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"/>
    </mc:Choice>
  </mc:AlternateContent>
  <xr:revisionPtr revIDLastSave="0" documentId="13_ncr:1_{75C1BD84-9935-0447-A2A8-99F4249799CA}" xr6:coauthVersionLast="47" xr6:coauthVersionMax="47" xr10:uidLastSave="{00000000-0000-0000-0000-000000000000}"/>
  <bookViews>
    <workbookView xWindow="-4360" yWindow="-21600" windowWidth="38400" windowHeight="21600" xr2:uid="{29BB3FC9-C46A-CB42-80DE-3166C0D0C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G3" i="1"/>
  <c r="F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3" i="1"/>
  <c r="L3" i="1"/>
  <c r="C10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M316" i="1" l="1"/>
  <c r="M53" i="1"/>
  <c r="M783" i="1"/>
  <c r="M506" i="1"/>
  <c r="M31" i="1"/>
  <c r="M626" i="1"/>
  <c r="M429" i="1"/>
  <c r="M320" i="1"/>
  <c r="M998" i="1"/>
  <c r="M415" i="1"/>
  <c r="M215" i="1"/>
  <c r="M209" i="1"/>
  <c r="M799" i="1"/>
  <c r="M133" i="1"/>
  <c r="M644" i="1"/>
  <c r="M838" i="1"/>
  <c r="M35" i="1"/>
  <c r="M121" i="1"/>
  <c r="H388" i="1"/>
  <c r="M451" i="1"/>
  <c r="M21" i="1"/>
  <c r="M125" i="1"/>
  <c r="M808" i="1"/>
  <c r="M723" i="1"/>
  <c r="M322" i="1"/>
  <c r="M177" i="1"/>
  <c r="M288" i="1"/>
  <c r="M950" i="1"/>
  <c r="M685" i="1"/>
  <c r="M879" i="1"/>
  <c r="M564" i="1"/>
  <c r="M538" i="1"/>
  <c r="H240" i="1"/>
  <c r="M235" i="1"/>
  <c r="M76" i="1"/>
  <c r="M409" i="1"/>
  <c r="M966" i="1"/>
  <c r="M310" i="1"/>
  <c r="M463" i="1"/>
  <c r="M265" i="1"/>
  <c r="M761" i="1"/>
  <c r="M787" i="1"/>
  <c r="M3" i="1"/>
  <c r="H764" i="1"/>
  <c r="M131" i="1"/>
  <c r="M251" i="1"/>
  <c r="M455" i="1"/>
  <c r="M332" i="1"/>
  <c r="M29" i="1"/>
  <c r="M510" i="1"/>
  <c r="M181" i="1"/>
  <c r="M669" i="1"/>
  <c r="M119" i="1"/>
  <c r="M391" i="1"/>
  <c r="M80" i="1"/>
  <c r="M117" i="1"/>
  <c r="M245" i="1"/>
  <c r="M401" i="1"/>
  <c r="M601" i="1"/>
  <c r="M654" i="1"/>
  <c r="M822" i="1"/>
  <c r="M935" i="1"/>
  <c r="M563" i="1"/>
  <c r="M747" i="1"/>
  <c r="H156" i="1"/>
  <c r="H364" i="1"/>
  <c r="H778" i="1"/>
  <c r="M255" i="1"/>
  <c r="M340" i="1"/>
  <c r="M193" i="1"/>
  <c r="M445" i="1"/>
  <c r="M946" i="1"/>
  <c r="H938" i="1"/>
  <c r="M278" i="1"/>
  <c r="M88" i="1"/>
  <c r="M221" i="1"/>
  <c r="M622" i="1"/>
  <c r="M638" i="1"/>
  <c r="M658" i="1"/>
  <c r="M33" i="1"/>
  <c r="M17" i="1"/>
  <c r="M40" i="1"/>
  <c r="M39" i="1"/>
  <c r="M6" i="1"/>
  <c r="M48" i="1"/>
  <c r="M62" i="1"/>
  <c r="M93" i="1"/>
  <c r="M94" i="1"/>
  <c r="M96" i="1"/>
  <c r="M107" i="1"/>
  <c r="M124" i="1"/>
  <c r="M90" i="1"/>
  <c r="M144" i="1"/>
  <c r="M174" i="1"/>
  <c r="M201" i="1"/>
  <c r="M170" i="1"/>
  <c r="M236" i="1"/>
  <c r="M212" i="1"/>
  <c r="M227" i="1"/>
  <c r="M240" i="1"/>
  <c r="M271" i="1"/>
  <c r="M205" i="1"/>
  <c r="M260" i="1"/>
  <c r="M213" i="1"/>
  <c r="M216" i="1"/>
  <c r="M290" i="1"/>
  <c r="M303" i="1"/>
  <c r="M282" i="1"/>
  <c r="M294" i="1"/>
  <c r="M323" i="1"/>
  <c r="M346" i="1"/>
  <c r="M358" i="1"/>
  <c r="M366" i="1"/>
  <c r="M295" i="1"/>
  <c r="M359" i="1"/>
  <c r="M379" i="1"/>
  <c r="M334" i="1"/>
  <c r="M399" i="1"/>
  <c r="M400" i="1"/>
  <c r="M432" i="1"/>
  <c r="M475" i="1"/>
  <c r="M404" i="1"/>
  <c r="M420" i="1"/>
  <c r="M443" i="1"/>
  <c r="M486" i="1"/>
  <c r="M499" i="1"/>
  <c r="M515" i="1"/>
  <c r="M550" i="1"/>
  <c r="M503" i="1"/>
  <c r="M535" i="1"/>
  <c r="M562" i="1"/>
  <c r="M575" i="1"/>
  <c r="M507" i="1"/>
  <c r="M546" i="1"/>
  <c r="M574" i="1"/>
  <c r="M543" i="1"/>
  <c r="M587" i="1"/>
  <c r="M651" i="1"/>
  <c r="M680" i="1"/>
  <c r="M579" i="1"/>
  <c r="M591" i="1"/>
  <c r="M607" i="1"/>
  <c r="M630" i="1"/>
  <c r="M642" i="1"/>
  <c r="M655" i="1"/>
  <c r="M683" i="1"/>
  <c r="M688" i="1"/>
  <c r="M699" i="1"/>
  <c r="M704" i="1"/>
  <c r="M595" i="1"/>
  <c r="M659" i="1"/>
  <c r="M735" i="1"/>
  <c r="M802" i="1"/>
  <c r="M818" i="1"/>
  <c r="M921" i="1"/>
  <c r="M985" i="1"/>
  <c r="M1001" i="1"/>
  <c r="M976" i="1"/>
  <c r="M736" i="1"/>
  <c r="M775" i="1"/>
  <c r="M800" i="1"/>
  <c r="M807" i="1"/>
  <c r="M844" i="1"/>
  <c r="M860" i="1"/>
  <c r="M913" i="1"/>
  <c r="M924" i="1"/>
  <c r="M929" i="1"/>
  <c r="M940" i="1"/>
  <c r="M945" i="1"/>
  <c r="M961" i="1"/>
  <c r="M977" i="1"/>
  <c r="M928" i="1"/>
  <c r="M952" i="1"/>
  <c r="M727" i="1"/>
  <c r="M772" i="1"/>
  <c r="M944" i="1"/>
  <c r="M728" i="1"/>
  <c r="M760" i="1"/>
  <c r="M792" i="1"/>
  <c r="M811" i="1"/>
  <c r="M980" i="1"/>
  <c r="M988" i="1"/>
  <c r="M996" i="1"/>
  <c r="M32" i="1"/>
  <c r="M54" i="1"/>
  <c r="M44" i="1"/>
  <c r="M75" i="1"/>
  <c r="M87" i="1"/>
  <c r="M277" i="1"/>
  <c r="M237" i="1"/>
  <c r="M254" i="1"/>
  <c r="M238" i="1"/>
  <c r="M233" i="1"/>
  <c r="M492" i="1"/>
  <c r="M345" i="1"/>
  <c r="M365" i="1"/>
  <c r="M485" i="1"/>
  <c r="M496" i="1"/>
  <c r="M517" i="1"/>
  <c r="M541" i="1"/>
  <c r="M352" i="1"/>
  <c r="M385" i="1"/>
  <c r="M402" i="1"/>
  <c r="M466" i="1"/>
  <c r="M570" i="1"/>
  <c r="M585" i="1"/>
  <c r="M725" i="1"/>
  <c r="M766" i="1"/>
  <c r="M686" i="1"/>
  <c r="M698" i="1"/>
  <c r="M711" i="1"/>
  <c r="M722" i="1"/>
  <c r="M770" i="1"/>
  <c r="M836" i="1"/>
  <c r="M852" i="1"/>
  <c r="M908" i="1"/>
  <c r="M557" i="1"/>
  <c r="M866" i="1"/>
  <c r="M891" i="1"/>
  <c r="M859" i="1"/>
  <c r="M875" i="1"/>
  <c r="M979" i="1"/>
  <c r="M816" i="1"/>
  <c r="M828" i="1"/>
  <c r="M882" i="1"/>
  <c r="M817" i="1"/>
  <c r="M130" i="1"/>
  <c r="M141" i="1"/>
  <c r="M183" i="1"/>
  <c r="M301" i="1"/>
  <c r="M457" i="1"/>
  <c r="M493" i="1"/>
  <c r="M230" i="1"/>
  <c r="M313" i="1"/>
  <c r="M473" i="1"/>
  <c r="M325" i="1"/>
  <c r="M341" i="1"/>
  <c r="M438" i="1"/>
  <c r="M472" i="1"/>
  <c r="M501" i="1"/>
  <c r="M250" i="1"/>
  <c r="M568" i="1"/>
  <c r="M677" i="1"/>
  <c r="M786" i="1"/>
  <c r="M545" i="1"/>
  <c r="M782" i="1"/>
  <c r="M806" i="1"/>
  <c r="M923" i="1"/>
  <c r="M947" i="1"/>
  <c r="M544" i="1"/>
  <c r="M573" i="1"/>
  <c r="M629" i="1"/>
  <c r="M707" i="1"/>
  <c r="M714" i="1"/>
  <c r="M840" i="1"/>
  <c r="M927" i="1"/>
  <c r="M512" i="1"/>
  <c r="M565" i="1"/>
  <c r="M37" i="1"/>
  <c r="M129" i="1"/>
  <c r="M441" i="1"/>
  <c r="M695" i="1"/>
  <c r="M734" i="1"/>
  <c r="M267" i="1"/>
  <c r="M612" i="1"/>
  <c r="M706" i="1"/>
  <c r="M757" i="1"/>
  <c r="M51" i="1"/>
  <c r="M284" i="1"/>
  <c r="M461" i="1"/>
  <c r="M648" i="1"/>
  <c r="M709" i="1"/>
  <c r="M855" i="1"/>
  <c r="M157" i="1"/>
  <c r="M281" i="1"/>
  <c r="M55" i="1"/>
  <c r="M109" i="1"/>
  <c r="M150" i="1"/>
  <c r="M406" i="1"/>
  <c r="M553" i="1"/>
  <c r="M617" i="1"/>
  <c r="M678" i="1"/>
  <c r="M741" i="1"/>
  <c r="M46" i="1"/>
  <c r="M176" i="1"/>
  <c r="M370" i="1"/>
  <c r="M556" i="1"/>
  <c r="M862" i="1"/>
  <c r="M344" i="1"/>
  <c r="M508" i="1"/>
  <c r="M874" i="1"/>
  <c r="M308" i="1"/>
  <c r="M814" i="1"/>
  <c r="M272" i="1"/>
  <c r="M887" i="1"/>
  <c r="M38" i="1"/>
  <c r="M241" i="1"/>
  <c r="M317" i="1"/>
  <c r="M179" i="1"/>
  <c r="M353" i="1"/>
  <c r="M660" i="1"/>
  <c r="M333" i="1"/>
  <c r="H67" i="1"/>
  <c r="M50" i="1"/>
  <c r="M338" i="1"/>
  <c r="M398" i="1"/>
  <c r="M442" i="1"/>
  <c r="M103" i="1"/>
  <c r="M123" i="1"/>
  <c r="M135" i="1"/>
  <c r="M151" i="1"/>
  <c r="M219" i="1"/>
  <c r="M371" i="1"/>
  <c r="M407" i="1"/>
  <c r="M423" i="1"/>
  <c r="M280" i="1"/>
  <c r="M300" i="1"/>
  <c r="M328" i="1"/>
  <c r="M532" i="1"/>
  <c r="M305" i="1"/>
  <c r="M572" i="1"/>
  <c r="M588" i="1"/>
  <c r="M652" i="1"/>
  <c r="M477" i="1"/>
  <c r="M625" i="1"/>
  <c r="M490" i="1"/>
  <c r="M502" i="1"/>
  <c r="M586" i="1"/>
  <c r="M834" i="1"/>
  <c r="M886" i="1"/>
  <c r="M926" i="1"/>
  <c r="M555" i="1"/>
  <c r="M667" i="1"/>
  <c r="M5" i="1"/>
  <c r="M25" i="1"/>
  <c r="M52" i="1"/>
  <c r="M45" i="1"/>
  <c r="M69" i="1"/>
  <c r="M77" i="1"/>
  <c r="M85" i="1"/>
  <c r="M132" i="1"/>
  <c r="M104" i="1"/>
  <c r="M120" i="1"/>
  <c r="M155" i="1"/>
  <c r="M143" i="1"/>
  <c r="M112" i="1"/>
  <c r="M166" i="1"/>
  <c r="M189" i="1"/>
  <c r="M220" i="1"/>
  <c r="M252" i="1"/>
  <c r="M224" i="1"/>
  <c r="M248" i="1"/>
  <c r="M319" i="1"/>
  <c r="M351" i="1"/>
  <c r="M307" i="1"/>
  <c r="M342" i="1"/>
  <c r="M367" i="1"/>
  <c r="M279" i="1"/>
  <c r="M318" i="1"/>
  <c r="M330" i="1"/>
  <c r="M299" i="1"/>
  <c r="M383" i="1"/>
  <c r="M412" i="1"/>
  <c r="M447" i="1"/>
  <c r="M460" i="1"/>
  <c r="M387" i="1"/>
  <c r="M419" i="1"/>
  <c r="M464" i="1"/>
  <c r="M427" i="1"/>
  <c r="M439" i="1"/>
  <c r="M452" i="1"/>
  <c r="M392" i="1"/>
  <c r="M456" i="1"/>
  <c r="M534" i="1"/>
  <c r="M547" i="1"/>
  <c r="M522" i="1"/>
  <c r="M530" i="1"/>
  <c r="M542" i="1"/>
  <c r="M582" i="1"/>
  <c r="M511" i="1"/>
  <c r="M606" i="1"/>
  <c r="M635" i="1"/>
  <c r="M668" i="1"/>
  <c r="M614" i="1"/>
  <c r="M639" i="1"/>
  <c r="M679" i="1"/>
  <c r="M684" i="1"/>
  <c r="M700" i="1"/>
  <c r="M611" i="1"/>
  <c r="M599" i="1"/>
  <c r="M618" i="1"/>
  <c r="M631" i="1"/>
  <c r="M650" i="1"/>
  <c r="M732" i="1"/>
  <c r="M748" i="1"/>
  <c r="M796" i="1"/>
  <c r="M925" i="1"/>
  <c r="M941" i="1"/>
  <c r="M957" i="1"/>
  <c r="M759" i="1"/>
  <c r="M771" i="1"/>
  <c r="M784" i="1"/>
  <c r="M829" i="1"/>
  <c r="M845" i="1"/>
  <c r="M856" i="1"/>
  <c r="M861" i="1"/>
  <c r="M877" i="1"/>
  <c r="M888" i="1"/>
  <c r="M893" i="1"/>
  <c r="M909" i="1"/>
  <c r="M920" i="1"/>
  <c r="M936" i="1"/>
  <c r="M973" i="1"/>
  <c r="M997" i="1"/>
  <c r="M740" i="1"/>
  <c r="M956" i="1"/>
  <c r="M712" i="1"/>
  <c r="M779" i="1"/>
  <c r="M992" i="1"/>
  <c r="M11" i="1"/>
  <c r="M100" i="1"/>
  <c r="M122" i="1"/>
  <c r="M225" i="1"/>
  <c r="M289" i="1"/>
  <c r="M292" i="1"/>
  <c r="M397" i="1"/>
  <c r="M414" i="1"/>
  <c r="M450" i="1"/>
  <c r="M481" i="1"/>
  <c r="M525" i="1"/>
  <c r="M378" i="1"/>
  <c r="M489" i="1"/>
  <c r="M548" i="1"/>
  <c r="M454" i="1"/>
  <c r="M605" i="1"/>
  <c r="M624" i="1"/>
  <c r="M769" i="1"/>
  <c r="M687" i="1"/>
  <c r="M703" i="1"/>
  <c r="M750" i="1"/>
  <c r="M839" i="1"/>
  <c r="M597" i="1"/>
  <c r="M609" i="1"/>
  <c r="M628" i="1"/>
  <c r="M665" i="1"/>
  <c r="M675" i="1"/>
  <c r="M689" i="1"/>
  <c r="M702" i="1"/>
  <c r="M777" i="1"/>
  <c r="M797" i="1"/>
  <c r="M863" i="1"/>
  <c r="M919" i="1"/>
  <c r="M906" i="1"/>
  <c r="M987" i="1"/>
  <c r="M843" i="1"/>
  <c r="M898" i="1"/>
  <c r="M982" i="1"/>
  <c r="M27" i="1"/>
  <c r="M95" i="1"/>
  <c r="M163" i="1"/>
  <c r="M12" i="1"/>
  <c r="M114" i="1"/>
  <c r="M192" i="1"/>
  <c r="M382" i="1"/>
  <c r="M446" i="1"/>
  <c r="M561" i="1"/>
  <c r="M171" i="1"/>
  <c r="M199" i="1"/>
  <c r="M705" i="1"/>
  <c r="M520" i="1"/>
  <c r="M528" i="1"/>
  <c r="M693" i="1"/>
  <c r="M793" i="1"/>
  <c r="M560" i="1"/>
  <c r="M608" i="1"/>
  <c r="M715" i="1"/>
  <c r="M870" i="1"/>
  <c r="M930" i="1"/>
  <c r="M914" i="1"/>
  <c r="M188" i="1"/>
  <c r="M425" i="1"/>
  <c r="M737" i="1"/>
  <c r="M820" i="1"/>
  <c r="M846" i="1"/>
  <c r="M16" i="1"/>
  <c r="M158" i="1"/>
  <c r="M167" i="1"/>
  <c r="M297" i="1"/>
  <c r="M484" i="1"/>
  <c r="M620" i="1"/>
  <c r="M733" i="1"/>
  <c r="M951" i="1"/>
  <c r="M894" i="1"/>
  <c r="M203" i="1"/>
  <c r="M604" i="1"/>
  <c r="M656" i="1"/>
  <c r="M694" i="1"/>
  <c r="M742" i="1"/>
  <c r="M867" i="1"/>
  <c r="M918" i="1"/>
  <c r="M217" i="1"/>
  <c r="M168" i="1"/>
  <c r="M509" i="1"/>
  <c r="M637" i="1"/>
  <c r="M681" i="1"/>
  <c r="M762" i="1"/>
  <c r="M558" i="1"/>
  <c r="M7" i="1"/>
  <c r="M697" i="1"/>
  <c r="M99" i="1"/>
  <c r="M67" i="1"/>
  <c r="M632" i="1"/>
  <c r="M967" i="1"/>
  <c r="M903" i="1"/>
  <c r="M584" i="1"/>
  <c r="M955" i="1"/>
  <c r="M145" i="1"/>
  <c r="M377" i="1"/>
  <c r="M63" i="1"/>
  <c r="M421" i="1"/>
  <c r="M938" i="1"/>
  <c r="M745" i="1"/>
  <c r="M195" i="1"/>
  <c r="M204" i="1"/>
  <c r="M1002" i="1"/>
  <c r="H351" i="1"/>
  <c r="H715" i="1"/>
  <c r="H616" i="1"/>
  <c r="H905" i="1"/>
  <c r="H823" i="1"/>
  <c r="H806" i="1"/>
  <c r="M34" i="1"/>
  <c r="M14" i="1"/>
  <c r="M56" i="1"/>
  <c r="M74" i="1"/>
  <c r="M78" i="1"/>
  <c r="M70" i="1"/>
  <c r="M98" i="1"/>
  <c r="M116" i="1"/>
  <c r="M127" i="1"/>
  <c r="M139" i="1"/>
  <c r="M152" i="1"/>
  <c r="M108" i="1"/>
  <c r="M128" i="1"/>
  <c r="M156" i="1"/>
  <c r="M194" i="1"/>
  <c r="M210" i="1"/>
  <c r="M173" i="1"/>
  <c r="M185" i="1"/>
  <c r="M198" i="1"/>
  <c r="M186" i="1"/>
  <c r="M243" i="1"/>
  <c r="M259" i="1"/>
  <c r="M202" i="1"/>
  <c r="M206" i="1"/>
  <c r="M247" i="1"/>
  <c r="M274" i="1"/>
  <c r="M244" i="1"/>
  <c r="M263" i="1"/>
  <c r="M190" i="1"/>
  <c r="M232" i="1"/>
  <c r="M264" i="1"/>
  <c r="M275" i="1"/>
  <c r="M287" i="1"/>
  <c r="M306" i="1"/>
  <c r="M291" i="1"/>
  <c r="M339" i="1"/>
  <c r="M355" i="1"/>
  <c r="M302" i="1"/>
  <c r="M314" i="1"/>
  <c r="M343" i="1"/>
  <c r="M380" i="1"/>
  <c r="M286" i="1"/>
  <c r="M331" i="1"/>
  <c r="M350" i="1"/>
  <c r="M396" i="1"/>
  <c r="M431" i="1"/>
  <c r="M471" i="1"/>
  <c r="M479" i="1"/>
  <c r="M388" i="1"/>
  <c r="M411" i="1"/>
  <c r="M468" i="1"/>
  <c r="M483" i="1"/>
  <c r="M424" i="1"/>
  <c r="M531" i="1"/>
  <c r="M519" i="1"/>
  <c r="M551" i="1"/>
  <c r="M571" i="1"/>
  <c r="M491" i="1"/>
  <c r="M514" i="1"/>
  <c r="M526" i="1"/>
  <c r="M495" i="1"/>
  <c r="M603" i="1"/>
  <c r="M619" i="1"/>
  <c r="M662" i="1"/>
  <c r="M672" i="1"/>
  <c r="M610" i="1"/>
  <c r="M691" i="1"/>
  <c r="M696" i="1"/>
  <c r="M598" i="1"/>
  <c r="M643" i="1"/>
  <c r="M583" i="1"/>
  <c r="M767" i="1"/>
  <c r="M780" i="1"/>
  <c r="M803" i="1"/>
  <c r="M810" i="1"/>
  <c r="M812" i="1"/>
  <c r="M819" i="1"/>
  <c r="M833" i="1"/>
  <c r="M849" i="1"/>
  <c r="M865" i="1"/>
  <c r="M881" i="1"/>
  <c r="M897" i="1"/>
  <c r="M993" i="1"/>
  <c r="M968" i="1"/>
  <c r="M716" i="1"/>
  <c r="M720" i="1"/>
  <c r="M743" i="1"/>
  <c r="M768" i="1"/>
  <c r="M825" i="1"/>
  <c r="M841" i="1"/>
  <c r="M857" i="1"/>
  <c r="M868" i="1"/>
  <c r="M873" i="1"/>
  <c r="M884" i="1"/>
  <c r="M889" i="1"/>
  <c r="M905" i="1"/>
  <c r="M916" i="1"/>
  <c r="M932" i="1"/>
  <c r="M937" i="1"/>
  <c r="M953" i="1"/>
  <c r="M969" i="1"/>
  <c r="M724" i="1"/>
  <c r="M756" i="1"/>
  <c r="M788" i="1"/>
  <c r="M744" i="1"/>
  <c r="M24" i="1"/>
  <c r="M23" i="1"/>
  <c r="M126" i="1"/>
  <c r="M58" i="1"/>
  <c r="M97" i="1"/>
  <c r="M146" i="1"/>
  <c r="M153" i="1"/>
  <c r="M72" i="1"/>
  <c r="M234" i="1"/>
  <c r="M261" i="1"/>
  <c r="M246" i="1"/>
  <c r="M348" i="1"/>
  <c r="M357" i="1"/>
  <c r="M373" i="1"/>
  <c r="M417" i="1"/>
  <c r="M469" i="1"/>
  <c r="M593" i="1"/>
  <c r="M394" i="1"/>
  <c r="M476" i="1"/>
  <c r="M504" i="1"/>
  <c r="M640" i="1"/>
  <c r="M337" i="1"/>
  <c r="M372" i="1"/>
  <c r="M430" i="1"/>
  <c r="M470" i="1"/>
  <c r="M576" i="1"/>
  <c r="M785" i="1"/>
  <c r="M649" i="1"/>
  <c r="M758" i="1"/>
  <c r="M789" i="1"/>
  <c r="M831" i="1"/>
  <c r="M621" i="1"/>
  <c r="M850" i="1"/>
  <c r="M876" i="1"/>
  <c r="M915" i="1"/>
  <c r="M896" i="1"/>
  <c r="M922" i="1"/>
  <c r="M999" i="1"/>
  <c r="M990" i="1"/>
  <c r="M880" i="1"/>
  <c r="M959" i="1"/>
  <c r="M958" i="1"/>
  <c r="M895" i="1"/>
  <c r="M986" i="1"/>
  <c r="M106" i="1"/>
  <c r="M180" i="1"/>
  <c r="M262" i="1"/>
  <c r="M57" i="1"/>
  <c r="M102" i="1"/>
  <c r="M142" i="1"/>
  <c r="M184" i="1"/>
  <c r="M304" i="1"/>
  <c r="M482" i="1"/>
  <c r="M113" i="1"/>
  <c r="M218" i="1"/>
  <c r="M296" i="1"/>
  <c r="M386" i="1"/>
  <c r="M462" i="1"/>
  <c r="M285" i="1"/>
  <c r="M369" i="1"/>
  <c r="M488" i="1"/>
  <c r="M670" i="1"/>
  <c r="M721" i="1"/>
  <c r="M645" i="1"/>
  <c r="M661" i="1"/>
  <c r="M851" i="1"/>
  <c r="M899" i="1"/>
  <c r="M971" i="1"/>
  <c r="M962" i="1"/>
  <c r="M566" i="1"/>
  <c r="M653" i="1"/>
  <c r="M710" i="1"/>
  <c r="M738" i="1"/>
  <c r="M798" i="1"/>
  <c r="M871" i="1"/>
  <c r="M912" i="1"/>
  <c r="M991" i="1"/>
  <c r="M995" i="1"/>
  <c r="M79" i="1"/>
  <c r="M101" i="1"/>
  <c r="M309" i="1"/>
  <c r="M529" i="1"/>
  <c r="M823" i="1"/>
  <c r="M257" i="1"/>
  <c r="M433" i="1"/>
  <c r="M533" i="1"/>
  <c r="M600" i="1"/>
  <c r="M717" i="1"/>
  <c r="M753" i="1"/>
  <c r="M790" i="1"/>
  <c r="M954" i="1"/>
  <c r="M161" i="1"/>
  <c r="M549" i="1"/>
  <c r="M633" i="1"/>
  <c r="M701" i="1"/>
  <c r="M809" i="1"/>
  <c r="M883" i="1"/>
  <c r="M934" i="1"/>
  <c r="M978" i="1"/>
  <c r="M42" i="1"/>
  <c r="M71" i="1"/>
  <c r="M229" i="1"/>
  <c r="M15" i="1"/>
  <c r="M222" i="1"/>
  <c r="M521" i="1"/>
  <c r="M690" i="1"/>
  <c r="M878" i="1"/>
  <c r="M137" i="1"/>
  <c r="M418" i="1"/>
  <c r="M516" i="1"/>
  <c r="M774" i="1"/>
  <c r="M362" i="1"/>
  <c r="M674" i="1"/>
  <c r="M781" i="1"/>
  <c r="M110" i="1"/>
  <c r="M268" i="1"/>
  <c r="M478" i="1"/>
  <c r="M613" i="1"/>
  <c r="M890" i="1"/>
  <c r="M592" i="1"/>
  <c r="M497" i="1"/>
  <c r="M83" i="1"/>
  <c r="M794" i="1"/>
  <c r="M858" i="1"/>
  <c r="M207" i="1"/>
  <c r="H353" i="1"/>
  <c r="H757" i="1"/>
  <c r="M266" i="1"/>
  <c r="M326" i="1"/>
  <c r="M354" i="1"/>
  <c r="M422" i="1"/>
  <c r="M91" i="1"/>
  <c r="M147" i="1"/>
  <c r="M223" i="1"/>
  <c r="M239" i="1"/>
  <c r="M435" i="1"/>
  <c r="M68" i="1"/>
  <c r="M160" i="1"/>
  <c r="M324" i="1"/>
  <c r="M360" i="1"/>
  <c r="M552" i="1"/>
  <c r="M165" i="1"/>
  <c r="M197" i="1"/>
  <c r="M249" i="1"/>
  <c r="M269" i="1"/>
  <c r="M389" i="1"/>
  <c r="M405" i="1"/>
  <c r="M413" i="1"/>
  <c r="M437" i="1"/>
  <c r="M580" i="1"/>
  <c r="M804" i="1"/>
  <c r="M994" i="1"/>
  <c r="M494" i="1"/>
  <c r="M518" i="1"/>
  <c r="M554" i="1"/>
  <c r="M590" i="1"/>
  <c r="M910" i="1"/>
  <c r="M559" i="1"/>
  <c r="M663" i="1"/>
  <c r="M719" i="1"/>
  <c r="M739" i="1"/>
  <c r="M755" i="1"/>
  <c r="M10" i="1"/>
  <c r="M9" i="1"/>
  <c r="M47" i="1"/>
  <c r="M66" i="1"/>
  <c r="M65" i="1"/>
  <c r="M18" i="1"/>
  <c r="M13" i="1"/>
  <c r="M26" i="1"/>
  <c r="M30" i="1"/>
  <c r="M41" i="1"/>
  <c r="M49" i="1"/>
  <c r="M73" i="1"/>
  <c r="M89" i="1"/>
  <c r="M22" i="1"/>
  <c r="M86" i="1"/>
  <c r="M92" i="1"/>
  <c r="M82" i="1"/>
  <c r="M148" i="1"/>
  <c r="M111" i="1"/>
  <c r="M136" i="1"/>
  <c r="M140" i="1"/>
  <c r="M115" i="1"/>
  <c r="M159" i="1"/>
  <c r="M178" i="1"/>
  <c r="M169" i="1"/>
  <c r="M182" i="1"/>
  <c r="M231" i="1"/>
  <c r="M256" i="1"/>
  <c r="M228" i="1"/>
  <c r="M214" i="1"/>
  <c r="M335" i="1"/>
  <c r="M298" i="1"/>
  <c r="M368" i="1"/>
  <c r="M311" i="1"/>
  <c r="M327" i="1"/>
  <c r="M363" i="1"/>
  <c r="M283" i="1"/>
  <c r="M315" i="1"/>
  <c r="M347" i="1"/>
  <c r="M428" i="1"/>
  <c r="M444" i="1"/>
  <c r="M374" i="1"/>
  <c r="M376" i="1"/>
  <c r="M384" i="1"/>
  <c r="M403" i="1"/>
  <c r="M416" i="1"/>
  <c r="M448" i="1"/>
  <c r="M395" i="1"/>
  <c r="M436" i="1"/>
  <c r="M459" i="1"/>
  <c r="M474" i="1"/>
  <c r="M375" i="1"/>
  <c r="M408" i="1"/>
  <c r="M440" i="1"/>
  <c r="M487" i="1"/>
  <c r="M498" i="1"/>
  <c r="M523" i="1"/>
  <c r="M539" i="1"/>
  <c r="M567" i="1"/>
  <c r="M578" i="1"/>
  <c r="M527" i="1"/>
  <c r="M692" i="1"/>
  <c r="M594" i="1"/>
  <c r="M623" i="1"/>
  <c r="M646" i="1"/>
  <c r="M666" i="1"/>
  <c r="M671" i="1"/>
  <c r="M676" i="1"/>
  <c r="M627" i="1"/>
  <c r="M602" i="1"/>
  <c r="M615" i="1"/>
  <c r="M634" i="1"/>
  <c r="M647" i="1"/>
  <c r="M751" i="1"/>
  <c r="M764" i="1"/>
  <c r="M869" i="1"/>
  <c r="M901" i="1"/>
  <c r="M933" i="1"/>
  <c r="M965" i="1"/>
  <c r="M981" i="1"/>
  <c r="M972" i="1"/>
  <c r="M708" i="1"/>
  <c r="M752" i="1"/>
  <c r="M791" i="1"/>
  <c r="M821" i="1"/>
  <c r="M837" i="1"/>
  <c r="M853" i="1"/>
  <c r="M864" i="1"/>
  <c r="M885" i="1"/>
  <c r="M917" i="1"/>
  <c r="M949" i="1"/>
  <c r="M960" i="1"/>
  <c r="M989" i="1"/>
  <c r="M948" i="1"/>
  <c r="M964" i="1"/>
  <c r="M731" i="1"/>
  <c r="M763" i="1"/>
  <c r="M776" i="1"/>
  <c r="M795" i="1"/>
  <c r="M1000" i="1"/>
  <c r="M984" i="1"/>
  <c r="M43" i="1"/>
  <c r="M60" i="1"/>
  <c r="M187" i="1"/>
  <c r="M81" i="1"/>
  <c r="M162" i="1"/>
  <c r="M211" i="1"/>
  <c r="M105" i="1"/>
  <c r="M154" i="1"/>
  <c r="M196" i="1"/>
  <c r="M253" i="1"/>
  <c r="M293" i="1"/>
  <c r="M336" i="1"/>
  <c r="M276" i="1"/>
  <c r="M321" i="1"/>
  <c r="M349" i="1"/>
  <c r="M364" i="1"/>
  <c r="M393" i="1"/>
  <c r="M458" i="1"/>
  <c r="M513" i="1"/>
  <c r="M537" i="1"/>
  <c r="M356" i="1"/>
  <c r="M465" i="1"/>
  <c r="M381" i="1"/>
  <c r="M410" i="1"/>
  <c r="M813" i="1"/>
  <c r="M832" i="1"/>
  <c r="M848" i="1"/>
  <c r="M682" i="1"/>
  <c r="M801" i="1"/>
  <c r="M815" i="1"/>
  <c r="M847" i="1"/>
  <c r="M900" i="1"/>
  <c r="M569" i="1"/>
  <c r="M931" i="1"/>
  <c r="M827" i="1"/>
  <c r="M854" i="1"/>
  <c r="M904" i="1"/>
  <c r="M942" i="1"/>
  <c r="M970" i="1"/>
  <c r="M943" i="1"/>
  <c r="M20" i="1"/>
  <c r="M59" i="1"/>
  <c r="M118" i="1"/>
  <c r="M19" i="1"/>
  <c r="M134" i="1"/>
  <c r="M449" i="1"/>
  <c r="M505" i="1"/>
  <c r="M467" i="1"/>
  <c r="M500" i="1"/>
  <c r="M673" i="1"/>
  <c r="M749" i="1"/>
  <c r="M872" i="1"/>
  <c r="M536" i="1"/>
  <c r="M636" i="1"/>
  <c r="M824" i="1"/>
  <c r="M975" i="1"/>
  <c r="M963" i="1"/>
  <c r="M589" i="1"/>
  <c r="M657" i="1"/>
  <c r="M713" i="1"/>
  <c r="M730" i="1"/>
  <c r="M805" i="1"/>
  <c r="M835" i="1"/>
  <c r="M939" i="1"/>
  <c r="M907" i="1"/>
  <c r="M36" i="1"/>
  <c r="M64" i="1"/>
  <c r="M84" i="1"/>
  <c r="M191" i="1"/>
  <c r="M718" i="1"/>
  <c r="M773" i="1"/>
  <c r="M826" i="1"/>
  <c r="M149" i="1"/>
  <c r="M164" i="1"/>
  <c r="M329" i="1"/>
  <c r="M434" i="1"/>
  <c r="M641" i="1"/>
  <c r="M726" i="1"/>
  <c r="M754" i="1"/>
  <c r="M778" i="1"/>
  <c r="M911" i="1"/>
  <c r="M175" i="1"/>
  <c r="M524" i="1"/>
  <c r="M577" i="1"/>
  <c r="M664" i="1"/>
  <c r="M765" i="1"/>
  <c r="M830" i="1"/>
  <c r="M8" i="1"/>
  <c r="M172" i="1"/>
  <c r="M200" i="1"/>
  <c r="M258" i="1"/>
  <c r="M312" i="1"/>
  <c r="M453" i="1"/>
  <c r="M390" i="1"/>
  <c r="M581" i="1"/>
  <c r="M902" i="1"/>
  <c r="M4" i="1"/>
  <c r="M138" i="1"/>
  <c r="M361" i="1"/>
  <c r="M426" i="1"/>
  <c r="M892" i="1"/>
  <c r="M983" i="1"/>
  <c r="M28" i="1"/>
  <c r="M226" i="1"/>
  <c r="M270" i="1"/>
  <c r="M480" i="1"/>
  <c r="M616" i="1"/>
  <c r="M242" i="1"/>
  <c r="M842" i="1"/>
  <c r="M273" i="1"/>
  <c r="M540" i="1"/>
  <c r="M729" i="1"/>
  <c r="M974" i="1"/>
  <c r="M61" i="1"/>
  <c r="M596" i="1"/>
  <c r="M746" i="1"/>
  <c r="M208" i="1"/>
  <c r="H329" i="1"/>
  <c r="H441" i="1"/>
  <c r="H835" i="1"/>
  <c r="H486" i="1"/>
  <c r="O486" i="1" s="1"/>
  <c r="H756" i="1"/>
  <c r="H750" i="1"/>
  <c r="H766" i="1"/>
  <c r="H497" i="1"/>
  <c r="H505" i="1"/>
  <c r="H244" i="1"/>
  <c r="H888" i="1"/>
  <c r="O888" i="1" s="1"/>
  <c r="H178" i="1"/>
  <c r="H660" i="1"/>
  <c r="H852" i="1"/>
  <c r="H872" i="1"/>
  <c r="H890" i="1"/>
  <c r="H925" i="1"/>
  <c r="O925" i="1" s="1"/>
  <c r="H953" i="1"/>
  <c r="H742" i="1"/>
  <c r="H810" i="1"/>
  <c r="H501" i="1"/>
  <c r="H400" i="1"/>
  <c r="H535" i="1"/>
  <c r="H917" i="1"/>
  <c r="O917" i="1" s="1"/>
  <c r="H702" i="1"/>
  <c r="H473" i="1"/>
  <c r="H36" i="1"/>
  <c r="H180" i="1"/>
  <c r="H252" i="1"/>
  <c r="H551" i="1"/>
  <c r="H772" i="1"/>
  <c r="H832" i="1"/>
  <c r="H37" i="1"/>
  <c r="H162" i="1"/>
  <c r="H120" i="1"/>
  <c r="H891" i="1"/>
  <c r="H995" i="1"/>
  <c r="H734" i="1"/>
  <c r="H798" i="1"/>
  <c r="H882" i="1"/>
  <c r="O882" i="1" s="1"/>
  <c r="H529" i="1"/>
  <c r="H26" i="1"/>
  <c r="H48" i="1"/>
  <c r="H836" i="1"/>
  <c r="H897" i="1"/>
  <c r="H341" i="1"/>
  <c r="H521" i="1"/>
  <c r="O521" i="1" s="1"/>
  <c r="H582" i="1"/>
  <c r="H163" i="1"/>
  <c r="H283" i="1"/>
  <c r="H416" i="1"/>
  <c r="H620" i="1"/>
  <c r="H661" i="1"/>
  <c r="H682" i="1"/>
  <c r="H393" i="1"/>
  <c r="O393" i="1" s="1"/>
  <c r="H210" i="1"/>
  <c r="H414" i="1"/>
  <c r="H578" i="1"/>
  <c r="H39" i="1"/>
  <c r="O39" i="1" s="1"/>
  <c r="H279" i="1"/>
  <c r="H291" i="1"/>
  <c r="H327" i="1"/>
  <c r="H428" i="1"/>
  <c r="H575" i="1"/>
  <c r="H607" i="1"/>
  <c r="H959" i="1"/>
  <c r="O959" i="1" s="1"/>
  <c r="H460" i="1"/>
  <c r="H500" i="1"/>
  <c r="H668" i="1"/>
  <c r="H680" i="1"/>
  <c r="H720" i="1"/>
  <c r="H677" i="1"/>
  <c r="H901" i="1"/>
  <c r="H774" i="1"/>
  <c r="H790" i="1"/>
  <c r="H855" i="1"/>
  <c r="H325" i="1"/>
  <c r="H513" i="1"/>
  <c r="O513" i="1" s="1"/>
  <c r="H66" i="1"/>
  <c r="H146" i="1"/>
  <c r="H170" i="1"/>
  <c r="H186" i="1"/>
  <c r="H366" i="1"/>
  <c r="H307" i="1"/>
  <c r="H515" i="1"/>
  <c r="H627" i="1"/>
  <c r="H605" i="1"/>
  <c r="O605" i="1" s="1"/>
  <c r="H637" i="1"/>
  <c r="H877" i="1"/>
  <c r="H985" i="1"/>
  <c r="H914" i="1"/>
  <c r="O914" i="1" s="1"/>
  <c r="H990" i="1"/>
  <c r="H678" i="1"/>
  <c r="H686" i="1"/>
  <c r="O686" i="1" s="1"/>
  <c r="H714" i="1"/>
  <c r="H970" i="1"/>
  <c r="H1002" i="1"/>
  <c r="H41" i="1"/>
  <c r="H377" i="1"/>
  <c r="H438" i="1"/>
  <c r="H562" i="1"/>
  <c r="H99" i="1"/>
  <c r="O99" i="1" s="1"/>
  <c r="H271" i="1"/>
  <c r="O271" i="1" s="1"/>
  <c r="H299" i="1"/>
  <c r="O299" i="1" s="1"/>
  <c r="H499" i="1"/>
  <c r="H683" i="1"/>
  <c r="H952" i="1"/>
  <c r="O952" i="1" s="1"/>
  <c r="H921" i="1"/>
  <c r="H738" i="1"/>
  <c r="H862" i="1"/>
  <c r="H999" i="1"/>
  <c r="H289" i="1"/>
  <c r="H517" i="1"/>
  <c r="H58" i="1"/>
  <c r="H94" i="1"/>
  <c r="H362" i="1"/>
  <c r="O362" i="1" s="1"/>
  <c r="H152" i="1"/>
  <c r="H168" i="1"/>
  <c r="O168" i="1" s="1"/>
  <c r="H256" i="1"/>
  <c r="H483" i="1"/>
  <c r="H623" i="1"/>
  <c r="H643" i="1"/>
  <c r="O643" i="1" s="1"/>
  <c r="H544" i="1"/>
  <c r="H604" i="1"/>
  <c r="H860" i="1"/>
  <c r="O860" i="1" s="1"/>
  <c r="H939" i="1"/>
  <c r="H991" i="1"/>
  <c r="H793" i="1"/>
  <c r="O793" i="1" s="1"/>
  <c r="H829" i="1"/>
  <c r="H869" i="1"/>
  <c r="H881" i="1"/>
  <c r="H945" i="1"/>
  <c r="H989" i="1"/>
  <c r="H706" i="1"/>
  <c r="H842" i="1"/>
  <c r="O842" i="1" s="1"/>
  <c r="H894" i="1"/>
  <c r="O894" i="1" s="1"/>
  <c r="H43" i="1"/>
  <c r="H128" i="1"/>
  <c r="O128" i="1" s="1"/>
  <c r="H143" i="1"/>
  <c r="H160" i="1"/>
  <c r="H197" i="1"/>
  <c r="H185" i="1"/>
  <c r="H201" i="1"/>
  <c r="H248" i="1"/>
  <c r="H202" i="1"/>
  <c r="H259" i="1"/>
  <c r="H268" i="1"/>
  <c r="H231" i="1"/>
  <c r="H263" i="1"/>
  <c r="H235" i="1"/>
  <c r="H287" i="1"/>
  <c r="H319" i="1"/>
  <c r="O319" i="1" s="1"/>
  <c r="H338" i="1"/>
  <c r="H278" i="1"/>
  <c r="H326" i="1"/>
  <c r="O326" i="1" s="1"/>
  <c r="H355" i="1"/>
  <c r="O355" i="1" s="1"/>
  <c r="H343" i="1"/>
  <c r="H286" i="1"/>
  <c r="H318" i="1"/>
  <c r="H331" i="1"/>
  <c r="H350" i="1"/>
  <c r="H383" i="1"/>
  <c r="H396" i="1"/>
  <c r="H408" i="1"/>
  <c r="H376" i="1"/>
  <c r="H432" i="1"/>
  <c r="H451" i="1"/>
  <c r="H464" i="1"/>
  <c r="H404" i="1"/>
  <c r="H455" i="1"/>
  <c r="O455" i="1" s="1"/>
  <c r="H474" i="1"/>
  <c r="H427" i="1"/>
  <c r="O427" i="1" s="1"/>
  <c r="H459" i="1"/>
  <c r="H511" i="1"/>
  <c r="H534" i="1"/>
  <c r="H550" i="1"/>
  <c r="H503" i="1"/>
  <c r="H561" i="1"/>
  <c r="H530" i="1"/>
  <c r="H583" i="1"/>
  <c r="H635" i="1"/>
  <c r="H579" i="1"/>
  <c r="H591" i="1"/>
  <c r="H626" i="1"/>
  <c r="H642" i="1"/>
  <c r="H671" i="1"/>
  <c r="H703" i="1"/>
  <c r="H614" i="1"/>
  <c r="H646" i="1"/>
  <c r="H586" i="1"/>
  <c r="H599" i="1"/>
  <c r="H618" i="1"/>
  <c r="H631" i="1"/>
  <c r="O631" i="1" s="1"/>
  <c r="H650" i="1"/>
  <c r="O650" i="1" s="1"/>
  <c r="H700" i="1"/>
  <c r="O700" i="1" s="1"/>
  <c r="H719" i="1"/>
  <c r="H760" i="1"/>
  <c r="H799" i="1"/>
  <c r="H771" i="1"/>
  <c r="H787" i="1"/>
  <c r="H800" i="1"/>
  <c r="H848" i="1"/>
  <c r="H864" i="1"/>
  <c r="H960" i="1"/>
  <c r="H791" i="1"/>
  <c r="H728" i="1"/>
  <c r="H747" i="1"/>
  <c r="O747" i="1" s="1"/>
  <c r="H845" i="1"/>
  <c r="H909" i="1"/>
  <c r="H992" i="1"/>
  <c r="H76" i="1"/>
  <c r="H12" i="1"/>
  <c r="O12" i="1" s="1"/>
  <c r="H126" i="1"/>
  <c r="H50" i="1"/>
  <c r="H154" i="1"/>
  <c r="H203" i="1"/>
  <c r="H105" i="1"/>
  <c r="H164" i="1"/>
  <c r="H176" i="1"/>
  <c r="H100" i="1"/>
  <c r="O100" i="1" s="1"/>
  <c r="H122" i="1"/>
  <c r="H292" i="1"/>
  <c r="O292" i="1" s="1"/>
  <c r="H280" i="1"/>
  <c r="H293" i="1"/>
  <c r="H308" i="1"/>
  <c r="H321" i="1"/>
  <c r="H401" i="1"/>
  <c r="H457" i="1"/>
  <c r="H533" i="1"/>
  <c r="H356" i="1"/>
  <c r="H492" i="1"/>
  <c r="H365" i="1"/>
  <c r="H496" i="1"/>
  <c r="H548" i="1"/>
  <c r="O548" i="1" s="1"/>
  <c r="H624" i="1"/>
  <c r="O624" i="1" s="1"/>
  <c r="H665" i="1"/>
  <c r="O665" i="1" s="1"/>
  <c r="H746" i="1"/>
  <c r="H770" i="1"/>
  <c r="H636" i="1"/>
  <c r="H689" i="1"/>
  <c r="H705" i="1"/>
  <c r="H831" i="1"/>
  <c r="H847" i="1"/>
  <c r="H597" i="1"/>
  <c r="H632" i="1"/>
  <c r="O632" i="1" s="1"/>
  <c r="H667" i="1"/>
  <c r="O667" i="1" s="1"/>
  <c r="H813" i="1"/>
  <c r="H839" i="1"/>
  <c r="O839" i="1" s="1"/>
  <c r="H569" i="1"/>
  <c r="H863" i="1"/>
  <c r="H902" i="1"/>
  <c r="H910" i="1"/>
  <c r="H942" i="1"/>
  <c r="H816" i="1"/>
  <c r="H919" i="1"/>
  <c r="O919" i="1" s="1"/>
  <c r="H943" i="1"/>
  <c r="H20" i="1"/>
  <c r="H15" i="1"/>
  <c r="H221" i="1"/>
  <c r="H230" i="1"/>
  <c r="H336" i="1"/>
  <c r="H114" i="1"/>
  <c r="H313" i="1"/>
  <c r="H199" i="1"/>
  <c r="H568" i="1"/>
  <c r="H871" i="1"/>
  <c r="H520" i="1"/>
  <c r="H528" i="1"/>
  <c r="H545" i="1"/>
  <c r="H709" i="1"/>
  <c r="H846" i="1"/>
  <c r="O846" i="1" s="1"/>
  <c r="H947" i="1"/>
  <c r="H536" i="1"/>
  <c r="H188" i="1"/>
  <c r="H434" i="1"/>
  <c r="H484" i="1"/>
  <c r="O484" i="1" s="1"/>
  <c r="H593" i="1"/>
  <c r="O593" i="1" s="1"/>
  <c r="H656" i="1"/>
  <c r="H16" i="1"/>
  <c r="H158" i="1"/>
  <c r="H297" i="1"/>
  <c r="O297" i="1" s="1"/>
  <c r="H814" i="1"/>
  <c r="H975" i="1"/>
  <c r="H681" i="1"/>
  <c r="O681" i="1" s="1"/>
  <c r="H157" i="1"/>
  <c r="H217" i="1"/>
  <c r="O217" i="1" s="1"/>
  <c r="H320" i="1"/>
  <c r="H426" i="1"/>
  <c r="H1001" i="1"/>
  <c r="H572" i="1"/>
  <c r="O572" i="1" s="1"/>
  <c r="H28" i="1"/>
  <c r="H967" i="1"/>
  <c r="O967" i="1" s="1"/>
  <c r="H241" i="1"/>
  <c r="H317" i="1"/>
  <c r="H109" i="1"/>
  <c r="H138" i="1"/>
  <c r="H418" i="1"/>
  <c r="O418" i="1" s="1"/>
  <c r="H85" i="1"/>
  <c r="H485" i="1"/>
  <c r="H549" i="1"/>
  <c r="H581" i="1"/>
  <c r="H18" i="1"/>
  <c r="O18" i="1" s="1"/>
  <c r="H34" i="1"/>
  <c r="O34" i="1" s="1"/>
  <c r="H382" i="1"/>
  <c r="H394" i="1"/>
  <c r="H410" i="1"/>
  <c r="H462" i="1"/>
  <c r="H83" i="1"/>
  <c r="H303" i="1"/>
  <c r="H323" i="1"/>
  <c r="H335" i="1"/>
  <c r="H104" i="1"/>
  <c r="H132" i="1"/>
  <c r="H224" i="1"/>
  <c r="H452" i="1"/>
  <c r="O452" i="1" s="1"/>
  <c r="H475" i="1"/>
  <c r="H603" i="1"/>
  <c r="O603" i="1" s="1"/>
  <c r="H619" i="1"/>
  <c r="H655" i="1"/>
  <c r="H687" i="1"/>
  <c r="H711" i="1"/>
  <c r="H476" i="1"/>
  <c r="H540" i="1"/>
  <c r="H556" i="1"/>
  <c r="H672" i="1"/>
  <c r="H692" i="1"/>
  <c r="O692" i="1" s="1"/>
  <c r="H724" i="1"/>
  <c r="H736" i="1"/>
  <c r="H748" i="1"/>
  <c r="H820" i="1"/>
  <c r="H856" i="1"/>
  <c r="O856" i="1" s="1"/>
  <c r="H900" i="1"/>
  <c r="H916" i="1"/>
  <c r="H932" i="1"/>
  <c r="H944" i="1"/>
  <c r="H956" i="1"/>
  <c r="H859" i="1"/>
  <c r="H911" i="1"/>
  <c r="O911" i="1" s="1"/>
  <c r="H955" i="1"/>
  <c r="H609" i="1"/>
  <c r="H653" i="1"/>
  <c r="H673" i="1"/>
  <c r="H693" i="1"/>
  <c r="H733" i="1"/>
  <c r="H741" i="1"/>
  <c r="H805" i="1"/>
  <c r="H833" i="1"/>
  <c r="H841" i="1"/>
  <c r="H857" i="1"/>
  <c r="H937" i="1"/>
  <c r="H981" i="1"/>
  <c r="H954" i="1"/>
  <c r="H987" i="1"/>
  <c r="H690" i="1"/>
  <c r="H754" i="1"/>
  <c r="H794" i="1"/>
  <c r="H826" i="1"/>
  <c r="H14" i="1"/>
  <c r="H9" i="1"/>
  <c r="H116" i="1"/>
  <c r="H49" i="1"/>
  <c r="H84" i="1"/>
  <c r="H139" i="1"/>
  <c r="O139" i="1" s="1"/>
  <c r="H140" i="1"/>
  <c r="H115" i="1"/>
  <c r="H198" i="1"/>
  <c r="O198" i="1" s="1"/>
  <c r="H255" i="1"/>
  <c r="H193" i="1"/>
  <c r="H206" i="1"/>
  <c r="O206" i="1" s="1"/>
  <c r="H190" i="1"/>
  <c r="O190" i="1" s="1"/>
  <c r="H214" i="1"/>
  <c r="H219" i="1"/>
  <c r="H232" i="1"/>
  <c r="O232" i="1" s="1"/>
  <c r="H251" i="1"/>
  <c r="H264" i="1"/>
  <c r="H275" i="1"/>
  <c r="H306" i="1"/>
  <c r="H367" i="1"/>
  <c r="O367" i="1" s="1"/>
  <c r="H310" i="1"/>
  <c r="H339" i="1"/>
  <c r="H314" i="1"/>
  <c r="H392" i="1"/>
  <c r="H415" i="1"/>
  <c r="H431" i="1"/>
  <c r="H444" i="1"/>
  <c r="H447" i="1"/>
  <c r="H387" i="1"/>
  <c r="H419" i="1"/>
  <c r="O419" i="1" s="1"/>
  <c r="H439" i="1"/>
  <c r="H456" i="1"/>
  <c r="O456" i="1" s="1"/>
  <c r="H495" i="1"/>
  <c r="H547" i="1"/>
  <c r="O547" i="1" s="1"/>
  <c r="H490" i="1"/>
  <c r="H522" i="1"/>
  <c r="H554" i="1"/>
  <c r="H567" i="1"/>
  <c r="H542" i="1"/>
  <c r="H574" i="1"/>
  <c r="H498" i="1"/>
  <c r="H590" i="1"/>
  <c r="H606" i="1"/>
  <c r="H654" i="1"/>
  <c r="H663" i="1"/>
  <c r="H610" i="1"/>
  <c r="H639" i="1"/>
  <c r="H699" i="1"/>
  <c r="H598" i="1"/>
  <c r="H611" i="1"/>
  <c r="O611" i="1" s="1"/>
  <c r="H688" i="1"/>
  <c r="H704" i="1"/>
  <c r="H767" i="1"/>
  <c r="O767" i="1" s="1"/>
  <c r="H783" i="1"/>
  <c r="H796" i="1"/>
  <c r="O796" i="1" s="1"/>
  <c r="H802" i="1"/>
  <c r="H811" i="1"/>
  <c r="H818" i="1"/>
  <c r="H784" i="1"/>
  <c r="H804" i="1"/>
  <c r="H828" i="1"/>
  <c r="H908" i="1"/>
  <c r="H924" i="1"/>
  <c r="H972" i="1"/>
  <c r="H759" i="1"/>
  <c r="O759" i="1" s="1"/>
  <c r="H779" i="1"/>
  <c r="H803" i="1"/>
  <c r="O803" i="1" s="1"/>
  <c r="H865" i="1"/>
  <c r="H913" i="1"/>
  <c r="H980" i="1"/>
  <c r="H6" i="1"/>
  <c r="H11" i="1"/>
  <c r="H35" i="1"/>
  <c r="O35" i="1" s="1"/>
  <c r="H53" i="1"/>
  <c r="H61" i="1"/>
  <c r="H77" i="1"/>
  <c r="O77" i="1" s="1"/>
  <c r="H117" i="1"/>
  <c r="O117" i="1" s="1"/>
  <c r="H27" i="1"/>
  <c r="H129" i="1"/>
  <c r="H45" i="1"/>
  <c r="O45" i="1" s="1"/>
  <c r="H192" i="1"/>
  <c r="H69" i="1"/>
  <c r="H97" i="1"/>
  <c r="O97" i="1" s="1"/>
  <c r="H72" i="1"/>
  <c r="O72" i="1" s="1"/>
  <c r="H249" i="1"/>
  <c r="H234" i="1"/>
  <c r="H261" i="1"/>
  <c r="H489" i="1"/>
  <c r="H559" i="1"/>
  <c r="H480" i="1"/>
  <c r="H617" i="1"/>
  <c r="H641" i="1"/>
  <c r="H337" i="1"/>
  <c r="H360" i="1"/>
  <c r="H437" i="1"/>
  <c r="O437" i="1" s="1"/>
  <c r="H504" i="1"/>
  <c r="O504" i="1" s="1"/>
  <c r="H601" i="1"/>
  <c r="H628" i="1"/>
  <c r="H613" i="1"/>
  <c r="H710" i="1"/>
  <c r="O710" i="1" s="1"/>
  <c r="H725" i="1"/>
  <c r="H762" i="1"/>
  <c r="H786" i="1"/>
  <c r="H588" i="1"/>
  <c r="H652" i="1"/>
  <c r="O652" i="1" s="1"/>
  <c r="H721" i="1"/>
  <c r="H621" i="1"/>
  <c r="H949" i="1"/>
  <c r="H896" i="1"/>
  <c r="H926" i="1"/>
  <c r="H961" i="1"/>
  <c r="H843" i="1"/>
  <c r="O843" i="1" s="1"/>
  <c r="H880" i="1"/>
  <c r="H850" i="1"/>
  <c r="H88" i="1"/>
  <c r="H183" i="1"/>
  <c r="H91" i="1"/>
  <c r="H222" i="1"/>
  <c r="O222" i="1" s="1"/>
  <c r="H265" i="1"/>
  <c r="H285" i="1"/>
  <c r="H370" i="1"/>
  <c r="H389" i="1"/>
  <c r="H422" i="1"/>
  <c r="H472" i="1"/>
  <c r="H481" i="1"/>
  <c r="H371" i="1"/>
  <c r="O371" i="1" s="1"/>
  <c r="H390" i="1"/>
  <c r="H250" i="1"/>
  <c r="H640" i="1"/>
  <c r="O640" i="1" s="1"/>
  <c r="H600" i="1"/>
  <c r="H773" i="1"/>
  <c r="H907" i="1"/>
  <c r="H963" i="1"/>
  <c r="H993" i="1"/>
  <c r="H566" i="1"/>
  <c r="H765" i="1"/>
  <c r="H903" i="1"/>
  <c r="H962" i="1"/>
  <c r="H161" i="1"/>
  <c r="H309" i="1"/>
  <c r="H453" i="1"/>
  <c r="H532" i="1"/>
  <c r="H664" i="1"/>
  <c r="H694" i="1"/>
  <c r="O694" i="1" s="1"/>
  <c r="H130" i="1"/>
  <c r="H669" i="1"/>
  <c r="H701" i="1"/>
  <c r="O701" i="1" s="1"/>
  <c r="H929" i="1"/>
  <c r="H24" i="1"/>
  <c r="O24" i="1" s="1"/>
  <c r="H93" i="1"/>
  <c r="H284" i="1"/>
  <c r="H417" i="1"/>
  <c r="H685" i="1"/>
  <c r="O685" i="1" s="1"/>
  <c r="H71" i="1"/>
  <c r="H266" i="1"/>
  <c r="H46" i="1"/>
  <c r="H101" i="1"/>
  <c r="H552" i="1"/>
  <c r="H674" i="1"/>
  <c r="O674" i="1" s="1"/>
  <c r="H272" i="1"/>
  <c r="H994" i="1"/>
  <c r="H584" i="1"/>
  <c r="O584" i="1" s="1"/>
  <c r="H333" i="1"/>
  <c r="H645" i="1"/>
  <c r="O645" i="1" s="1"/>
  <c r="H195" i="1"/>
  <c r="H55" i="1"/>
  <c r="H29" i="1"/>
  <c r="O29" i="1" s="1"/>
  <c r="H25" i="1"/>
  <c r="O25" i="1" s="1"/>
  <c r="H62" i="1"/>
  <c r="H33" i="1"/>
  <c r="H68" i="1"/>
  <c r="O68" i="1" s="1"/>
  <c r="H86" i="1"/>
  <c r="H82" i="1"/>
  <c r="H181" i="1"/>
  <c r="O181" i="1" s="1"/>
  <c r="H47" i="1"/>
  <c r="H60" i="1"/>
  <c r="H64" i="1"/>
  <c r="H74" i="1"/>
  <c r="H135" i="1"/>
  <c r="H148" i="1"/>
  <c r="H107" i="1"/>
  <c r="H123" i="1"/>
  <c r="O123" i="1" s="1"/>
  <c r="H136" i="1"/>
  <c r="H127" i="1"/>
  <c r="O127" i="1" s="1"/>
  <c r="H177" i="1"/>
  <c r="H165" i="1"/>
  <c r="H169" i="1"/>
  <c r="H182" i="1"/>
  <c r="H173" i="1"/>
  <c r="H209" i="1"/>
  <c r="H223" i="1"/>
  <c r="H239" i="1"/>
  <c r="H243" i="1"/>
  <c r="H274" i="1"/>
  <c r="H228" i="1"/>
  <c r="H247" i="1"/>
  <c r="O247" i="1" s="1"/>
  <c r="H213" i="1"/>
  <c r="H322" i="1"/>
  <c r="H354" i="1"/>
  <c r="H298" i="1"/>
  <c r="H311" i="1"/>
  <c r="H346" i="1"/>
  <c r="H368" i="1"/>
  <c r="H302" i="1"/>
  <c r="H315" i="1"/>
  <c r="H334" i="1"/>
  <c r="H399" i="1"/>
  <c r="H440" i="1"/>
  <c r="H384" i="1"/>
  <c r="H403" i="1"/>
  <c r="H435" i="1"/>
  <c r="H448" i="1"/>
  <c r="H407" i="1"/>
  <c r="H423" i="1"/>
  <c r="H482" i="1"/>
  <c r="O482" i="1" s="1"/>
  <c r="H375" i="1"/>
  <c r="H411" i="1"/>
  <c r="O411" i="1" s="1"/>
  <c r="H443" i="1"/>
  <c r="H502" i="1"/>
  <c r="O502" i="1" s="1"/>
  <c r="H518" i="1"/>
  <c r="H531" i="1"/>
  <c r="O531" i="1" s="1"/>
  <c r="H543" i="1"/>
  <c r="H506" i="1"/>
  <c r="H538" i="1"/>
  <c r="H526" i="1"/>
  <c r="O526" i="1" s="1"/>
  <c r="H539" i="1"/>
  <c r="H514" i="1"/>
  <c r="H638" i="1"/>
  <c r="H658" i="1"/>
  <c r="H666" i="1"/>
  <c r="H679" i="1"/>
  <c r="H695" i="1"/>
  <c r="H630" i="1"/>
  <c r="H615" i="1"/>
  <c r="H634" i="1"/>
  <c r="H647" i="1"/>
  <c r="H751" i="1"/>
  <c r="H780" i="1"/>
  <c r="O780" i="1" s="1"/>
  <c r="H792" i="1"/>
  <c r="H739" i="1"/>
  <c r="H755" i="1"/>
  <c r="H815" i="1"/>
  <c r="H824" i="1"/>
  <c r="H840" i="1"/>
  <c r="H936" i="1"/>
  <c r="O936" i="1" s="1"/>
  <c r="H968" i="1"/>
  <c r="H743" i="1"/>
  <c r="H712" i="1"/>
  <c r="O712" i="1" s="1"/>
  <c r="H731" i="1"/>
  <c r="H744" i="1"/>
  <c r="O744" i="1" s="1"/>
  <c r="H821" i="1"/>
  <c r="H853" i="1"/>
  <c r="H885" i="1"/>
  <c r="H984" i="1"/>
  <c r="H80" i="1"/>
  <c r="H4" i="1"/>
  <c r="H54" i="1"/>
  <c r="H118" i="1"/>
  <c r="H81" i="1"/>
  <c r="H196" i="1"/>
  <c r="H218" i="1"/>
  <c r="O218" i="1" s="1"/>
  <c r="H171" i="1"/>
  <c r="O171" i="1" s="1"/>
  <c r="H207" i="1"/>
  <c r="O207" i="1" s="1"/>
  <c r="H225" i="1"/>
  <c r="O225" i="1" s="1"/>
  <c r="H238" i="1"/>
  <c r="H332" i="1"/>
  <c r="H397" i="1"/>
  <c r="H449" i="1"/>
  <c r="H461" i="1"/>
  <c r="H421" i="1"/>
  <c r="H629" i="1"/>
  <c r="H348" i="1"/>
  <c r="O348" i="1" s="1"/>
  <c r="H373" i="1"/>
  <c r="H378" i="1"/>
  <c r="O378" i="1" s="1"/>
  <c r="H413" i="1"/>
  <c r="H454" i="1"/>
  <c r="H625" i="1"/>
  <c r="H670" i="1"/>
  <c r="H718" i="1"/>
  <c r="H730" i="1"/>
  <c r="H777" i="1"/>
  <c r="H789" i="1"/>
  <c r="H822" i="1"/>
  <c r="H838" i="1"/>
  <c r="H580" i="1"/>
  <c r="H879" i="1"/>
  <c r="H898" i="1"/>
  <c r="O898" i="1" s="1"/>
  <c r="H915" i="1"/>
  <c r="H904" i="1"/>
  <c r="H965" i="1"/>
  <c r="H834" i="1"/>
  <c r="H870" i="1"/>
  <c r="O870" i="1" s="1"/>
  <c r="H935" i="1"/>
  <c r="H983" i="1"/>
  <c r="H933" i="1"/>
  <c r="H844" i="1"/>
  <c r="H895" i="1"/>
  <c r="O895" i="1" s="1"/>
  <c r="H906" i="1"/>
  <c r="O906" i="1" s="1"/>
  <c r="H23" i="1"/>
  <c r="H38" i="1"/>
  <c r="H269" i="1"/>
  <c r="O269" i="1" s="1"/>
  <c r="H8" i="1"/>
  <c r="H110" i="1"/>
  <c r="O110" i="1" s="1"/>
  <c r="H167" i="1"/>
  <c r="O167" i="1" s="1"/>
  <c r="H245" i="1"/>
  <c r="H153" i="1"/>
  <c r="H215" i="1"/>
  <c r="H328" i="1"/>
  <c r="H488" i="1"/>
  <c r="O488" i="1" s="1"/>
  <c r="H509" i="1"/>
  <c r="O509" i="1" s="1"/>
  <c r="H405" i="1"/>
  <c r="H142" i="1"/>
  <c r="O142" i="1" s="1"/>
  <c r="H187" i="1"/>
  <c r="H899" i="1"/>
  <c r="H524" i="1"/>
  <c r="H608" i="1"/>
  <c r="O608" i="1" s="1"/>
  <c r="H878" i="1"/>
  <c r="O878" i="1" s="1"/>
  <c r="H966" i="1"/>
  <c r="H977" i="1"/>
  <c r="H745" i="1"/>
  <c r="H883" i="1"/>
  <c r="O883" i="1" s="1"/>
  <c r="H941" i="1"/>
  <c r="H288" i="1"/>
  <c r="H300" i="1"/>
  <c r="O300" i="1" s="1"/>
  <c r="H425" i="1"/>
  <c r="H137" i="1"/>
  <c r="O137" i="1" s="1"/>
  <c r="H149" i="1"/>
  <c r="H466" i="1"/>
  <c r="H648" i="1"/>
  <c r="H729" i="1"/>
  <c r="H808" i="1"/>
  <c r="H934" i="1"/>
  <c r="O934" i="1" s="1"/>
  <c r="H971" i="1"/>
  <c r="H175" i="1"/>
  <c r="H226" i="1"/>
  <c r="H596" i="1"/>
  <c r="H781" i="1"/>
  <c r="H978" i="1"/>
  <c r="H42" i="1"/>
  <c r="H172" i="1"/>
  <c r="H324" i="1"/>
  <c r="H7" i="1"/>
  <c r="H445" i="1"/>
  <c r="O445" i="1" s="1"/>
  <c r="H697" i="1"/>
  <c r="O697" i="1" s="1"/>
  <c r="H918" i="1"/>
  <c r="O918" i="1" s="1"/>
  <c r="H997" i="1"/>
  <c r="H429" i="1"/>
  <c r="O429" i="1" s="1"/>
  <c r="H957" i="1"/>
  <c r="O957" i="1" s="1"/>
  <c r="H589" i="1"/>
  <c r="H951" i="1"/>
  <c r="H63" i="1"/>
  <c r="H305" i="1"/>
  <c r="H179" i="1"/>
  <c r="H73" i="1"/>
  <c r="H102" i="1"/>
  <c r="O102" i="1" s="1"/>
  <c r="H65" i="1"/>
  <c r="H237" i="1"/>
  <c r="H361" i="1"/>
  <c r="H525" i="1"/>
  <c r="H537" i="1"/>
  <c r="H553" i="1"/>
  <c r="H10" i="1"/>
  <c r="O10" i="1" s="1"/>
  <c r="H194" i="1"/>
  <c r="H262" i="1"/>
  <c r="H386" i="1"/>
  <c r="H402" i="1"/>
  <c r="H450" i="1"/>
  <c r="O450" i="1" s="1"/>
  <c r="H470" i="1"/>
  <c r="H558" i="1"/>
  <c r="O558" i="1" s="1"/>
  <c r="H79" i="1"/>
  <c r="H347" i="1"/>
  <c r="H32" i="1"/>
  <c r="H204" i="1"/>
  <c r="H260" i="1"/>
  <c r="H380" i="1"/>
  <c r="H420" i="1"/>
  <c r="O420" i="1" s="1"/>
  <c r="H436" i="1"/>
  <c r="H467" i="1"/>
  <c r="H479" i="1"/>
  <c r="O479" i="1" s="1"/>
  <c r="H491" i="1"/>
  <c r="H507" i="1"/>
  <c r="H519" i="1"/>
  <c r="H587" i="1"/>
  <c r="H707" i="1"/>
  <c r="O707" i="1" s="1"/>
  <c r="H923" i="1"/>
  <c r="H468" i="1"/>
  <c r="H576" i="1"/>
  <c r="H612" i="1"/>
  <c r="O612" i="1" s="1"/>
  <c r="H676" i="1"/>
  <c r="H684" i="1"/>
  <c r="H732" i="1"/>
  <c r="H740" i="1"/>
  <c r="H768" i="1"/>
  <c r="H788" i="1"/>
  <c r="H876" i="1"/>
  <c r="H892" i="1"/>
  <c r="O892" i="1" s="1"/>
  <c r="H912" i="1"/>
  <c r="O912" i="1" s="1"/>
  <c r="H928" i="1"/>
  <c r="O928" i="1" s="1"/>
  <c r="H940" i="1"/>
  <c r="H976" i="1"/>
  <c r="H930" i="1"/>
  <c r="H958" i="1"/>
  <c r="H887" i="1"/>
  <c r="H979" i="1"/>
  <c r="H633" i="1"/>
  <c r="H649" i="1"/>
  <c r="H717" i="1"/>
  <c r="H737" i="1"/>
  <c r="H749" i="1"/>
  <c r="H785" i="1"/>
  <c r="H797" i="1"/>
  <c r="H837" i="1"/>
  <c r="O837" i="1" s="1"/>
  <c r="H849" i="1"/>
  <c r="H861" i="1"/>
  <c r="H893" i="1"/>
  <c r="H969" i="1"/>
  <c r="H974" i="1"/>
  <c r="H867" i="1"/>
  <c r="H698" i="1"/>
  <c r="H722" i="1"/>
  <c r="H758" i="1"/>
  <c r="H830" i="1"/>
  <c r="H858" i="1"/>
  <c r="H874" i="1"/>
  <c r="O874" i="1" s="1"/>
  <c r="H982" i="1"/>
  <c r="O982" i="1" s="1"/>
  <c r="H51" i="1"/>
  <c r="H98" i="1"/>
  <c r="H151" i="1"/>
  <c r="O151" i="1" s="1"/>
  <c r="H78" i="1"/>
  <c r="O78" i="1" s="1"/>
  <c r="H70" i="1"/>
  <c r="O70" i="1" s="1"/>
  <c r="H108" i="1"/>
  <c r="H147" i="1"/>
  <c r="O147" i="1" s="1"/>
  <c r="H13" i="1"/>
  <c r="H17" i="1"/>
  <c r="H30" i="1"/>
  <c r="H21" i="1"/>
  <c r="O21" i="1" s="1"/>
  <c r="H5" i="1"/>
  <c r="H52" i="1"/>
  <c r="O52" i="1" s="1"/>
  <c r="H22" i="1"/>
  <c r="H92" i="1"/>
  <c r="O92" i="1" s="1"/>
  <c r="H96" i="1"/>
  <c r="H103" i="1"/>
  <c r="O103" i="1" s="1"/>
  <c r="H119" i="1"/>
  <c r="H144" i="1"/>
  <c r="O144" i="1" s="1"/>
  <c r="H155" i="1"/>
  <c r="H111" i="1"/>
  <c r="H124" i="1"/>
  <c r="H90" i="1"/>
  <c r="H112" i="1"/>
  <c r="H131" i="1"/>
  <c r="H174" i="1"/>
  <c r="H159" i="1"/>
  <c r="H166" i="1"/>
  <c r="H189" i="1"/>
  <c r="H220" i="1"/>
  <c r="H236" i="1"/>
  <c r="O236" i="1" s="1"/>
  <c r="H227" i="1"/>
  <c r="H205" i="1"/>
  <c r="H212" i="1"/>
  <c r="H216" i="1"/>
  <c r="O216" i="1" s="1"/>
  <c r="H290" i="1"/>
  <c r="H294" i="1"/>
  <c r="O294" i="1" s="1"/>
  <c r="H342" i="1"/>
  <c r="H358" i="1"/>
  <c r="H282" i="1"/>
  <c r="O282" i="1" s="1"/>
  <c r="H295" i="1"/>
  <c r="H330" i="1"/>
  <c r="H359" i="1"/>
  <c r="O359" i="1" s="1"/>
  <c r="H412" i="1"/>
  <c r="H424" i="1"/>
  <c r="H463" i="1"/>
  <c r="H374" i="1"/>
  <c r="O374" i="1" s="1"/>
  <c r="H471" i="1"/>
  <c r="H391" i="1"/>
  <c r="H478" i="1"/>
  <c r="H395" i="1"/>
  <c r="O395" i="1" s="1"/>
  <c r="H487" i="1"/>
  <c r="O487" i="1" s="1"/>
  <c r="H527" i="1"/>
  <c r="H563" i="1"/>
  <c r="O563" i="1" s="1"/>
  <c r="H571" i="1"/>
  <c r="H494" i="1"/>
  <c r="H510" i="1"/>
  <c r="H523" i="1"/>
  <c r="O523" i="1" s="1"/>
  <c r="H555" i="1"/>
  <c r="O555" i="1" s="1"/>
  <c r="H546" i="1"/>
  <c r="H622" i="1"/>
  <c r="H651" i="1"/>
  <c r="H594" i="1"/>
  <c r="H675" i="1"/>
  <c r="H691" i="1"/>
  <c r="H595" i="1"/>
  <c r="H659" i="1"/>
  <c r="O659" i="1" s="1"/>
  <c r="H602" i="1"/>
  <c r="H662" i="1"/>
  <c r="H696" i="1"/>
  <c r="H735" i="1"/>
  <c r="H776" i="1"/>
  <c r="H812" i="1"/>
  <c r="H819" i="1"/>
  <c r="H708" i="1"/>
  <c r="O708" i="1" s="1"/>
  <c r="H716" i="1"/>
  <c r="H723" i="1"/>
  <c r="H752" i="1"/>
  <c r="O752" i="1" s="1"/>
  <c r="H807" i="1"/>
  <c r="H868" i="1"/>
  <c r="H884" i="1"/>
  <c r="H948" i="1"/>
  <c r="H964" i="1"/>
  <c r="H727" i="1"/>
  <c r="H775" i="1"/>
  <c r="H763" i="1"/>
  <c r="O763" i="1" s="1"/>
  <c r="H795" i="1"/>
  <c r="H825" i="1"/>
  <c r="H873" i="1"/>
  <c r="H889" i="1"/>
  <c r="H1000" i="1"/>
  <c r="O1000" i="1" s="1"/>
  <c r="H988" i="1"/>
  <c r="H996" i="1"/>
  <c r="O996" i="1" s="1"/>
  <c r="H40" i="1"/>
  <c r="H19" i="1"/>
  <c r="H31" i="1"/>
  <c r="H59" i="1"/>
  <c r="H57" i="1"/>
  <c r="H106" i="1"/>
  <c r="H125" i="1"/>
  <c r="H44" i="1"/>
  <c r="H75" i="1"/>
  <c r="H87" i="1"/>
  <c r="H184" i="1"/>
  <c r="H200" i="1"/>
  <c r="H141" i="1"/>
  <c r="O141" i="1" s="1"/>
  <c r="H150" i="1"/>
  <c r="H211" i="1"/>
  <c r="O211" i="1" s="1"/>
  <c r="H133" i="1"/>
  <c r="H253" i="1"/>
  <c r="O253" i="1" s="1"/>
  <c r="H267" i="1"/>
  <c r="H312" i="1"/>
  <c r="O312" i="1" s="1"/>
  <c r="H304" i="1"/>
  <c r="H233" i="1"/>
  <c r="H254" i="1"/>
  <c r="O254" i="1" s="1"/>
  <c r="H276" i="1"/>
  <c r="H246" i="1"/>
  <c r="H296" i="1"/>
  <c r="H345" i="1"/>
  <c r="O345" i="1" s="1"/>
  <c r="H357" i="1"/>
  <c r="H372" i="1"/>
  <c r="H385" i="1"/>
  <c r="H465" i="1"/>
  <c r="H493" i="1"/>
  <c r="O493" i="1" s="1"/>
  <c r="H352" i="1"/>
  <c r="O352" i="1" s="1"/>
  <c r="H363" i="1"/>
  <c r="H381" i="1"/>
  <c r="O381" i="1" s="1"/>
  <c r="H398" i="1"/>
  <c r="H409" i="1"/>
  <c r="H430" i="1"/>
  <c r="H469" i="1"/>
  <c r="H541" i="1"/>
  <c r="O541" i="1" s="1"/>
  <c r="H570" i="1"/>
  <c r="O570" i="1" s="1"/>
  <c r="H585" i="1"/>
  <c r="H726" i="1"/>
  <c r="H564" i="1"/>
  <c r="H769" i="1"/>
  <c r="H782" i="1"/>
  <c r="H644" i="1"/>
  <c r="H713" i="1"/>
  <c r="O713" i="1" s="1"/>
  <c r="H557" i="1"/>
  <c r="O557" i="1" s="1"/>
  <c r="H866" i="1"/>
  <c r="H931" i="1"/>
  <c r="H827" i="1"/>
  <c r="H875" i="1"/>
  <c r="O875" i="1" s="1"/>
  <c r="H920" i="1"/>
  <c r="H998" i="1"/>
  <c r="H886" i="1"/>
  <c r="H986" i="1"/>
  <c r="H817" i="1"/>
  <c r="H854" i="1"/>
  <c r="H922" i="1"/>
  <c r="H89" i="1"/>
  <c r="H270" i="1"/>
  <c r="H121" i="1"/>
  <c r="O121" i="1" s="1"/>
  <c r="H258" i="1"/>
  <c r="H134" i="1"/>
  <c r="O134" i="1" s="1"/>
  <c r="H301" i="1"/>
  <c r="H340" i="1"/>
  <c r="H113" i="1"/>
  <c r="H316" i="1"/>
  <c r="H349" i="1"/>
  <c r="H379" i="1"/>
  <c r="H446" i="1"/>
  <c r="H277" i="1"/>
  <c r="O277" i="1" s="1"/>
  <c r="H406" i="1"/>
  <c r="H560" i="1"/>
  <c r="H657" i="1"/>
  <c r="H851" i="1"/>
  <c r="H927" i="1"/>
  <c r="O927" i="1" s="1"/>
  <c r="H950" i="1"/>
  <c r="H516" i="1"/>
  <c r="H573" i="1"/>
  <c r="O573" i="1" s="1"/>
  <c r="H753" i="1"/>
  <c r="H946" i="1"/>
  <c r="O946" i="1" s="1"/>
  <c r="H512" i="1"/>
  <c r="H565" i="1"/>
  <c r="H369" i="1"/>
  <c r="H442" i="1"/>
  <c r="H477" i="1"/>
  <c r="H577" i="1"/>
  <c r="H95" i="1"/>
  <c r="H257" i="1"/>
  <c r="H433" i="1"/>
  <c r="H809" i="1"/>
  <c r="H973" i="1"/>
  <c r="H145" i="1"/>
  <c r="H191" i="1"/>
  <c r="H229" i="1"/>
  <c r="H281" i="1"/>
  <c r="H458" i="1"/>
  <c r="H344" i="1"/>
  <c r="H508" i="1"/>
  <c r="H242" i="1"/>
  <c r="O242" i="1" s="1"/>
  <c r="H56" i="1"/>
  <c r="H273" i="1"/>
  <c r="O273" i="1" s="1"/>
  <c r="H592" i="1"/>
  <c r="H801" i="1"/>
  <c r="H761" i="1"/>
  <c r="H208" i="1"/>
  <c r="H3" i="1"/>
  <c r="O3" i="1" s="1"/>
  <c r="O467" i="1" l="1"/>
  <c r="O900" i="1"/>
  <c r="O528" i="1"/>
  <c r="O689" i="1"/>
  <c r="O618" i="1"/>
  <c r="O604" i="1"/>
  <c r="O891" i="1"/>
  <c r="O239" i="1"/>
  <c r="O804" i="1"/>
  <c r="O863" i="1"/>
  <c r="O992" i="1"/>
  <c r="O774" i="1"/>
  <c r="O283" i="1"/>
  <c r="O653" i="1"/>
  <c r="O126" i="1"/>
  <c r="O350" i="1"/>
  <c r="O343" i="1"/>
  <c r="O263" i="1"/>
  <c r="O989" i="1"/>
  <c r="O901" i="1"/>
  <c r="O133" i="1"/>
  <c r="O510" i="1"/>
  <c r="O789" i="1"/>
  <c r="O670" i="1"/>
  <c r="O993" i="1"/>
  <c r="O583" i="1"/>
  <c r="O331" i="1"/>
  <c r="O178" i="1"/>
  <c r="O886" i="1"/>
  <c r="O398" i="1"/>
  <c r="O988" i="1"/>
  <c r="O546" i="1"/>
  <c r="O290" i="1"/>
  <c r="O849" i="1"/>
  <c r="O633" i="1"/>
  <c r="O903" i="1"/>
  <c r="O387" i="1"/>
  <c r="O462" i="1"/>
  <c r="O520" i="1"/>
  <c r="O599" i="1"/>
  <c r="O534" i="1"/>
  <c r="O256" i="1"/>
  <c r="O428" i="1"/>
  <c r="O742" i="1"/>
  <c r="O301" i="1"/>
  <c r="O817" i="1"/>
  <c r="O866" i="1"/>
  <c r="O782" i="1"/>
  <c r="O585" i="1"/>
  <c r="O385" i="1"/>
  <c r="O40" i="1"/>
  <c r="O595" i="1"/>
  <c r="O651" i="1"/>
  <c r="O212" i="1"/>
  <c r="O174" i="1"/>
  <c r="O98" i="1"/>
  <c r="O797" i="1"/>
  <c r="O732" i="1"/>
  <c r="O525" i="1"/>
  <c r="O397" i="1"/>
  <c r="O679" i="1"/>
  <c r="O784" i="1"/>
  <c r="O542" i="1"/>
  <c r="O439" i="1"/>
  <c r="O987" i="1"/>
  <c r="O122" i="1"/>
  <c r="O909" i="1"/>
  <c r="O635" i="1"/>
  <c r="O499" i="1"/>
  <c r="O607" i="1"/>
  <c r="O529" i="1"/>
  <c r="O995" i="1"/>
  <c r="O756" i="1"/>
  <c r="O715" i="1"/>
  <c r="O682" i="1"/>
  <c r="O306" i="1"/>
  <c r="O727" i="1"/>
  <c r="O592" i="1"/>
  <c r="O56" i="1"/>
  <c r="O229" i="1"/>
  <c r="O145" i="1"/>
  <c r="O809" i="1"/>
  <c r="O257" i="1"/>
  <c r="O851" i="1"/>
  <c r="O340" i="1"/>
  <c r="O986" i="1"/>
  <c r="O644" i="1"/>
  <c r="O769" i="1"/>
  <c r="O469" i="1"/>
  <c r="O304" i="1"/>
  <c r="O873" i="1"/>
  <c r="O691" i="1"/>
  <c r="O571" i="1"/>
  <c r="O391" i="1"/>
  <c r="O424" i="1"/>
  <c r="O969" i="1"/>
  <c r="O740" i="1"/>
  <c r="O690" i="1"/>
  <c r="O937" i="1"/>
  <c r="O820" i="1"/>
  <c r="O619" i="1"/>
  <c r="O224" i="1"/>
  <c r="O460" i="1"/>
  <c r="O582" i="1"/>
  <c r="O51" i="1"/>
  <c r="O858" i="1"/>
  <c r="O698" i="1"/>
  <c r="O893" i="1"/>
  <c r="O717" i="1"/>
  <c r="O940" i="1"/>
  <c r="O876" i="1"/>
  <c r="O576" i="1"/>
  <c r="O380" i="1"/>
  <c r="O347" i="1"/>
  <c r="O194" i="1"/>
  <c r="O63" i="1"/>
  <c r="O589" i="1"/>
  <c r="O324" i="1"/>
  <c r="O42" i="1"/>
  <c r="O781" i="1"/>
  <c r="O971" i="1"/>
  <c r="O808" i="1"/>
  <c r="O425" i="1"/>
  <c r="O288" i="1"/>
  <c r="O405" i="1"/>
  <c r="O215" i="1"/>
  <c r="O23" i="1"/>
  <c r="O935" i="1"/>
  <c r="O834" i="1"/>
  <c r="O777" i="1"/>
  <c r="O625" i="1"/>
  <c r="O373" i="1"/>
  <c r="O743" i="1"/>
  <c r="O514" i="1"/>
  <c r="O243" i="1"/>
  <c r="O173" i="1"/>
  <c r="O676" i="1"/>
  <c r="O507" i="1"/>
  <c r="O73" i="1"/>
  <c r="O305" i="1"/>
  <c r="O844" i="1"/>
  <c r="O879" i="1"/>
  <c r="O840" i="1"/>
  <c r="O334" i="1"/>
  <c r="O346" i="1"/>
  <c r="O93" i="1"/>
  <c r="O929" i="1"/>
  <c r="O250" i="1"/>
  <c r="O472" i="1"/>
  <c r="O183" i="1"/>
  <c r="O980" i="1"/>
  <c r="O802" i="1"/>
  <c r="O783" i="1"/>
  <c r="O704" i="1"/>
  <c r="O574" i="1"/>
  <c r="O251" i="1"/>
  <c r="O626" i="1"/>
  <c r="O17" i="1"/>
  <c r="O887" i="1"/>
  <c r="O587" i="1"/>
  <c r="O179" i="1"/>
  <c r="O648" i="1"/>
  <c r="O977" i="1"/>
  <c r="O187" i="1"/>
  <c r="O245" i="1"/>
  <c r="O933" i="1"/>
  <c r="O580" i="1"/>
  <c r="O822" i="1"/>
  <c r="O54" i="1"/>
  <c r="O755" i="1"/>
  <c r="O792" i="1"/>
  <c r="O630" i="1"/>
  <c r="O658" i="1"/>
  <c r="O177" i="1"/>
  <c r="O195" i="1"/>
  <c r="O101" i="1"/>
  <c r="O284" i="1"/>
  <c r="O130" i="1"/>
  <c r="O161" i="1"/>
  <c r="O566" i="1"/>
  <c r="O481" i="1"/>
  <c r="O422" i="1"/>
  <c r="O88" i="1"/>
  <c r="O880" i="1"/>
  <c r="O896" i="1"/>
  <c r="O621" i="1"/>
  <c r="O725" i="1"/>
  <c r="O613" i="1"/>
  <c r="O337" i="1"/>
  <c r="O617" i="1"/>
  <c r="O261" i="1"/>
  <c r="O192" i="1"/>
  <c r="O913" i="1"/>
  <c r="O688" i="1"/>
  <c r="O598" i="1"/>
  <c r="O639" i="1"/>
  <c r="O663" i="1"/>
  <c r="O606" i="1"/>
  <c r="O554" i="1"/>
  <c r="O495" i="1"/>
  <c r="O415" i="1"/>
  <c r="O314" i="1"/>
  <c r="O310" i="1"/>
  <c r="O264" i="1"/>
  <c r="O255" i="1"/>
  <c r="O857" i="1"/>
  <c r="O916" i="1"/>
  <c r="O748" i="1"/>
  <c r="O672" i="1"/>
  <c r="O132" i="1"/>
  <c r="O394" i="1"/>
  <c r="O16" i="1"/>
  <c r="O221" i="1"/>
  <c r="O705" i="1"/>
  <c r="O533" i="1"/>
  <c r="O401" i="1"/>
  <c r="O76" i="1"/>
  <c r="O771" i="1"/>
  <c r="O703" i="1"/>
  <c r="O530" i="1"/>
  <c r="O396" i="1"/>
  <c r="O318" i="1"/>
  <c r="O338" i="1"/>
  <c r="O287" i="1"/>
  <c r="O202" i="1"/>
  <c r="O143" i="1"/>
  <c r="O877" i="1"/>
  <c r="O120" i="1"/>
  <c r="O344" i="1"/>
  <c r="O281" i="1"/>
  <c r="O973" i="1"/>
  <c r="O95" i="1"/>
  <c r="O477" i="1"/>
  <c r="O369" i="1"/>
  <c r="O512" i="1"/>
  <c r="O516" i="1"/>
  <c r="O406" i="1"/>
  <c r="O446" i="1"/>
  <c r="O113" i="1"/>
  <c r="O920" i="1"/>
  <c r="O564" i="1"/>
  <c r="O430" i="1"/>
  <c r="O296" i="1"/>
  <c r="O233" i="1"/>
  <c r="O125" i="1"/>
  <c r="O57" i="1"/>
  <c r="O889" i="1"/>
  <c r="O825" i="1"/>
  <c r="O716" i="1"/>
  <c r="O819" i="1"/>
  <c r="O471" i="1"/>
  <c r="O463" i="1"/>
  <c r="O412" i="1"/>
  <c r="O220" i="1"/>
  <c r="O166" i="1"/>
  <c r="O867" i="1"/>
  <c r="O649" i="1"/>
  <c r="O958" i="1"/>
  <c r="O684" i="1"/>
  <c r="O468" i="1"/>
  <c r="O519" i="1"/>
  <c r="O733" i="1"/>
  <c r="O609" i="1"/>
  <c r="O83" i="1"/>
  <c r="O829" i="1"/>
  <c r="O152" i="1"/>
  <c r="O1002" i="1"/>
  <c r="O307" i="1"/>
  <c r="O668" i="1"/>
  <c r="O291" i="1"/>
  <c r="O414" i="1"/>
  <c r="O5" i="1"/>
  <c r="O53" i="1"/>
  <c r="O881" i="1"/>
  <c r="O999" i="1"/>
  <c r="O790" i="1"/>
  <c r="O180" i="1"/>
  <c r="O810" i="1"/>
  <c r="O268" i="1"/>
  <c r="O197" i="1"/>
  <c r="O58" i="1"/>
  <c r="O798" i="1"/>
  <c r="O146" i="1"/>
  <c r="O244" i="1"/>
  <c r="O226" i="1"/>
  <c r="O718" i="1"/>
  <c r="O413" i="1"/>
  <c r="O629" i="1"/>
  <c r="O461" i="1"/>
  <c r="O238" i="1"/>
  <c r="O81" i="1"/>
  <c r="O80" i="1"/>
  <c r="O885" i="1"/>
  <c r="O821" i="1"/>
  <c r="O506" i="1"/>
  <c r="O407" i="1"/>
  <c r="O435" i="1"/>
  <c r="O399" i="1"/>
  <c r="O368" i="1"/>
  <c r="O213" i="1"/>
  <c r="O228" i="1"/>
  <c r="O169" i="1"/>
  <c r="O107" i="1"/>
  <c r="O135" i="1"/>
  <c r="O47" i="1"/>
  <c r="O82" i="1"/>
  <c r="O62" i="1"/>
  <c r="O333" i="1"/>
  <c r="O994" i="1"/>
  <c r="O266" i="1"/>
  <c r="O390" i="1"/>
  <c r="O30" i="1"/>
  <c r="O13" i="1"/>
  <c r="O923" i="1"/>
  <c r="O436" i="1"/>
  <c r="O553" i="1"/>
  <c r="O237" i="1"/>
  <c r="O175" i="1"/>
  <c r="O729" i="1"/>
  <c r="O466" i="1"/>
  <c r="O328" i="1"/>
  <c r="O8" i="1"/>
  <c r="O38" i="1"/>
  <c r="O983" i="1"/>
  <c r="O965" i="1"/>
  <c r="O838" i="1"/>
  <c r="O449" i="1"/>
  <c r="O332" i="1"/>
  <c r="O984" i="1"/>
  <c r="O853" i="1"/>
  <c r="O815" i="1"/>
  <c r="O647" i="1"/>
  <c r="O615" i="1"/>
  <c r="O695" i="1"/>
  <c r="O538" i="1"/>
  <c r="O543" i="1"/>
  <c r="O443" i="1"/>
  <c r="O448" i="1"/>
  <c r="O403" i="1"/>
  <c r="O209" i="1"/>
  <c r="O60" i="1"/>
  <c r="O86" i="1"/>
  <c r="O33" i="1"/>
  <c r="O55" i="1"/>
  <c r="O272" i="1"/>
  <c r="O46" i="1"/>
  <c r="O669" i="1"/>
  <c r="O765" i="1"/>
  <c r="O949" i="1"/>
  <c r="O588" i="1"/>
  <c r="O360" i="1"/>
  <c r="O480" i="1"/>
  <c r="O972" i="1"/>
  <c r="O908" i="1"/>
  <c r="O818" i="1"/>
  <c r="O699" i="1"/>
  <c r="O590" i="1"/>
  <c r="O567" i="1"/>
  <c r="O193" i="1"/>
  <c r="O140" i="1"/>
  <c r="O84" i="1"/>
  <c r="O944" i="1"/>
  <c r="O335" i="1"/>
  <c r="O138" i="1"/>
  <c r="O317" i="1"/>
  <c r="O426" i="1"/>
  <c r="O709" i="1"/>
  <c r="O943" i="1"/>
  <c r="O365" i="1"/>
  <c r="O321" i="1"/>
  <c r="O719" i="1"/>
  <c r="O671" i="1"/>
  <c r="O579" i="1"/>
  <c r="O550" i="1"/>
  <c r="O432" i="1"/>
  <c r="O408" i="1"/>
  <c r="O231" i="1"/>
  <c r="O438" i="1"/>
  <c r="O714" i="1"/>
  <c r="O575" i="1"/>
  <c r="O501" i="1"/>
  <c r="O508" i="1"/>
  <c r="O458" i="1"/>
  <c r="O577" i="1"/>
  <c r="O565" i="1"/>
  <c r="O950" i="1"/>
  <c r="O379" i="1"/>
  <c r="O316" i="1"/>
  <c r="O89" i="1"/>
  <c r="O854" i="1"/>
  <c r="O931" i="1"/>
  <c r="O726" i="1"/>
  <c r="O409" i="1"/>
  <c r="O465" i="1"/>
  <c r="O267" i="1"/>
  <c r="O150" i="1"/>
  <c r="O200" i="1"/>
  <c r="O87" i="1"/>
  <c r="O44" i="1"/>
  <c r="O59" i="1"/>
  <c r="O19" i="1"/>
  <c r="O795" i="1"/>
  <c r="O775" i="1"/>
  <c r="O964" i="1"/>
  <c r="O807" i="1"/>
  <c r="O723" i="1"/>
  <c r="O735" i="1"/>
  <c r="O594" i="1"/>
  <c r="O622" i="1"/>
  <c r="O527" i="1"/>
  <c r="O295" i="1"/>
  <c r="O358" i="1"/>
  <c r="O205" i="1"/>
  <c r="O159" i="1"/>
  <c r="O90" i="1"/>
  <c r="O111" i="1"/>
  <c r="O722" i="1"/>
  <c r="O979" i="1"/>
  <c r="O976" i="1"/>
  <c r="O32" i="1"/>
  <c r="O537" i="1"/>
  <c r="O65" i="1"/>
  <c r="O805" i="1"/>
  <c r="O673" i="1"/>
  <c r="O323" i="1"/>
  <c r="O410" i="1"/>
  <c r="O544" i="1"/>
  <c r="O94" i="1"/>
  <c r="O985" i="1"/>
  <c r="O836" i="1"/>
  <c r="O370" i="1"/>
  <c r="O265" i="1"/>
  <c r="O91" i="1"/>
  <c r="O961" i="1"/>
  <c r="O786" i="1"/>
  <c r="O601" i="1"/>
  <c r="O249" i="1"/>
  <c r="O129" i="1"/>
  <c r="O61" i="1"/>
  <c r="O6" i="1"/>
  <c r="O924" i="1"/>
  <c r="O828" i="1"/>
  <c r="O811" i="1"/>
  <c r="O490" i="1"/>
  <c r="O444" i="1"/>
  <c r="O49" i="1"/>
  <c r="O826" i="1"/>
  <c r="O859" i="1"/>
  <c r="O320" i="1"/>
  <c r="O157" i="1"/>
  <c r="O975" i="1"/>
  <c r="O434" i="1"/>
  <c r="O568" i="1"/>
  <c r="O313" i="1"/>
  <c r="O336" i="1"/>
  <c r="O942" i="1"/>
  <c r="O636" i="1"/>
  <c r="O496" i="1"/>
  <c r="O492" i="1"/>
  <c r="O308" i="1"/>
  <c r="O154" i="1"/>
  <c r="O760" i="1"/>
  <c r="O646" i="1"/>
  <c r="O642" i="1"/>
  <c r="O404" i="1"/>
  <c r="O451" i="1"/>
  <c r="O706" i="1"/>
  <c r="O862" i="1"/>
  <c r="O683" i="1"/>
  <c r="O678" i="1"/>
  <c r="O170" i="1"/>
  <c r="O325" i="1"/>
  <c r="O535" i="1"/>
  <c r="O766" i="1"/>
  <c r="O240" i="1"/>
  <c r="O108" i="1"/>
  <c r="O758" i="1"/>
  <c r="O930" i="1"/>
  <c r="O768" i="1"/>
  <c r="O204" i="1"/>
  <c r="O386" i="1"/>
  <c r="O951" i="1"/>
  <c r="O997" i="1"/>
  <c r="O7" i="1"/>
  <c r="O978" i="1"/>
  <c r="O941" i="1"/>
  <c r="O745" i="1"/>
  <c r="O966" i="1"/>
  <c r="O899" i="1"/>
  <c r="O153" i="1"/>
  <c r="O915" i="1"/>
  <c r="O454" i="1"/>
  <c r="O421" i="1"/>
  <c r="O968" i="1"/>
  <c r="O739" i="1"/>
  <c r="O638" i="1"/>
  <c r="O423" i="1"/>
  <c r="O302" i="1"/>
  <c r="O322" i="1"/>
  <c r="O274" i="1"/>
  <c r="O74" i="1"/>
  <c r="O552" i="1"/>
  <c r="O71" i="1"/>
  <c r="O417" i="1"/>
  <c r="O532" i="1"/>
  <c r="O309" i="1"/>
  <c r="O962" i="1"/>
  <c r="O600" i="1"/>
  <c r="O285" i="1"/>
  <c r="O850" i="1"/>
  <c r="O926" i="1"/>
  <c r="O721" i="1"/>
  <c r="O762" i="1"/>
  <c r="O628" i="1"/>
  <c r="O489" i="1"/>
  <c r="O234" i="1"/>
  <c r="O69" i="1"/>
  <c r="O27" i="1"/>
  <c r="O11" i="1"/>
  <c r="O865" i="1"/>
  <c r="O779" i="1"/>
  <c r="O610" i="1"/>
  <c r="O654" i="1"/>
  <c r="O522" i="1"/>
  <c r="O447" i="1"/>
  <c r="O431" i="1"/>
  <c r="O392" i="1"/>
  <c r="O339" i="1"/>
  <c r="O275" i="1"/>
  <c r="O116" i="1"/>
  <c r="O14" i="1"/>
  <c r="O833" i="1"/>
  <c r="O693" i="1"/>
  <c r="O955" i="1"/>
  <c r="O724" i="1"/>
  <c r="O158" i="1"/>
  <c r="O656" i="1"/>
  <c r="O188" i="1"/>
  <c r="O871" i="1"/>
  <c r="O199" i="1"/>
  <c r="O114" i="1"/>
  <c r="O15" i="1"/>
  <c r="O910" i="1"/>
  <c r="O597" i="1"/>
  <c r="O831" i="1"/>
  <c r="O203" i="1"/>
  <c r="O845" i="1"/>
  <c r="O799" i="1"/>
  <c r="O614" i="1"/>
  <c r="O561" i="1"/>
  <c r="O511" i="1"/>
  <c r="O464" i="1"/>
  <c r="O383" i="1"/>
  <c r="O286" i="1"/>
  <c r="O278" i="1"/>
  <c r="O259" i="1"/>
  <c r="O248" i="1"/>
  <c r="O185" i="1"/>
  <c r="O483" i="1"/>
  <c r="O289" i="1"/>
  <c r="O279" i="1"/>
  <c r="O210" i="1"/>
  <c r="O163" i="1"/>
  <c r="O897" i="1"/>
  <c r="O252" i="1"/>
  <c r="O702" i="1"/>
  <c r="O761" i="1"/>
  <c r="O442" i="1"/>
  <c r="O560" i="1"/>
  <c r="O998" i="1"/>
  <c r="O372" i="1"/>
  <c r="O246" i="1"/>
  <c r="O106" i="1"/>
  <c r="O884" i="1"/>
  <c r="O812" i="1"/>
  <c r="O662" i="1"/>
  <c r="O189" i="1"/>
  <c r="O131" i="1"/>
  <c r="O737" i="1"/>
  <c r="O491" i="1"/>
  <c r="O470" i="1"/>
  <c r="O262" i="1"/>
  <c r="O932" i="1"/>
  <c r="O476" i="1"/>
  <c r="O85" i="1"/>
  <c r="O991" i="1"/>
  <c r="O377" i="1"/>
  <c r="O186" i="1"/>
  <c r="O720" i="1"/>
  <c r="O620" i="1"/>
  <c r="O890" i="1"/>
  <c r="O497" i="1"/>
  <c r="O433" i="1"/>
  <c r="O753" i="1"/>
  <c r="O922" i="1"/>
  <c r="O357" i="1"/>
  <c r="O184" i="1"/>
  <c r="O31" i="1"/>
  <c r="O868" i="1"/>
  <c r="O696" i="1"/>
  <c r="O675" i="1"/>
  <c r="O494" i="1"/>
  <c r="O478" i="1"/>
  <c r="O330" i="1"/>
  <c r="O342" i="1"/>
  <c r="O112" i="1"/>
  <c r="O155" i="1"/>
  <c r="O861" i="1"/>
  <c r="O785" i="1"/>
  <c r="O788" i="1"/>
  <c r="O79" i="1"/>
  <c r="O794" i="1"/>
  <c r="O954" i="1"/>
  <c r="O841" i="1"/>
  <c r="O956" i="1"/>
  <c r="O687" i="1"/>
  <c r="O104" i="1"/>
  <c r="O382" i="1"/>
  <c r="O549" i="1"/>
  <c r="O990" i="1"/>
  <c r="O637" i="1"/>
  <c r="O551" i="1"/>
  <c r="O953" i="1"/>
  <c r="O750" i="1"/>
  <c r="O149" i="1"/>
  <c r="O524" i="1"/>
  <c r="O974" i="1"/>
  <c r="O749" i="1"/>
  <c r="O172" i="1"/>
  <c r="O596" i="1"/>
  <c r="O904" i="1"/>
  <c r="O731" i="1"/>
  <c r="O824" i="1"/>
  <c r="O751" i="1"/>
  <c r="O634" i="1"/>
  <c r="O384" i="1"/>
  <c r="O315" i="1"/>
  <c r="O311" i="1"/>
  <c r="O354" i="1"/>
  <c r="O223" i="1"/>
  <c r="O136" i="1"/>
  <c r="O64" i="1"/>
  <c r="O664" i="1"/>
  <c r="O453" i="1"/>
  <c r="O963" i="1"/>
  <c r="O773" i="1"/>
  <c r="O559" i="1"/>
  <c r="O498" i="1"/>
  <c r="O214" i="1"/>
  <c r="O115" i="1"/>
  <c r="O9" i="1"/>
  <c r="O741" i="1"/>
  <c r="O711" i="1"/>
  <c r="O303" i="1"/>
  <c r="O581" i="1"/>
  <c r="O109" i="1"/>
  <c r="O241" i="1"/>
  <c r="O28" i="1"/>
  <c r="O1001" i="1"/>
  <c r="O536" i="1"/>
  <c r="O545" i="1"/>
  <c r="O20" i="1"/>
  <c r="O569" i="1"/>
  <c r="O813" i="1"/>
  <c r="O847" i="1"/>
  <c r="O280" i="1"/>
  <c r="O176" i="1"/>
  <c r="O105" i="1"/>
  <c r="O791" i="1"/>
  <c r="O864" i="1"/>
  <c r="O800" i="1"/>
  <c r="O591" i="1"/>
  <c r="O503" i="1"/>
  <c r="O459" i="1"/>
  <c r="O201" i="1"/>
  <c r="O43" i="1"/>
  <c r="O869" i="1"/>
  <c r="O41" i="1"/>
  <c r="O515" i="1"/>
  <c r="O680" i="1"/>
  <c r="O578" i="1"/>
  <c r="O416" i="1"/>
  <c r="O48" i="1"/>
  <c r="O772" i="1"/>
  <c r="O835" i="1"/>
  <c r="O806" i="1"/>
  <c r="O208" i="1"/>
  <c r="O801" i="1"/>
  <c r="O191" i="1"/>
  <c r="O657" i="1"/>
  <c r="O349" i="1"/>
  <c r="O258" i="1"/>
  <c r="O270" i="1"/>
  <c r="O827" i="1"/>
  <c r="O363" i="1"/>
  <c r="O276" i="1"/>
  <c r="O75" i="1"/>
  <c r="O948" i="1"/>
  <c r="O776" i="1"/>
  <c r="O602" i="1"/>
  <c r="O227" i="1"/>
  <c r="O124" i="1"/>
  <c r="O119" i="1"/>
  <c r="O96" i="1"/>
  <c r="O22" i="1"/>
  <c r="O830" i="1"/>
  <c r="O260" i="1"/>
  <c r="O402" i="1"/>
  <c r="O361" i="1"/>
  <c r="O736" i="1"/>
  <c r="O556" i="1"/>
  <c r="O475" i="1"/>
  <c r="O623" i="1"/>
  <c r="O517" i="1"/>
  <c r="O738" i="1"/>
  <c r="O562" i="1"/>
  <c r="O970" i="1"/>
  <c r="O341" i="1"/>
  <c r="O26" i="1"/>
  <c r="O734" i="1"/>
  <c r="O162" i="1"/>
  <c r="O473" i="1"/>
  <c r="O400" i="1"/>
  <c r="O852" i="1"/>
  <c r="O441" i="1"/>
  <c r="O823" i="1"/>
  <c r="O351" i="1"/>
  <c r="O730" i="1"/>
  <c r="O196" i="1"/>
  <c r="O118" i="1"/>
  <c r="O4" i="1"/>
  <c r="O666" i="1"/>
  <c r="O539" i="1"/>
  <c r="O518" i="1"/>
  <c r="O375" i="1"/>
  <c r="O440" i="1"/>
  <c r="O298" i="1"/>
  <c r="O182" i="1"/>
  <c r="O165" i="1"/>
  <c r="O148" i="1"/>
  <c r="O907" i="1"/>
  <c r="O389" i="1"/>
  <c r="O641" i="1"/>
  <c r="O219" i="1"/>
  <c r="O754" i="1"/>
  <c r="O981" i="1"/>
  <c r="O540" i="1"/>
  <c r="O655" i="1"/>
  <c r="O485" i="1"/>
  <c r="O814" i="1"/>
  <c r="O947" i="1"/>
  <c r="O230" i="1"/>
  <c r="O816" i="1"/>
  <c r="O770" i="1"/>
  <c r="O356" i="1"/>
  <c r="O457" i="1"/>
  <c r="O293" i="1"/>
  <c r="O50" i="1"/>
  <c r="O728" i="1"/>
  <c r="O960" i="1"/>
  <c r="O848" i="1"/>
  <c r="O787" i="1"/>
  <c r="O586" i="1"/>
  <c r="O235" i="1"/>
  <c r="O160" i="1"/>
  <c r="O945" i="1"/>
  <c r="O921" i="1"/>
  <c r="O366" i="1"/>
  <c r="O66" i="1"/>
  <c r="O855" i="1"/>
  <c r="O677" i="1"/>
  <c r="O500" i="1"/>
  <c r="O661" i="1"/>
  <c r="O37" i="1"/>
  <c r="O660" i="1"/>
  <c r="O505" i="1"/>
  <c r="O329" i="1"/>
  <c r="O757" i="1"/>
  <c r="O902" i="1"/>
  <c r="O746" i="1"/>
  <c r="O474" i="1"/>
  <c r="O376" i="1"/>
  <c r="O939" i="1"/>
  <c r="O327" i="1"/>
  <c r="O36" i="1"/>
  <c r="O872" i="1"/>
  <c r="O67" i="1"/>
  <c r="O778" i="1"/>
  <c r="O938" i="1"/>
  <c r="O364" i="1"/>
  <c r="O764" i="1"/>
  <c r="O164" i="1"/>
  <c r="O905" i="1"/>
  <c r="O156" i="1"/>
  <c r="O388" i="1"/>
  <c r="O627" i="1"/>
  <c r="O832" i="1"/>
  <c r="O353" i="1"/>
  <c r="O616" i="1"/>
  <c r="R15" i="1" l="1"/>
  <c r="S15" i="1"/>
  <c r="R11" i="1"/>
</calcChain>
</file>

<file path=xl/sharedStrings.xml><?xml version="1.0" encoding="utf-8"?>
<sst xmlns="http://schemas.openxmlformats.org/spreadsheetml/2006/main" count="19" uniqueCount="18">
  <si>
    <t>trials</t>
  </si>
  <si>
    <t>Random Number</t>
  </si>
  <si>
    <t>A 1st Prob</t>
  </si>
  <si>
    <t>A 1st Cost</t>
  </si>
  <si>
    <t>A 2nd Prob</t>
  </si>
  <si>
    <t>A 2nd Cost</t>
  </si>
  <si>
    <t>B 1st Prob</t>
  </si>
  <si>
    <t>B 2nd Prob</t>
  </si>
  <si>
    <t>B 1st Cost</t>
  </si>
  <si>
    <t>B 2nd Cost</t>
  </si>
  <si>
    <t>1 question</t>
  </si>
  <si>
    <t>Bid 650</t>
  </si>
  <si>
    <t xml:space="preserve">Probability </t>
  </si>
  <si>
    <t>2 question</t>
  </si>
  <si>
    <t>Bid 625</t>
  </si>
  <si>
    <t>Bid 615</t>
  </si>
  <si>
    <t>Correct Total</t>
  </si>
  <si>
    <t>Correct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</si>
</sst>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C639-8F27-C145-BDD0-FF3873714F36}">
  <dimension ref="B2:S1002"/>
  <sheetViews>
    <sheetView tabSelected="1" workbookViewId="0">
      <selection activeCell="R17" sqref="R17"/>
    </sheetView>
  </sheetViews>
  <sheetFormatPr baseColWidth="10" defaultRowHeight="16" x14ac:dyDescent="0.2"/>
  <cols>
    <col min="3" max="3" width="15.5" customWidth="1"/>
    <col min="8" max="8" width="14" style="1" customWidth="1"/>
    <col min="13" max="13" width="10.83203125" style="1"/>
    <col min="15" max="15" width="10.83203125" style="1"/>
  </cols>
  <sheetData>
    <row r="2" spans="2:19" x14ac:dyDescent="0.2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s="1" t="s">
        <v>16</v>
      </c>
      <c r="I2" t="s">
        <v>6</v>
      </c>
      <c r="J2" t="s">
        <v>7</v>
      </c>
      <c r="K2" t="s">
        <v>8</v>
      </c>
      <c r="L2" t="s">
        <v>9</v>
      </c>
      <c r="M2" s="1" t="s">
        <v>16</v>
      </c>
      <c r="O2" s="1" t="s">
        <v>17</v>
      </c>
    </row>
    <row r="3" spans="2:19" x14ac:dyDescent="0.2">
      <c r="B3">
        <v>1</v>
      </c>
      <c r="C3">
        <f ca="1">RAND()</f>
        <v>0.57620368772960284</v>
      </c>
      <c r="D3">
        <v>0.5</v>
      </c>
      <c r="E3">
        <v>0.5</v>
      </c>
      <c r="F3">
        <f ca="1" xml:space="preserve"> 600 + (150)*RAND()</f>
        <v>746.58333047005613</v>
      </c>
      <c r="G3">
        <f ca="1">670+(130)*RAND()</f>
        <v>726.3837772087744</v>
      </c>
      <c r="H3" s="1">
        <f ca="1">IF((RAND()&lt;0.5),F3,G3)</f>
        <v>746.58333047005613</v>
      </c>
      <c r="I3">
        <v>0.4</v>
      </c>
      <c r="J3">
        <v>0.6</v>
      </c>
      <c r="K3">
        <f ca="1">_xlfn.NORM.INV(RAND(),700,50)</f>
        <v>614.5467807556571</v>
      </c>
      <c r="L3">
        <f ca="1">_xlfn.NORM.INV(RAND(),690,70)</f>
        <v>688.39146106307521</v>
      </c>
      <c r="M3" s="1">
        <f ca="1">IF((RAND()&lt;0.4),K3,L3)</f>
        <v>614.5467807556571</v>
      </c>
      <c r="O3" s="1">
        <f ca="1">MIN(H3,M3)</f>
        <v>614.5467807556571</v>
      </c>
    </row>
    <row r="4" spans="2:19" x14ac:dyDescent="0.2">
      <c r="B4">
        <f>B3+1</f>
        <v>2</v>
      </c>
      <c r="C4">
        <f t="shared" ref="C4:C67" ca="1" si="0">RAND()</f>
        <v>0.93927516158274549</v>
      </c>
      <c r="D4">
        <v>0.5</v>
      </c>
      <c r="E4">
        <v>0.5</v>
      </c>
      <c r="F4">
        <f t="shared" ref="F4:F67" ca="1" si="1" xml:space="preserve"> 600 + (150)*RAND()</f>
        <v>660.40374761781447</v>
      </c>
      <c r="G4">
        <f t="shared" ref="G4:G67" ca="1" si="2">670+(130)*RAND()</f>
        <v>701.33665654788899</v>
      </c>
      <c r="H4" s="1">
        <f ca="1">IF((RAND()&lt;0.5),F4,G4)</f>
        <v>660.40374761781447</v>
      </c>
      <c r="I4">
        <v>0.4</v>
      </c>
      <c r="J4">
        <v>0.6</v>
      </c>
      <c r="K4">
        <f t="shared" ref="K4:K67" ca="1" si="3">_xlfn.NORM.INV(RAND(),700,50)</f>
        <v>690.80125224957123</v>
      </c>
      <c r="L4">
        <f t="shared" ref="L4:L67" ca="1" si="4">_xlfn.NORM.INV(RAND(),690,70)</f>
        <v>705.66672990794723</v>
      </c>
      <c r="M4" s="1">
        <f ca="1">IF((RAND()&lt;0.4),K4,L4)</f>
        <v>690.80125224957123</v>
      </c>
      <c r="O4" s="1">
        <f ca="1">MIN(H4,M4)</f>
        <v>660.40374761781447</v>
      </c>
    </row>
    <row r="5" spans="2:19" x14ac:dyDescent="0.2">
      <c r="B5">
        <f t="shared" ref="B5:B68" si="5">B4+1</f>
        <v>3</v>
      </c>
      <c r="C5">
        <f t="shared" ca="1" si="0"/>
        <v>0.11920741084418895</v>
      </c>
      <c r="D5">
        <v>0.5</v>
      </c>
      <c r="E5">
        <v>0.5</v>
      </c>
      <c r="F5">
        <f t="shared" ca="1" si="1"/>
        <v>648.62398011241169</v>
      </c>
      <c r="G5">
        <f t="shared" ca="1" si="2"/>
        <v>723.16640270826315</v>
      </c>
      <c r="H5" s="1">
        <f ca="1">IF((RAND()&lt;0.5),F5,G5)</f>
        <v>648.62398011241169</v>
      </c>
      <c r="I5">
        <v>0.4</v>
      </c>
      <c r="J5">
        <v>0.6</v>
      </c>
      <c r="K5">
        <f t="shared" ca="1" si="3"/>
        <v>707.94109820363735</v>
      </c>
      <c r="L5">
        <f t="shared" ca="1" si="4"/>
        <v>701.49634248209486</v>
      </c>
      <c r="M5" s="1">
        <f ca="1">IF((RAND()&lt;0.4),K5,L5)</f>
        <v>701.49634248209486</v>
      </c>
      <c r="O5" s="1">
        <f ca="1">MIN(H5,M5)</f>
        <v>648.62398011241169</v>
      </c>
    </row>
    <row r="6" spans="2:19" x14ac:dyDescent="0.2">
      <c r="B6">
        <f t="shared" si="5"/>
        <v>4</v>
      </c>
      <c r="C6">
        <f t="shared" ca="1" si="0"/>
        <v>0.98646208510868183</v>
      </c>
      <c r="D6">
        <v>0.5</v>
      </c>
      <c r="E6">
        <v>0.5</v>
      </c>
      <c r="F6">
        <f t="shared" ca="1" si="1"/>
        <v>675.90552596584325</v>
      </c>
      <c r="G6">
        <f t="shared" ca="1" si="2"/>
        <v>754.84350560034045</v>
      </c>
      <c r="H6" s="1">
        <f ca="1">IF((RAND()&lt;0.5),F6,G6)</f>
        <v>675.90552596584325</v>
      </c>
      <c r="I6">
        <v>0.4</v>
      </c>
      <c r="J6">
        <v>0.6</v>
      </c>
      <c r="K6">
        <f t="shared" ca="1" si="3"/>
        <v>745.95793778761356</v>
      </c>
      <c r="L6">
        <f t="shared" ca="1" si="4"/>
        <v>646.31181546523931</v>
      </c>
      <c r="M6" s="1">
        <f ca="1">IF((RAND()&lt;0.4),K6,L6)</f>
        <v>646.31181546523931</v>
      </c>
      <c r="O6" s="1">
        <f ca="1">MIN(H6,M6)</f>
        <v>646.31181546523931</v>
      </c>
    </row>
    <row r="7" spans="2:19" x14ac:dyDescent="0.2">
      <c r="B7">
        <f t="shared" si="5"/>
        <v>5</v>
      </c>
      <c r="C7">
        <f t="shared" ca="1" si="0"/>
        <v>0.89631208412212526</v>
      </c>
      <c r="D7">
        <v>0.5</v>
      </c>
      <c r="E7">
        <v>0.5</v>
      </c>
      <c r="F7">
        <f t="shared" ca="1" si="1"/>
        <v>648.47249220838523</v>
      </c>
      <c r="G7">
        <f t="shared" ca="1" si="2"/>
        <v>769.97092843075836</v>
      </c>
      <c r="H7" s="1">
        <f ca="1">IF((RAND()&lt;0.5),F7,G7)</f>
        <v>769.97092843075836</v>
      </c>
      <c r="I7">
        <v>0.4</v>
      </c>
      <c r="J7">
        <v>0.6</v>
      </c>
      <c r="K7">
        <f t="shared" ca="1" si="3"/>
        <v>682.71496111571423</v>
      </c>
      <c r="L7">
        <f t="shared" ca="1" si="4"/>
        <v>622.90603465306231</v>
      </c>
      <c r="M7" s="1">
        <f ca="1">IF((RAND()&lt;0.4),K7,L7)</f>
        <v>622.90603465306231</v>
      </c>
      <c r="O7" s="1">
        <f ca="1">MIN(H7,M7)</f>
        <v>622.90603465306231</v>
      </c>
    </row>
    <row r="8" spans="2:19" x14ac:dyDescent="0.2">
      <c r="B8">
        <f t="shared" si="5"/>
        <v>6</v>
      </c>
      <c r="C8">
        <f t="shared" ca="1" si="0"/>
        <v>0.79281111291099271</v>
      </c>
      <c r="D8">
        <v>0.5</v>
      </c>
      <c r="E8">
        <v>0.5</v>
      </c>
      <c r="F8">
        <f t="shared" ca="1" si="1"/>
        <v>655.4389449688299</v>
      </c>
      <c r="G8">
        <f t="shared" ca="1" si="2"/>
        <v>761.78273389989249</v>
      </c>
      <c r="H8" s="1">
        <f ca="1">IF((RAND()&lt;0.5),F8,G8)</f>
        <v>655.4389449688299</v>
      </c>
      <c r="I8">
        <v>0.4</v>
      </c>
      <c r="J8">
        <v>0.6</v>
      </c>
      <c r="K8">
        <f t="shared" ca="1" si="3"/>
        <v>685.46019820637912</v>
      </c>
      <c r="L8">
        <f t="shared" ca="1" si="4"/>
        <v>725.0100432250664</v>
      </c>
      <c r="M8" s="1">
        <f ca="1">IF((RAND()&lt;0.4),K8,L8)</f>
        <v>725.0100432250664</v>
      </c>
      <c r="O8" s="1">
        <f ca="1">MIN(H8,M8)</f>
        <v>655.4389449688299</v>
      </c>
    </row>
    <row r="9" spans="2:19" x14ac:dyDescent="0.2">
      <c r="B9">
        <f t="shared" si="5"/>
        <v>7</v>
      </c>
      <c r="C9">
        <f t="shared" ca="1" si="0"/>
        <v>0.3811319350878285</v>
      </c>
      <c r="D9">
        <v>0.5</v>
      </c>
      <c r="E9">
        <v>0.5</v>
      </c>
      <c r="F9">
        <f t="shared" ca="1" si="1"/>
        <v>673.53230342571544</v>
      </c>
      <c r="G9">
        <f t="shared" ca="1" si="2"/>
        <v>753.29513904641669</v>
      </c>
      <c r="H9" s="1">
        <f ca="1">IF((RAND()&lt;0.5),F9,G9)</f>
        <v>753.29513904641669</v>
      </c>
      <c r="I9">
        <v>0.4</v>
      </c>
      <c r="J9">
        <v>0.6</v>
      </c>
      <c r="K9">
        <f t="shared" ca="1" si="3"/>
        <v>719.04950726925267</v>
      </c>
      <c r="L9">
        <f t="shared" ca="1" si="4"/>
        <v>647.73790853833259</v>
      </c>
      <c r="M9" s="1">
        <f ca="1">IF((RAND()&lt;0.4),K9,L9)</f>
        <v>647.73790853833259</v>
      </c>
      <c r="O9" s="1">
        <f ca="1">MIN(H9,M9)</f>
        <v>647.73790853833259</v>
      </c>
    </row>
    <row r="10" spans="2:19" x14ac:dyDescent="0.2">
      <c r="B10">
        <f t="shared" si="5"/>
        <v>8</v>
      </c>
      <c r="C10">
        <f t="shared" ca="1" si="0"/>
        <v>0.97449487554710001</v>
      </c>
      <c r="D10">
        <v>0.5</v>
      </c>
      <c r="E10">
        <v>0.5</v>
      </c>
      <c r="F10">
        <f t="shared" ca="1" si="1"/>
        <v>712.67526536992466</v>
      </c>
      <c r="G10">
        <f t="shared" ca="1" si="2"/>
        <v>725.6032369856149</v>
      </c>
      <c r="H10" s="1">
        <f ca="1">IF((RAND()&lt;0.5),F10,G10)</f>
        <v>725.6032369856149</v>
      </c>
      <c r="I10">
        <v>0.4</v>
      </c>
      <c r="J10">
        <v>0.6</v>
      </c>
      <c r="K10">
        <f t="shared" ca="1" si="3"/>
        <v>813.56252496644379</v>
      </c>
      <c r="L10">
        <f t="shared" ca="1" si="4"/>
        <v>665.52873954698612</v>
      </c>
      <c r="M10" s="1">
        <f ca="1">IF((RAND()&lt;0.4),K10,L10)</f>
        <v>665.52873954698612</v>
      </c>
      <c r="O10" s="1">
        <f ca="1">MIN(H10,M10)</f>
        <v>665.52873954698612</v>
      </c>
      <c r="Q10" s="1" t="s">
        <v>10</v>
      </c>
      <c r="R10" s="1" t="s">
        <v>11</v>
      </c>
      <c r="S10" s="1"/>
    </row>
    <row r="11" spans="2:19" x14ac:dyDescent="0.2">
      <c r="B11">
        <f t="shared" si="5"/>
        <v>9</v>
      </c>
      <c r="C11">
        <f t="shared" ca="1" si="0"/>
        <v>0.23240657906054329</v>
      </c>
      <c r="D11">
        <v>0.5</v>
      </c>
      <c r="E11">
        <v>0.5</v>
      </c>
      <c r="F11">
        <f t="shared" ca="1" si="1"/>
        <v>749.01152748574168</v>
      </c>
      <c r="G11">
        <f t="shared" ca="1" si="2"/>
        <v>677.84506725081826</v>
      </c>
      <c r="H11" s="1">
        <f ca="1">IF((RAND()&lt;0.5),F11,G11)</f>
        <v>749.01152748574168</v>
      </c>
      <c r="I11">
        <v>0.4</v>
      </c>
      <c r="J11">
        <v>0.6</v>
      </c>
      <c r="K11">
        <f t="shared" ca="1" si="3"/>
        <v>723.66383886642291</v>
      </c>
      <c r="L11">
        <f t="shared" ca="1" si="4"/>
        <v>624.63126874770501</v>
      </c>
      <c r="M11" s="1">
        <f ca="1">IF((RAND()&lt;0.4),K11,L11)</f>
        <v>723.66383886642291</v>
      </c>
      <c r="O11" s="1">
        <f ca="1">MIN(H11,M11)</f>
        <v>723.66383886642291</v>
      </c>
      <c r="Q11" s="1" t="s">
        <v>12</v>
      </c>
      <c r="R11" s="1">
        <f ca="1">COUNTIF(O:O,"&gt;650")/1000</f>
        <v>0.66</v>
      </c>
      <c r="S11" s="1"/>
    </row>
    <row r="12" spans="2:19" x14ac:dyDescent="0.2">
      <c r="B12">
        <f t="shared" si="5"/>
        <v>10</v>
      </c>
      <c r="C12">
        <f t="shared" ca="1" si="0"/>
        <v>0.48017969429912755</v>
      </c>
      <c r="D12">
        <v>0.5</v>
      </c>
      <c r="E12">
        <v>0.5</v>
      </c>
      <c r="F12">
        <f t="shared" ca="1" si="1"/>
        <v>642.78424163570685</v>
      </c>
      <c r="G12">
        <f t="shared" ca="1" si="2"/>
        <v>709.83630010757122</v>
      </c>
      <c r="H12" s="1">
        <f ca="1">IF((RAND()&lt;0.5),F12,G12)</f>
        <v>642.78424163570685</v>
      </c>
      <c r="I12">
        <v>0.4</v>
      </c>
      <c r="J12">
        <v>0.6</v>
      </c>
      <c r="K12">
        <f t="shared" ca="1" si="3"/>
        <v>621.87280779039452</v>
      </c>
      <c r="L12">
        <f t="shared" ca="1" si="4"/>
        <v>659.96996320044389</v>
      </c>
      <c r="M12" s="1">
        <f ca="1">IF((RAND()&lt;0.4),K12,L12)</f>
        <v>659.96996320044389</v>
      </c>
      <c r="O12" s="1">
        <f ca="1">MIN(H12,M12)</f>
        <v>642.78424163570685</v>
      </c>
      <c r="Q12" s="1"/>
      <c r="R12" s="1"/>
      <c r="S12" s="1"/>
    </row>
    <row r="13" spans="2:19" x14ac:dyDescent="0.2">
      <c r="B13">
        <f t="shared" si="5"/>
        <v>11</v>
      </c>
      <c r="C13">
        <f t="shared" ca="1" si="0"/>
        <v>0.73923479155825944</v>
      </c>
      <c r="D13">
        <v>0.5</v>
      </c>
      <c r="E13">
        <v>0.5</v>
      </c>
      <c r="F13">
        <f t="shared" ca="1" si="1"/>
        <v>689.44346533908924</v>
      </c>
      <c r="G13">
        <f t="shared" ca="1" si="2"/>
        <v>702.35204157321778</v>
      </c>
      <c r="H13" s="1">
        <f ca="1">IF((RAND()&lt;0.5),F13,G13)</f>
        <v>702.35204157321778</v>
      </c>
      <c r="I13">
        <v>0.4</v>
      </c>
      <c r="J13">
        <v>0.6</v>
      </c>
      <c r="K13">
        <f t="shared" ca="1" si="3"/>
        <v>742.38566145575805</v>
      </c>
      <c r="L13">
        <f t="shared" ca="1" si="4"/>
        <v>661.20064067057649</v>
      </c>
      <c r="M13" s="1">
        <f ca="1">IF((RAND()&lt;0.4),K13,L13)</f>
        <v>661.20064067057649</v>
      </c>
      <c r="O13" s="1">
        <f ca="1">MIN(H13,M13)</f>
        <v>661.20064067057649</v>
      </c>
      <c r="Q13" s="1"/>
      <c r="R13" s="1"/>
      <c r="S13" s="1"/>
    </row>
    <row r="14" spans="2:19" x14ac:dyDescent="0.2">
      <c r="B14">
        <f t="shared" si="5"/>
        <v>12</v>
      </c>
      <c r="C14">
        <f t="shared" ca="1" si="0"/>
        <v>0.28539172918470535</v>
      </c>
      <c r="D14">
        <v>0.5</v>
      </c>
      <c r="E14">
        <v>0.5</v>
      </c>
      <c r="F14">
        <f t="shared" ca="1" si="1"/>
        <v>739.06812487724119</v>
      </c>
      <c r="G14">
        <f t="shared" ca="1" si="2"/>
        <v>760.22245277489992</v>
      </c>
      <c r="H14" s="1">
        <f ca="1">IF((RAND()&lt;0.5),F14,G14)</f>
        <v>760.22245277489992</v>
      </c>
      <c r="I14">
        <v>0.4</v>
      </c>
      <c r="J14">
        <v>0.6</v>
      </c>
      <c r="K14">
        <f t="shared" ca="1" si="3"/>
        <v>722.70903541018174</v>
      </c>
      <c r="L14">
        <f t="shared" ca="1" si="4"/>
        <v>708.57495838722627</v>
      </c>
      <c r="M14" s="1">
        <f ca="1">IF((RAND()&lt;0.4),K14,L14)</f>
        <v>722.70903541018174</v>
      </c>
      <c r="O14" s="1">
        <f ca="1">MIN(H14,M14)</f>
        <v>722.70903541018174</v>
      </c>
      <c r="Q14" s="1" t="s">
        <v>13</v>
      </c>
      <c r="R14" s="1" t="s">
        <v>14</v>
      </c>
      <c r="S14" s="1" t="s">
        <v>15</v>
      </c>
    </row>
    <row r="15" spans="2:19" x14ac:dyDescent="0.2">
      <c r="B15">
        <f t="shared" si="5"/>
        <v>13</v>
      </c>
      <c r="C15">
        <f t="shared" ca="1" si="0"/>
        <v>0.46879260291034786</v>
      </c>
      <c r="D15">
        <v>0.5</v>
      </c>
      <c r="E15">
        <v>0.5</v>
      </c>
      <c r="F15">
        <f t="shared" ca="1" si="1"/>
        <v>747.22390597367155</v>
      </c>
      <c r="G15">
        <f t="shared" ca="1" si="2"/>
        <v>676.57449914405754</v>
      </c>
      <c r="H15" s="1">
        <f ca="1">IF((RAND()&lt;0.5),F15,G15)</f>
        <v>676.57449914405754</v>
      </c>
      <c r="I15">
        <v>0.4</v>
      </c>
      <c r="J15">
        <v>0.6</v>
      </c>
      <c r="K15">
        <f t="shared" ca="1" si="3"/>
        <v>677.17232889066463</v>
      </c>
      <c r="L15">
        <f t="shared" ca="1" si="4"/>
        <v>581.01156480663178</v>
      </c>
      <c r="M15" s="1">
        <f ca="1">IF((RAND()&lt;0.4),K15,L15)</f>
        <v>581.01156480663178</v>
      </c>
      <c r="O15" s="1">
        <f ca="1">MIN(H15,M15)</f>
        <v>581.01156480663178</v>
      </c>
      <c r="Q15" s="1"/>
      <c r="R15" s="1">
        <f ca="1">COUNTIF(O:O,"&gt;625")/1000</f>
        <v>0.79500000000000004</v>
      </c>
      <c r="S15" s="1">
        <f ca="1">COUNTIF(O:O,"&gt;615")/1000</f>
        <v>0.84499999999999997</v>
      </c>
    </row>
    <row r="16" spans="2:19" x14ac:dyDescent="0.2">
      <c r="B16">
        <f t="shared" si="5"/>
        <v>14</v>
      </c>
      <c r="C16">
        <f t="shared" ca="1" si="0"/>
        <v>0.90836085887625106</v>
      </c>
      <c r="D16">
        <v>0.5</v>
      </c>
      <c r="E16">
        <v>0.5</v>
      </c>
      <c r="F16">
        <f t="shared" ca="1" si="1"/>
        <v>727.12336779860743</v>
      </c>
      <c r="G16">
        <f t="shared" ca="1" si="2"/>
        <v>772.95745061533057</v>
      </c>
      <c r="H16" s="1">
        <f ca="1">IF((RAND()&lt;0.5),F16,G16)</f>
        <v>772.95745061533057</v>
      </c>
      <c r="I16">
        <v>0.4</v>
      </c>
      <c r="J16">
        <v>0.6</v>
      </c>
      <c r="K16">
        <f t="shared" ca="1" si="3"/>
        <v>797.26002115137044</v>
      </c>
      <c r="L16">
        <f t="shared" ca="1" si="4"/>
        <v>701.6512799899042</v>
      </c>
      <c r="M16" s="1">
        <f ca="1">IF((RAND()&lt;0.4),K16,L16)</f>
        <v>701.6512799899042</v>
      </c>
      <c r="O16" s="1">
        <f ca="1">MIN(H16,M16)</f>
        <v>701.6512799899042</v>
      </c>
    </row>
    <row r="17" spans="2:15" x14ac:dyDescent="0.2">
      <c r="B17">
        <f t="shared" si="5"/>
        <v>15</v>
      </c>
      <c r="C17">
        <f t="shared" ca="1" si="0"/>
        <v>0.95996970844661866</v>
      </c>
      <c r="D17">
        <v>0.5</v>
      </c>
      <c r="E17">
        <v>0.5</v>
      </c>
      <c r="F17">
        <f t="shared" ca="1" si="1"/>
        <v>701.95845126292477</v>
      </c>
      <c r="G17">
        <f t="shared" ca="1" si="2"/>
        <v>778.6775472913879</v>
      </c>
      <c r="H17" s="1">
        <f ca="1">IF((RAND()&lt;0.5),F17,G17)</f>
        <v>778.6775472913879</v>
      </c>
      <c r="I17">
        <v>0.4</v>
      </c>
      <c r="J17">
        <v>0.6</v>
      </c>
      <c r="K17">
        <f t="shared" ca="1" si="3"/>
        <v>712.63461553042202</v>
      </c>
      <c r="L17">
        <f t="shared" ca="1" si="4"/>
        <v>628.77541092111062</v>
      </c>
      <c r="M17" s="1">
        <f ca="1">IF((RAND()&lt;0.4),K17,L17)</f>
        <v>712.63461553042202</v>
      </c>
      <c r="O17" s="1">
        <f ca="1">MIN(H17,M17)</f>
        <v>712.63461553042202</v>
      </c>
    </row>
    <row r="18" spans="2:15" x14ac:dyDescent="0.2">
      <c r="B18">
        <f t="shared" si="5"/>
        <v>16</v>
      </c>
      <c r="C18">
        <f t="shared" ca="1" si="0"/>
        <v>0.778979448355686</v>
      </c>
      <c r="D18">
        <v>0.5</v>
      </c>
      <c r="E18">
        <v>0.5</v>
      </c>
      <c r="F18">
        <f t="shared" ca="1" si="1"/>
        <v>679.35958734510132</v>
      </c>
      <c r="G18">
        <f t="shared" ca="1" si="2"/>
        <v>727.0374409935273</v>
      </c>
      <c r="H18" s="1">
        <f ca="1">IF((RAND()&lt;0.5),F18,G18)</f>
        <v>679.35958734510132</v>
      </c>
      <c r="I18">
        <v>0.4</v>
      </c>
      <c r="J18">
        <v>0.6</v>
      </c>
      <c r="K18">
        <f t="shared" ca="1" si="3"/>
        <v>715.14691964777546</v>
      </c>
      <c r="L18">
        <f t="shared" ca="1" si="4"/>
        <v>846.54040310009395</v>
      </c>
      <c r="M18" s="1">
        <f ca="1">IF((RAND()&lt;0.4),K18,L18)</f>
        <v>715.14691964777546</v>
      </c>
      <c r="O18" s="1">
        <f ca="1">MIN(H18,M18)</f>
        <v>679.35958734510132</v>
      </c>
    </row>
    <row r="19" spans="2:15" x14ac:dyDescent="0.2">
      <c r="B19">
        <f t="shared" si="5"/>
        <v>17</v>
      </c>
      <c r="C19">
        <f t="shared" ca="1" si="0"/>
        <v>0.55241137668446294</v>
      </c>
      <c r="D19">
        <v>0.5</v>
      </c>
      <c r="E19">
        <v>0.5</v>
      </c>
      <c r="F19">
        <f t="shared" ca="1" si="1"/>
        <v>726.91449181668236</v>
      </c>
      <c r="G19">
        <f t="shared" ca="1" si="2"/>
        <v>791.05420272640674</v>
      </c>
      <c r="H19" s="1">
        <f ca="1">IF((RAND()&lt;0.5),F19,G19)</f>
        <v>791.05420272640674</v>
      </c>
      <c r="I19">
        <v>0.4</v>
      </c>
      <c r="J19">
        <v>0.6</v>
      </c>
      <c r="K19">
        <f t="shared" ca="1" si="3"/>
        <v>681.37552307760757</v>
      </c>
      <c r="L19">
        <f t="shared" ca="1" si="4"/>
        <v>761.73264187083271</v>
      </c>
      <c r="M19" s="1">
        <f ca="1">IF((RAND()&lt;0.4),K19,L19)</f>
        <v>681.37552307760757</v>
      </c>
      <c r="O19" s="1">
        <f ca="1">MIN(H19,M19)</f>
        <v>681.37552307760757</v>
      </c>
    </row>
    <row r="20" spans="2:15" x14ac:dyDescent="0.2">
      <c r="B20">
        <f t="shared" si="5"/>
        <v>18</v>
      </c>
      <c r="C20">
        <f t="shared" ca="1" si="0"/>
        <v>0.69533942930358306</v>
      </c>
      <c r="D20">
        <v>0.5</v>
      </c>
      <c r="E20">
        <v>0.5</v>
      </c>
      <c r="F20">
        <f t="shared" ca="1" si="1"/>
        <v>744.68732009001371</v>
      </c>
      <c r="G20">
        <f t="shared" ca="1" si="2"/>
        <v>707.05278427245526</v>
      </c>
      <c r="H20" s="1">
        <f ca="1">IF((RAND()&lt;0.5),F20,G20)</f>
        <v>744.68732009001371</v>
      </c>
      <c r="I20">
        <v>0.4</v>
      </c>
      <c r="J20">
        <v>0.6</v>
      </c>
      <c r="K20">
        <f t="shared" ca="1" si="3"/>
        <v>619.13542351536478</v>
      </c>
      <c r="L20">
        <f t="shared" ca="1" si="4"/>
        <v>727.3322645859281</v>
      </c>
      <c r="M20" s="1">
        <f ca="1">IF((RAND()&lt;0.4),K20,L20)</f>
        <v>619.13542351536478</v>
      </c>
      <c r="O20" s="1">
        <f ca="1">MIN(H20,M20)</f>
        <v>619.13542351536478</v>
      </c>
    </row>
    <row r="21" spans="2:15" x14ac:dyDescent="0.2">
      <c r="B21">
        <f t="shared" si="5"/>
        <v>19</v>
      </c>
      <c r="C21">
        <f t="shared" ca="1" si="0"/>
        <v>0.10093432658409418</v>
      </c>
      <c r="D21">
        <v>0.5</v>
      </c>
      <c r="E21">
        <v>0.5</v>
      </c>
      <c r="F21">
        <f t="shared" ca="1" si="1"/>
        <v>693.3878180835402</v>
      </c>
      <c r="G21">
        <f t="shared" ca="1" si="2"/>
        <v>732.60916726337723</v>
      </c>
      <c r="H21" s="1">
        <f ca="1">IF((RAND()&lt;0.5),F21,G21)</f>
        <v>732.60916726337723</v>
      </c>
      <c r="I21">
        <v>0.4</v>
      </c>
      <c r="J21">
        <v>0.6</v>
      </c>
      <c r="K21">
        <f t="shared" ca="1" si="3"/>
        <v>832.56750635164133</v>
      </c>
      <c r="L21">
        <f t="shared" ca="1" si="4"/>
        <v>708.61947585858229</v>
      </c>
      <c r="M21" s="1">
        <f ca="1">IF((RAND()&lt;0.4),K21,L21)</f>
        <v>832.56750635164133</v>
      </c>
      <c r="O21" s="1">
        <f ca="1">MIN(H21,M21)</f>
        <v>732.60916726337723</v>
      </c>
    </row>
    <row r="22" spans="2:15" x14ac:dyDescent="0.2">
      <c r="B22">
        <f t="shared" si="5"/>
        <v>20</v>
      </c>
      <c r="C22">
        <f t="shared" ca="1" si="0"/>
        <v>2.3296243819334261E-2</v>
      </c>
      <c r="D22">
        <v>0.5</v>
      </c>
      <c r="E22">
        <v>0.5</v>
      </c>
      <c r="F22">
        <f t="shared" ca="1" si="1"/>
        <v>710.28605939076249</v>
      </c>
      <c r="G22">
        <f t="shared" ca="1" si="2"/>
        <v>767.66361302129724</v>
      </c>
      <c r="H22" s="1">
        <f ca="1">IF((RAND()&lt;0.5),F22,G22)</f>
        <v>710.28605939076249</v>
      </c>
      <c r="I22">
        <v>0.4</v>
      </c>
      <c r="J22">
        <v>0.6</v>
      </c>
      <c r="K22">
        <f t="shared" ca="1" si="3"/>
        <v>741.01130087918386</v>
      </c>
      <c r="L22">
        <f t="shared" ca="1" si="4"/>
        <v>749.83908736231103</v>
      </c>
      <c r="M22" s="1">
        <f ca="1">IF((RAND()&lt;0.4),K22,L22)</f>
        <v>749.83908736231103</v>
      </c>
      <c r="O22" s="1">
        <f ca="1">MIN(H22,M22)</f>
        <v>710.28605939076249</v>
      </c>
    </row>
    <row r="23" spans="2:15" x14ac:dyDescent="0.2">
      <c r="B23">
        <f t="shared" si="5"/>
        <v>21</v>
      </c>
      <c r="C23">
        <f t="shared" ca="1" si="0"/>
        <v>0.99373127210397472</v>
      </c>
      <c r="D23">
        <v>0.5</v>
      </c>
      <c r="E23">
        <v>0.5</v>
      </c>
      <c r="F23">
        <f t="shared" ca="1" si="1"/>
        <v>727.19861950389702</v>
      </c>
      <c r="G23">
        <f t="shared" ca="1" si="2"/>
        <v>683.50730782623748</v>
      </c>
      <c r="H23" s="1">
        <f ca="1">IF((RAND()&lt;0.5),F23,G23)</f>
        <v>727.19861950389702</v>
      </c>
      <c r="I23">
        <v>0.4</v>
      </c>
      <c r="J23">
        <v>0.6</v>
      </c>
      <c r="K23">
        <f t="shared" ca="1" si="3"/>
        <v>688.56128856416012</v>
      </c>
      <c r="L23">
        <f t="shared" ca="1" si="4"/>
        <v>721.6655704372896</v>
      </c>
      <c r="M23" s="1">
        <f ca="1">IF((RAND()&lt;0.4),K23,L23)</f>
        <v>721.6655704372896</v>
      </c>
      <c r="O23" s="1">
        <f ca="1">MIN(H23,M23)</f>
        <v>721.6655704372896</v>
      </c>
    </row>
    <row r="24" spans="2:15" x14ac:dyDescent="0.2">
      <c r="B24">
        <f t="shared" si="5"/>
        <v>22</v>
      </c>
      <c r="C24">
        <f t="shared" ca="1" si="0"/>
        <v>0.9503590326294683</v>
      </c>
      <c r="D24">
        <v>0.5</v>
      </c>
      <c r="E24">
        <v>0.5</v>
      </c>
      <c r="F24">
        <f t="shared" ca="1" si="1"/>
        <v>621.48685581815494</v>
      </c>
      <c r="G24">
        <f t="shared" ca="1" si="2"/>
        <v>673.85754084487144</v>
      </c>
      <c r="H24" s="1">
        <f ca="1">IF((RAND()&lt;0.5),F24,G24)</f>
        <v>673.85754084487144</v>
      </c>
      <c r="I24">
        <v>0.4</v>
      </c>
      <c r="J24">
        <v>0.6</v>
      </c>
      <c r="K24">
        <f t="shared" ca="1" si="3"/>
        <v>753.68354596795962</v>
      </c>
      <c r="L24">
        <f t="shared" ca="1" si="4"/>
        <v>687.24285498940037</v>
      </c>
      <c r="M24" s="1">
        <f ca="1">IF((RAND()&lt;0.4),K24,L24)</f>
        <v>753.68354596795962</v>
      </c>
      <c r="O24" s="1">
        <f ca="1">MIN(H24,M24)</f>
        <v>673.85754084487144</v>
      </c>
    </row>
    <row r="25" spans="2:15" x14ac:dyDescent="0.2">
      <c r="B25">
        <f t="shared" si="5"/>
        <v>23</v>
      </c>
      <c r="C25">
        <f t="shared" ca="1" si="0"/>
        <v>0.73170765830561502</v>
      </c>
      <c r="D25">
        <v>0.5</v>
      </c>
      <c r="E25">
        <v>0.5</v>
      </c>
      <c r="F25">
        <f t="shared" ca="1" si="1"/>
        <v>740.45501523871496</v>
      </c>
      <c r="G25">
        <f t="shared" ca="1" si="2"/>
        <v>793.97000859702644</v>
      </c>
      <c r="H25" s="1">
        <f ca="1">IF((RAND()&lt;0.5),F25,G25)</f>
        <v>793.97000859702644</v>
      </c>
      <c r="I25">
        <v>0.4</v>
      </c>
      <c r="J25">
        <v>0.6</v>
      </c>
      <c r="K25">
        <f t="shared" ca="1" si="3"/>
        <v>674.96526204699683</v>
      </c>
      <c r="L25">
        <f t="shared" ca="1" si="4"/>
        <v>820.45982296997954</v>
      </c>
      <c r="M25" s="1">
        <f ca="1">IF((RAND()&lt;0.4),K25,L25)</f>
        <v>674.96526204699683</v>
      </c>
      <c r="O25" s="1">
        <f ca="1">MIN(H25,M25)</f>
        <v>674.96526204699683</v>
      </c>
    </row>
    <row r="26" spans="2:15" x14ac:dyDescent="0.2">
      <c r="B26">
        <f t="shared" si="5"/>
        <v>24</v>
      </c>
      <c r="C26">
        <f t="shared" ca="1" si="0"/>
        <v>0.13740784000836015</v>
      </c>
      <c r="D26">
        <v>0.5</v>
      </c>
      <c r="E26">
        <v>0.5</v>
      </c>
      <c r="F26">
        <f t="shared" ca="1" si="1"/>
        <v>600.77895616076762</v>
      </c>
      <c r="G26">
        <f t="shared" ca="1" si="2"/>
        <v>741.22331131609383</v>
      </c>
      <c r="H26" s="1">
        <f ca="1">IF((RAND()&lt;0.5),F26,G26)</f>
        <v>600.77895616076762</v>
      </c>
      <c r="I26">
        <v>0.4</v>
      </c>
      <c r="J26">
        <v>0.6</v>
      </c>
      <c r="K26">
        <f t="shared" ca="1" si="3"/>
        <v>881.86886144228868</v>
      </c>
      <c r="L26">
        <f t="shared" ca="1" si="4"/>
        <v>682.53869534405351</v>
      </c>
      <c r="M26" s="1">
        <f ca="1">IF((RAND()&lt;0.4),K26,L26)</f>
        <v>881.86886144228868</v>
      </c>
      <c r="O26" s="1">
        <f ca="1">MIN(H26,M26)</f>
        <v>600.77895616076762</v>
      </c>
    </row>
    <row r="27" spans="2:15" x14ac:dyDescent="0.2">
      <c r="B27">
        <f t="shared" si="5"/>
        <v>25</v>
      </c>
      <c r="C27">
        <f t="shared" ca="1" si="0"/>
        <v>0.2304719116169045</v>
      </c>
      <c r="D27">
        <v>0.5</v>
      </c>
      <c r="E27">
        <v>0.5</v>
      </c>
      <c r="F27">
        <f t="shared" ca="1" si="1"/>
        <v>651.21698600089871</v>
      </c>
      <c r="G27">
        <f t="shared" ca="1" si="2"/>
        <v>795.90511018271491</v>
      </c>
      <c r="H27" s="1">
        <f ca="1">IF((RAND()&lt;0.5),F27,G27)</f>
        <v>651.21698600089871</v>
      </c>
      <c r="I27">
        <v>0.4</v>
      </c>
      <c r="J27">
        <v>0.6</v>
      </c>
      <c r="K27">
        <f t="shared" ca="1" si="3"/>
        <v>635.83853949809145</v>
      </c>
      <c r="L27">
        <f t="shared" ca="1" si="4"/>
        <v>793.99865236867231</v>
      </c>
      <c r="M27" s="1">
        <f ca="1">IF((RAND()&lt;0.4),K27,L27)</f>
        <v>793.99865236867231</v>
      </c>
      <c r="O27" s="1">
        <f ca="1">MIN(H27,M27)</f>
        <v>651.21698600089871</v>
      </c>
    </row>
    <row r="28" spans="2:15" x14ac:dyDescent="0.2">
      <c r="B28">
        <f t="shared" si="5"/>
        <v>26</v>
      </c>
      <c r="C28">
        <f t="shared" ca="1" si="0"/>
        <v>0.12318908720627952</v>
      </c>
      <c r="D28">
        <v>0.5</v>
      </c>
      <c r="E28">
        <v>0.5</v>
      </c>
      <c r="F28">
        <f t="shared" ca="1" si="1"/>
        <v>683.16994557270118</v>
      </c>
      <c r="G28">
        <f t="shared" ca="1" si="2"/>
        <v>681.27030287279706</v>
      </c>
      <c r="H28" s="1">
        <f ca="1">IF((RAND()&lt;0.5),F28,G28)</f>
        <v>683.16994557270118</v>
      </c>
      <c r="I28">
        <v>0.4</v>
      </c>
      <c r="J28">
        <v>0.6</v>
      </c>
      <c r="K28">
        <f t="shared" ca="1" si="3"/>
        <v>766.57962875760541</v>
      </c>
      <c r="L28">
        <f t="shared" ca="1" si="4"/>
        <v>725.91774749862179</v>
      </c>
      <c r="M28" s="1">
        <f ca="1">IF((RAND()&lt;0.4),K28,L28)</f>
        <v>725.91774749862179</v>
      </c>
      <c r="O28" s="1">
        <f ca="1">MIN(H28,M28)</f>
        <v>683.16994557270118</v>
      </c>
    </row>
    <row r="29" spans="2:15" x14ac:dyDescent="0.2">
      <c r="B29">
        <f t="shared" si="5"/>
        <v>27</v>
      </c>
      <c r="C29">
        <f t="shared" ca="1" si="0"/>
        <v>3.1475066853107747E-2</v>
      </c>
      <c r="D29">
        <v>0.5</v>
      </c>
      <c r="E29">
        <v>0.5</v>
      </c>
      <c r="F29">
        <f t="shared" ca="1" si="1"/>
        <v>605.49016038139507</v>
      </c>
      <c r="G29">
        <f t="shared" ca="1" si="2"/>
        <v>738.74129935127223</v>
      </c>
      <c r="H29" s="1">
        <f ca="1">IF((RAND()&lt;0.5),F29,G29)</f>
        <v>738.74129935127223</v>
      </c>
      <c r="I29">
        <v>0.4</v>
      </c>
      <c r="J29">
        <v>0.6</v>
      </c>
      <c r="K29">
        <f t="shared" ca="1" si="3"/>
        <v>733.06063546270343</v>
      </c>
      <c r="L29">
        <f t="shared" ca="1" si="4"/>
        <v>718.3985332079061</v>
      </c>
      <c r="M29" s="1">
        <f ca="1">IF((RAND()&lt;0.4),K29,L29)</f>
        <v>718.3985332079061</v>
      </c>
      <c r="O29" s="1">
        <f ca="1">MIN(H29,M29)</f>
        <v>718.3985332079061</v>
      </c>
    </row>
    <row r="30" spans="2:15" x14ac:dyDescent="0.2">
      <c r="B30">
        <f t="shared" si="5"/>
        <v>28</v>
      </c>
      <c r="C30">
        <f t="shared" ca="1" si="0"/>
        <v>0.1935892061494765</v>
      </c>
      <c r="D30">
        <v>0.5</v>
      </c>
      <c r="E30">
        <v>0.5</v>
      </c>
      <c r="F30">
        <f t="shared" ca="1" si="1"/>
        <v>625.09587102756143</v>
      </c>
      <c r="G30">
        <f t="shared" ca="1" si="2"/>
        <v>694.93479953408576</v>
      </c>
      <c r="H30" s="1">
        <f ca="1">IF((RAND()&lt;0.5),F30,G30)</f>
        <v>694.93479953408576</v>
      </c>
      <c r="I30">
        <v>0.4</v>
      </c>
      <c r="J30">
        <v>0.6</v>
      </c>
      <c r="K30">
        <f t="shared" ca="1" si="3"/>
        <v>748.48713585504697</v>
      </c>
      <c r="L30">
        <f t="shared" ca="1" si="4"/>
        <v>729.61792884332442</v>
      </c>
      <c r="M30" s="1">
        <f ca="1">IF((RAND()&lt;0.4),K30,L30)</f>
        <v>729.61792884332442</v>
      </c>
      <c r="O30" s="1">
        <f ca="1">MIN(H30,M30)</f>
        <v>694.93479953408576</v>
      </c>
    </row>
    <row r="31" spans="2:15" x14ac:dyDescent="0.2">
      <c r="B31">
        <f t="shared" si="5"/>
        <v>29</v>
      </c>
      <c r="C31">
        <f t="shared" ca="1" si="0"/>
        <v>3.5029579272651823E-2</v>
      </c>
      <c r="D31">
        <v>0.5</v>
      </c>
      <c r="E31">
        <v>0.5</v>
      </c>
      <c r="F31">
        <f t="shared" ca="1" si="1"/>
        <v>648.54008060872889</v>
      </c>
      <c r="G31">
        <f t="shared" ca="1" si="2"/>
        <v>704.05907466137432</v>
      </c>
      <c r="H31" s="1">
        <f ca="1">IF((RAND()&lt;0.5),F31,G31)</f>
        <v>704.05907466137432</v>
      </c>
      <c r="I31">
        <v>0.4</v>
      </c>
      <c r="J31">
        <v>0.6</v>
      </c>
      <c r="K31">
        <f t="shared" ca="1" si="3"/>
        <v>731.20596746288606</v>
      </c>
      <c r="L31">
        <f t="shared" ca="1" si="4"/>
        <v>633.63053857757598</v>
      </c>
      <c r="M31" s="1">
        <f ca="1">IF((RAND()&lt;0.4),K31,L31)</f>
        <v>731.20596746288606</v>
      </c>
      <c r="O31" s="1">
        <f ca="1">MIN(H31,M31)</f>
        <v>704.05907466137432</v>
      </c>
    </row>
    <row r="32" spans="2:15" x14ac:dyDescent="0.2">
      <c r="B32">
        <f t="shared" si="5"/>
        <v>30</v>
      </c>
      <c r="C32">
        <f t="shared" ca="1" si="0"/>
        <v>0.78224797774301091</v>
      </c>
      <c r="D32">
        <v>0.5</v>
      </c>
      <c r="E32">
        <v>0.5</v>
      </c>
      <c r="F32">
        <f t="shared" ca="1" si="1"/>
        <v>655.92233229207818</v>
      </c>
      <c r="G32">
        <f t="shared" ca="1" si="2"/>
        <v>764.93220294436821</v>
      </c>
      <c r="H32" s="1">
        <f ca="1">IF((RAND()&lt;0.5),F32,G32)</f>
        <v>764.93220294436821</v>
      </c>
      <c r="I32">
        <v>0.4</v>
      </c>
      <c r="J32">
        <v>0.6</v>
      </c>
      <c r="K32">
        <f t="shared" ca="1" si="3"/>
        <v>668.91145640133641</v>
      </c>
      <c r="L32">
        <f t="shared" ca="1" si="4"/>
        <v>702.67580121065589</v>
      </c>
      <c r="M32" s="1">
        <f ca="1">IF((RAND()&lt;0.4),K32,L32)</f>
        <v>668.91145640133641</v>
      </c>
      <c r="O32" s="1">
        <f ca="1">MIN(H32,M32)</f>
        <v>668.91145640133641</v>
      </c>
    </row>
    <row r="33" spans="2:15" x14ac:dyDescent="0.2">
      <c r="B33">
        <f t="shared" si="5"/>
        <v>31</v>
      </c>
      <c r="C33">
        <f t="shared" ca="1" si="0"/>
        <v>0.57526572881948557</v>
      </c>
      <c r="D33">
        <v>0.5</v>
      </c>
      <c r="E33">
        <v>0.5</v>
      </c>
      <c r="F33">
        <f t="shared" ca="1" si="1"/>
        <v>725.46387630954882</v>
      </c>
      <c r="G33">
        <f t="shared" ca="1" si="2"/>
        <v>765.83123768985217</v>
      </c>
      <c r="H33" s="1">
        <f ca="1">IF((RAND()&lt;0.5),F33,G33)</f>
        <v>765.83123768985217</v>
      </c>
      <c r="I33">
        <v>0.4</v>
      </c>
      <c r="J33">
        <v>0.6</v>
      </c>
      <c r="K33">
        <f t="shared" ca="1" si="3"/>
        <v>701.29363997860412</v>
      </c>
      <c r="L33">
        <f t="shared" ca="1" si="4"/>
        <v>687.16530663628191</v>
      </c>
      <c r="M33" s="1">
        <f ca="1">IF((RAND()&lt;0.4),K33,L33)</f>
        <v>701.29363997860412</v>
      </c>
      <c r="O33" s="1">
        <f ca="1">MIN(H33,M33)</f>
        <v>701.29363997860412</v>
      </c>
    </row>
    <row r="34" spans="2:15" x14ac:dyDescent="0.2">
      <c r="B34">
        <f t="shared" si="5"/>
        <v>32</v>
      </c>
      <c r="C34">
        <f t="shared" ca="1" si="0"/>
        <v>0.33689806428166302</v>
      </c>
      <c r="D34">
        <v>0.5</v>
      </c>
      <c r="E34">
        <v>0.5</v>
      </c>
      <c r="F34">
        <f t="shared" ca="1" si="1"/>
        <v>684.40217021696174</v>
      </c>
      <c r="G34">
        <f t="shared" ca="1" si="2"/>
        <v>686.38160494425199</v>
      </c>
      <c r="H34" s="1">
        <f ca="1">IF((RAND()&lt;0.5),F34,G34)</f>
        <v>686.38160494425199</v>
      </c>
      <c r="I34">
        <v>0.4</v>
      </c>
      <c r="J34">
        <v>0.6</v>
      </c>
      <c r="K34">
        <f t="shared" ca="1" si="3"/>
        <v>685.66887028645363</v>
      </c>
      <c r="L34">
        <f t="shared" ca="1" si="4"/>
        <v>671.5461180010451</v>
      </c>
      <c r="M34" s="1">
        <f ca="1">IF((RAND()&lt;0.4),K34,L34)</f>
        <v>685.66887028645363</v>
      </c>
      <c r="O34" s="1">
        <f ca="1">MIN(H34,M34)</f>
        <v>685.66887028645363</v>
      </c>
    </row>
    <row r="35" spans="2:15" x14ac:dyDescent="0.2">
      <c r="B35">
        <f t="shared" si="5"/>
        <v>33</v>
      </c>
      <c r="C35">
        <f t="shared" ca="1" si="0"/>
        <v>0.98089376382132099</v>
      </c>
      <c r="D35">
        <v>0.5</v>
      </c>
      <c r="E35">
        <v>0.5</v>
      </c>
      <c r="F35">
        <f t="shared" ca="1" si="1"/>
        <v>620.58134338013633</v>
      </c>
      <c r="G35">
        <f t="shared" ca="1" si="2"/>
        <v>695.37476916657374</v>
      </c>
      <c r="H35" s="1">
        <f ca="1">IF((RAND()&lt;0.5),F35,G35)</f>
        <v>620.58134338013633</v>
      </c>
      <c r="I35">
        <v>0.4</v>
      </c>
      <c r="J35">
        <v>0.6</v>
      </c>
      <c r="K35">
        <f t="shared" ca="1" si="3"/>
        <v>684.4394275127911</v>
      </c>
      <c r="L35">
        <f t="shared" ca="1" si="4"/>
        <v>626.66401889108204</v>
      </c>
      <c r="M35" s="1">
        <f ca="1">IF((RAND()&lt;0.4),K35,L35)</f>
        <v>684.4394275127911</v>
      </c>
      <c r="O35" s="1">
        <f ca="1">MIN(H35,M35)</f>
        <v>620.58134338013633</v>
      </c>
    </row>
    <row r="36" spans="2:15" x14ac:dyDescent="0.2">
      <c r="B36">
        <f t="shared" si="5"/>
        <v>34</v>
      </c>
      <c r="C36">
        <f t="shared" ca="1" si="0"/>
        <v>0.44657912480511808</v>
      </c>
      <c r="D36">
        <v>0.5</v>
      </c>
      <c r="E36">
        <v>0.5</v>
      </c>
      <c r="F36">
        <f t="shared" ca="1" si="1"/>
        <v>710.00025429363825</v>
      </c>
      <c r="G36">
        <f t="shared" ca="1" si="2"/>
        <v>703.54732719312415</v>
      </c>
      <c r="H36" s="1">
        <f ca="1">IF((RAND()&lt;0.5),F36,G36)</f>
        <v>703.54732719312415</v>
      </c>
      <c r="I36">
        <v>0.4</v>
      </c>
      <c r="J36">
        <v>0.6</v>
      </c>
      <c r="K36">
        <f t="shared" ca="1" si="3"/>
        <v>662.14571002296918</v>
      </c>
      <c r="L36">
        <f t="shared" ca="1" si="4"/>
        <v>691.85237484677248</v>
      </c>
      <c r="M36" s="1">
        <f ca="1">IF((RAND()&lt;0.4),K36,L36)</f>
        <v>691.85237484677248</v>
      </c>
      <c r="O36" s="1">
        <f ca="1">MIN(H36,M36)</f>
        <v>691.85237484677248</v>
      </c>
    </row>
    <row r="37" spans="2:15" x14ac:dyDescent="0.2">
      <c r="B37">
        <f t="shared" si="5"/>
        <v>35</v>
      </c>
      <c r="C37">
        <f t="shared" ca="1" si="0"/>
        <v>0.41211931086626874</v>
      </c>
      <c r="D37">
        <v>0.5</v>
      </c>
      <c r="E37">
        <v>0.5</v>
      </c>
      <c r="F37">
        <f t="shared" ca="1" si="1"/>
        <v>656.37362599683001</v>
      </c>
      <c r="G37">
        <f t="shared" ca="1" si="2"/>
        <v>770.26941419480761</v>
      </c>
      <c r="H37" s="1">
        <f ca="1">IF((RAND()&lt;0.5),F37,G37)</f>
        <v>656.37362599683001</v>
      </c>
      <c r="I37">
        <v>0.4</v>
      </c>
      <c r="J37">
        <v>0.6</v>
      </c>
      <c r="K37">
        <f t="shared" ca="1" si="3"/>
        <v>689.55349442990837</v>
      </c>
      <c r="L37">
        <f t="shared" ca="1" si="4"/>
        <v>645.26252046069919</v>
      </c>
      <c r="M37" s="1">
        <f ca="1">IF((RAND()&lt;0.4),K37,L37)</f>
        <v>645.26252046069919</v>
      </c>
      <c r="O37" s="1">
        <f ca="1">MIN(H37,M37)</f>
        <v>645.26252046069919</v>
      </c>
    </row>
    <row r="38" spans="2:15" x14ac:dyDescent="0.2">
      <c r="B38">
        <f t="shared" si="5"/>
        <v>36</v>
      </c>
      <c r="C38">
        <f t="shared" ca="1" si="0"/>
        <v>0.57570027869294371</v>
      </c>
      <c r="D38">
        <v>0.5</v>
      </c>
      <c r="E38">
        <v>0.5</v>
      </c>
      <c r="F38">
        <f t="shared" ca="1" si="1"/>
        <v>671.28388733261761</v>
      </c>
      <c r="G38">
        <f t="shared" ca="1" si="2"/>
        <v>774.25864772768159</v>
      </c>
      <c r="H38" s="1">
        <f ca="1">IF((RAND()&lt;0.5),F38,G38)</f>
        <v>774.25864772768159</v>
      </c>
      <c r="I38">
        <v>0.4</v>
      </c>
      <c r="J38">
        <v>0.6</v>
      </c>
      <c r="K38">
        <f t="shared" ca="1" si="3"/>
        <v>650.83122009319538</v>
      </c>
      <c r="L38">
        <f t="shared" ca="1" si="4"/>
        <v>685.83756112095</v>
      </c>
      <c r="M38" s="1">
        <f ca="1">IF((RAND()&lt;0.4),K38,L38)</f>
        <v>685.83756112095</v>
      </c>
      <c r="O38" s="1">
        <f ca="1">MIN(H38,M38)</f>
        <v>685.83756112095</v>
      </c>
    </row>
    <row r="39" spans="2:15" x14ac:dyDescent="0.2">
      <c r="B39">
        <f t="shared" si="5"/>
        <v>37</v>
      </c>
      <c r="C39">
        <f t="shared" ca="1" si="0"/>
        <v>0.22421064826522885</v>
      </c>
      <c r="D39">
        <v>0.5</v>
      </c>
      <c r="E39">
        <v>0.5</v>
      </c>
      <c r="F39">
        <f t="shared" ca="1" si="1"/>
        <v>623.14487414059363</v>
      </c>
      <c r="G39">
        <f t="shared" ca="1" si="2"/>
        <v>714.19121540619767</v>
      </c>
      <c r="H39" s="1">
        <f ca="1">IF((RAND()&lt;0.5),F39,G39)</f>
        <v>714.19121540619767</v>
      </c>
      <c r="I39">
        <v>0.4</v>
      </c>
      <c r="J39">
        <v>0.6</v>
      </c>
      <c r="K39">
        <f t="shared" ca="1" si="3"/>
        <v>643.17097627901535</v>
      </c>
      <c r="L39">
        <f t="shared" ca="1" si="4"/>
        <v>705.29978828893945</v>
      </c>
      <c r="M39" s="1">
        <f ca="1">IF((RAND()&lt;0.4),K39,L39)</f>
        <v>705.29978828893945</v>
      </c>
      <c r="O39" s="1">
        <f ca="1">MIN(H39,M39)</f>
        <v>705.29978828893945</v>
      </c>
    </row>
    <row r="40" spans="2:15" x14ac:dyDescent="0.2">
      <c r="B40">
        <f t="shared" si="5"/>
        <v>38</v>
      </c>
      <c r="C40">
        <f t="shared" ca="1" si="0"/>
        <v>0.52814719981796809</v>
      </c>
      <c r="D40">
        <v>0.5</v>
      </c>
      <c r="E40">
        <v>0.5</v>
      </c>
      <c r="F40">
        <f t="shared" ca="1" si="1"/>
        <v>627.23950750796257</v>
      </c>
      <c r="G40">
        <f t="shared" ca="1" si="2"/>
        <v>679.6904209245489</v>
      </c>
      <c r="H40" s="1">
        <f ca="1">IF((RAND()&lt;0.5),F40,G40)</f>
        <v>627.23950750796257</v>
      </c>
      <c r="I40">
        <v>0.4</v>
      </c>
      <c r="J40">
        <v>0.6</v>
      </c>
      <c r="K40">
        <f t="shared" ca="1" si="3"/>
        <v>703.82186369690578</v>
      </c>
      <c r="L40">
        <f t="shared" ca="1" si="4"/>
        <v>673.40095220281842</v>
      </c>
      <c r="M40" s="1">
        <f ca="1">IF((RAND()&lt;0.4),K40,L40)</f>
        <v>673.40095220281842</v>
      </c>
      <c r="O40" s="1">
        <f ca="1">MIN(H40,M40)</f>
        <v>627.23950750796257</v>
      </c>
    </row>
    <row r="41" spans="2:15" x14ac:dyDescent="0.2">
      <c r="B41">
        <f t="shared" si="5"/>
        <v>39</v>
      </c>
      <c r="C41">
        <f t="shared" ca="1" si="0"/>
        <v>0.15744656676035129</v>
      </c>
      <c r="D41">
        <v>0.5</v>
      </c>
      <c r="E41">
        <v>0.5</v>
      </c>
      <c r="F41">
        <f t="shared" ca="1" si="1"/>
        <v>694.71960085168371</v>
      </c>
      <c r="G41">
        <f t="shared" ca="1" si="2"/>
        <v>709.61698975568368</v>
      </c>
      <c r="H41" s="1">
        <f ca="1">IF((RAND()&lt;0.5),F41,G41)</f>
        <v>709.61698975568368</v>
      </c>
      <c r="I41">
        <v>0.4</v>
      </c>
      <c r="J41">
        <v>0.6</v>
      </c>
      <c r="K41">
        <f t="shared" ca="1" si="3"/>
        <v>707.30846259452994</v>
      </c>
      <c r="L41">
        <f t="shared" ca="1" si="4"/>
        <v>731.02662424414541</v>
      </c>
      <c r="M41" s="1">
        <f ca="1">IF((RAND()&lt;0.4),K41,L41)</f>
        <v>731.02662424414541</v>
      </c>
      <c r="O41" s="1">
        <f ca="1">MIN(H41,M41)</f>
        <v>709.61698975568368</v>
      </c>
    </row>
    <row r="42" spans="2:15" x14ac:dyDescent="0.2">
      <c r="B42">
        <f t="shared" si="5"/>
        <v>40</v>
      </c>
      <c r="C42">
        <f t="shared" ca="1" si="0"/>
        <v>0.20318035785974042</v>
      </c>
      <c r="D42">
        <v>0.5</v>
      </c>
      <c r="E42">
        <v>0.5</v>
      </c>
      <c r="F42">
        <f t="shared" ca="1" si="1"/>
        <v>608.94169694436971</v>
      </c>
      <c r="G42">
        <f t="shared" ca="1" si="2"/>
        <v>703.94615696958658</v>
      </c>
      <c r="H42" s="1">
        <f ca="1">IF((RAND()&lt;0.5),F42,G42)</f>
        <v>703.94615696958658</v>
      </c>
      <c r="I42">
        <v>0.4</v>
      </c>
      <c r="J42">
        <v>0.6</v>
      </c>
      <c r="K42">
        <f t="shared" ca="1" si="3"/>
        <v>675.25897519130615</v>
      </c>
      <c r="L42">
        <f t="shared" ca="1" si="4"/>
        <v>706.43436100601696</v>
      </c>
      <c r="M42" s="1">
        <f ca="1">IF((RAND()&lt;0.4),K42,L42)</f>
        <v>706.43436100601696</v>
      </c>
      <c r="O42" s="1">
        <f ca="1">MIN(H42,M42)</f>
        <v>703.94615696958658</v>
      </c>
    </row>
    <row r="43" spans="2:15" x14ac:dyDescent="0.2">
      <c r="B43">
        <f t="shared" si="5"/>
        <v>41</v>
      </c>
      <c r="C43">
        <f t="shared" ca="1" si="0"/>
        <v>0.4182971817965937</v>
      </c>
      <c r="D43">
        <v>0.5</v>
      </c>
      <c r="E43">
        <v>0.5</v>
      </c>
      <c r="F43">
        <f t="shared" ca="1" si="1"/>
        <v>653.5817515921284</v>
      </c>
      <c r="G43">
        <f t="shared" ca="1" si="2"/>
        <v>675.89467962483309</v>
      </c>
      <c r="H43" s="1">
        <f ca="1">IF((RAND()&lt;0.5),F43,G43)</f>
        <v>653.5817515921284</v>
      </c>
      <c r="I43">
        <v>0.4</v>
      </c>
      <c r="J43">
        <v>0.6</v>
      </c>
      <c r="K43">
        <f t="shared" ca="1" si="3"/>
        <v>644.13931782930683</v>
      </c>
      <c r="L43">
        <f t="shared" ca="1" si="4"/>
        <v>641.18308644040803</v>
      </c>
      <c r="M43" s="1">
        <f ca="1">IF((RAND()&lt;0.4),K43,L43)</f>
        <v>641.18308644040803</v>
      </c>
      <c r="O43" s="1">
        <f ca="1">MIN(H43,M43)</f>
        <v>641.18308644040803</v>
      </c>
    </row>
    <row r="44" spans="2:15" x14ac:dyDescent="0.2">
      <c r="B44">
        <f t="shared" si="5"/>
        <v>42</v>
      </c>
      <c r="C44">
        <f t="shared" ca="1" si="0"/>
        <v>0.56417767491203596</v>
      </c>
      <c r="D44">
        <v>0.5</v>
      </c>
      <c r="E44">
        <v>0.5</v>
      </c>
      <c r="F44">
        <f t="shared" ca="1" si="1"/>
        <v>613.04181744461869</v>
      </c>
      <c r="G44">
        <f t="shared" ca="1" si="2"/>
        <v>753.79072320210571</v>
      </c>
      <c r="H44" s="1">
        <f ca="1">IF((RAND()&lt;0.5),F44,G44)</f>
        <v>613.04181744461869</v>
      </c>
      <c r="I44">
        <v>0.4</v>
      </c>
      <c r="J44">
        <v>0.6</v>
      </c>
      <c r="K44">
        <f t="shared" ca="1" si="3"/>
        <v>647.94458343751921</v>
      </c>
      <c r="L44">
        <f t="shared" ca="1" si="4"/>
        <v>749.92919058283951</v>
      </c>
      <c r="M44" s="1">
        <f ca="1">IF((RAND()&lt;0.4),K44,L44)</f>
        <v>749.92919058283951</v>
      </c>
      <c r="O44" s="1">
        <f ca="1">MIN(H44,M44)</f>
        <v>613.04181744461869</v>
      </c>
    </row>
    <row r="45" spans="2:15" x14ac:dyDescent="0.2">
      <c r="B45">
        <f t="shared" si="5"/>
        <v>43</v>
      </c>
      <c r="C45">
        <f t="shared" ca="1" si="0"/>
        <v>0.88036725033150931</v>
      </c>
      <c r="D45">
        <v>0.5</v>
      </c>
      <c r="E45">
        <v>0.5</v>
      </c>
      <c r="F45">
        <f t="shared" ca="1" si="1"/>
        <v>630.5820722788186</v>
      </c>
      <c r="G45">
        <f t="shared" ca="1" si="2"/>
        <v>790.86224468430567</v>
      </c>
      <c r="H45" s="1">
        <f ca="1">IF((RAND()&lt;0.5),F45,G45)</f>
        <v>790.86224468430567</v>
      </c>
      <c r="I45">
        <v>0.4</v>
      </c>
      <c r="J45">
        <v>0.6</v>
      </c>
      <c r="K45">
        <f t="shared" ca="1" si="3"/>
        <v>648.06412640088342</v>
      </c>
      <c r="L45">
        <f t="shared" ca="1" si="4"/>
        <v>712.18055599917648</v>
      </c>
      <c r="M45" s="1">
        <f ca="1">IF((RAND()&lt;0.4),K45,L45)</f>
        <v>712.18055599917648</v>
      </c>
      <c r="O45" s="1">
        <f ca="1">MIN(H45,M45)</f>
        <v>712.18055599917648</v>
      </c>
    </row>
    <row r="46" spans="2:15" x14ac:dyDescent="0.2">
      <c r="B46">
        <f t="shared" si="5"/>
        <v>44</v>
      </c>
      <c r="C46">
        <f t="shared" ca="1" si="0"/>
        <v>0.28617130150234182</v>
      </c>
      <c r="D46">
        <v>0.5</v>
      </c>
      <c r="E46">
        <v>0.5</v>
      </c>
      <c r="F46">
        <f t="shared" ca="1" si="1"/>
        <v>689.80497287702622</v>
      </c>
      <c r="G46">
        <f t="shared" ca="1" si="2"/>
        <v>672.37443379744514</v>
      </c>
      <c r="H46" s="1">
        <f ca="1">IF((RAND()&lt;0.5),F46,G46)</f>
        <v>689.80497287702622</v>
      </c>
      <c r="I46">
        <v>0.4</v>
      </c>
      <c r="J46">
        <v>0.6</v>
      </c>
      <c r="K46">
        <f t="shared" ca="1" si="3"/>
        <v>636.11934511787922</v>
      </c>
      <c r="L46">
        <f t="shared" ca="1" si="4"/>
        <v>688.5351012949792</v>
      </c>
      <c r="M46" s="1">
        <f ca="1">IF((RAND()&lt;0.4),K46,L46)</f>
        <v>636.11934511787922</v>
      </c>
      <c r="O46" s="1">
        <f ca="1">MIN(H46,M46)</f>
        <v>636.11934511787922</v>
      </c>
    </row>
    <row r="47" spans="2:15" x14ac:dyDescent="0.2">
      <c r="B47">
        <f t="shared" si="5"/>
        <v>45</v>
      </c>
      <c r="C47">
        <f t="shared" ca="1" si="0"/>
        <v>0.11259795862102573</v>
      </c>
      <c r="D47">
        <v>0.5</v>
      </c>
      <c r="E47">
        <v>0.5</v>
      </c>
      <c r="F47">
        <f t="shared" ca="1" si="1"/>
        <v>677.51146416060897</v>
      </c>
      <c r="G47">
        <f t="shared" ca="1" si="2"/>
        <v>673.93224842155439</v>
      </c>
      <c r="H47" s="1">
        <f ca="1">IF((RAND()&lt;0.5),F47,G47)</f>
        <v>673.93224842155439</v>
      </c>
      <c r="I47">
        <v>0.4</v>
      </c>
      <c r="J47">
        <v>0.6</v>
      </c>
      <c r="K47">
        <f t="shared" ca="1" si="3"/>
        <v>688.72331420566638</v>
      </c>
      <c r="L47">
        <f t="shared" ca="1" si="4"/>
        <v>606.94770348567079</v>
      </c>
      <c r="M47" s="1">
        <f ca="1">IF((RAND()&lt;0.4),K47,L47)</f>
        <v>688.72331420566638</v>
      </c>
      <c r="O47" s="1">
        <f ca="1">MIN(H47,M47)</f>
        <v>673.93224842155439</v>
      </c>
    </row>
    <row r="48" spans="2:15" x14ac:dyDescent="0.2">
      <c r="B48">
        <f t="shared" si="5"/>
        <v>46</v>
      </c>
      <c r="C48">
        <f t="shared" ca="1" si="0"/>
        <v>0.79679389950287594</v>
      </c>
      <c r="D48">
        <v>0.5</v>
      </c>
      <c r="E48">
        <v>0.5</v>
      </c>
      <c r="F48">
        <f t="shared" ca="1" si="1"/>
        <v>630.94552060797628</v>
      </c>
      <c r="G48">
        <f t="shared" ca="1" si="2"/>
        <v>749.39287780232235</v>
      </c>
      <c r="H48" s="1">
        <f ca="1">IF((RAND()&lt;0.5),F48,G48)</f>
        <v>630.94552060797628</v>
      </c>
      <c r="I48">
        <v>0.4</v>
      </c>
      <c r="J48">
        <v>0.6</v>
      </c>
      <c r="K48">
        <f t="shared" ca="1" si="3"/>
        <v>693.68428979643807</v>
      </c>
      <c r="L48">
        <f t="shared" ca="1" si="4"/>
        <v>768.52586164802756</v>
      </c>
      <c r="M48" s="1">
        <f ca="1">IF((RAND()&lt;0.4),K48,L48)</f>
        <v>768.52586164802756</v>
      </c>
      <c r="O48" s="1">
        <f ca="1">MIN(H48,M48)</f>
        <v>630.94552060797628</v>
      </c>
    </row>
    <row r="49" spans="2:15" x14ac:dyDescent="0.2">
      <c r="B49">
        <f t="shared" si="5"/>
        <v>47</v>
      </c>
      <c r="C49">
        <f t="shared" ca="1" si="0"/>
        <v>0.99704756401972194</v>
      </c>
      <c r="D49">
        <v>0.5</v>
      </c>
      <c r="E49">
        <v>0.5</v>
      </c>
      <c r="F49">
        <f t="shared" ca="1" si="1"/>
        <v>715.71728148535078</v>
      </c>
      <c r="G49">
        <f t="shared" ca="1" si="2"/>
        <v>783.48354815842583</v>
      </c>
      <c r="H49" s="1">
        <f ca="1">IF((RAND()&lt;0.5),F49,G49)</f>
        <v>783.48354815842583</v>
      </c>
      <c r="I49">
        <v>0.4</v>
      </c>
      <c r="J49">
        <v>0.6</v>
      </c>
      <c r="K49">
        <f t="shared" ca="1" si="3"/>
        <v>642.01728900161504</v>
      </c>
      <c r="L49">
        <f t="shared" ca="1" si="4"/>
        <v>773.46765152913372</v>
      </c>
      <c r="M49" s="1">
        <f ca="1">IF((RAND()&lt;0.4),K49,L49)</f>
        <v>773.46765152913372</v>
      </c>
      <c r="O49" s="1">
        <f ca="1">MIN(H49,M49)</f>
        <v>773.46765152913372</v>
      </c>
    </row>
    <row r="50" spans="2:15" x14ac:dyDescent="0.2">
      <c r="B50">
        <f t="shared" si="5"/>
        <v>48</v>
      </c>
      <c r="C50">
        <f t="shared" ca="1" si="0"/>
        <v>0.13628846131176964</v>
      </c>
      <c r="D50">
        <v>0.5</v>
      </c>
      <c r="E50">
        <v>0.5</v>
      </c>
      <c r="F50">
        <f t="shared" ca="1" si="1"/>
        <v>738.2812468117819</v>
      </c>
      <c r="G50">
        <f t="shared" ca="1" si="2"/>
        <v>759.51723808058205</v>
      </c>
      <c r="H50" s="1">
        <f ca="1">IF((RAND()&lt;0.5),F50,G50)</f>
        <v>738.2812468117819</v>
      </c>
      <c r="I50">
        <v>0.4</v>
      </c>
      <c r="J50">
        <v>0.6</v>
      </c>
      <c r="K50">
        <f t="shared" ca="1" si="3"/>
        <v>656.81116211171377</v>
      </c>
      <c r="L50">
        <f t="shared" ca="1" si="4"/>
        <v>697.9902521397056</v>
      </c>
      <c r="M50" s="1">
        <f ca="1">IF((RAND()&lt;0.4),K50,L50)</f>
        <v>697.9902521397056</v>
      </c>
      <c r="O50" s="1">
        <f ca="1">MIN(H50,M50)</f>
        <v>697.9902521397056</v>
      </c>
    </row>
    <row r="51" spans="2:15" x14ac:dyDescent="0.2">
      <c r="B51">
        <f t="shared" si="5"/>
        <v>49</v>
      </c>
      <c r="C51">
        <f t="shared" ca="1" si="0"/>
        <v>0.56753739192371966</v>
      </c>
      <c r="D51">
        <v>0.5</v>
      </c>
      <c r="E51">
        <v>0.5</v>
      </c>
      <c r="F51">
        <f t="shared" ca="1" si="1"/>
        <v>736.31592587575824</v>
      </c>
      <c r="G51">
        <f t="shared" ca="1" si="2"/>
        <v>713.51336251828491</v>
      </c>
      <c r="H51" s="1">
        <f ca="1">IF((RAND()&lt;0.5),F51,G51)</f>
        <v>736.31592587575824</v>
      </c>
      <c r="I51">
        <v>0.4</v>
      </c>
      <c r="J51">
        <v>0.6</v>
      </c>
      <c r="K51">
        <f t="shared" ca="1" si="3"/>
        <v>744.9980989249508</v>
      </c>
      <c r="L51">
        <f t="shared" ca="1" si="4"/>
        <v>737.63758285876736</v>
      </c>
      <c r="M51" s="1">
        <f ca="1">IF((RAND()&lt;0.4),K51,L51)</f>
        <v>737.63758285876736</v>
      </c>
      <c r="O51" s="1">
        <f ca="1">MIN(H51,M51)</f>
        <v>736.31592587575824</v>
      </c>
    </row>
    <row r="52" spans="2:15" x14ac:dyDescent="0.2">
      <c r="B52">
        <f t="shared" si="5"/>
        <v>50</v>
      </c>
      <c r="C52">
        <f t="shared" ca="1" si="0"/>
        <v>0.72490739225367762</v>
      </c>
      <c r="D52">
        <v>0.5</v>
      </c>
      <c r="E52">
        <v>0.5</v>
      </c>
      <c r="F52">
        <f t="shared" ca="1" si="1"/>
        <v>655.29855208166794</v>
      </c>
      <c r="G52">
        <f t="shared" ca="1" si="2"/>
        <v>765.32859369502648</v>
      </c>
      <c r="H52" s="1">
        <f ca="1">IF((RAND()&lt;0.5),F52,G52)</f>
        <v>765.32859369502648</v>
      </c>
      <c r="I52">
        <v>0.4</v>
      </c>
      <c r="J52">
        <v>0.6</v>
      </c>
      <c r="K52">
        <f t="shared" ca="1" si="3"/>
        <v>651.30343998169417</v>
      </c>
      <c r="L52">
        <f t="shared" ca="1" si="4"/>
        <v>725.70936882830426</v>
      </c>
      <c r="M52" s="1">
        <f ca="1">IF((RAND()&lt;0.4),K52,L52)</f>
        <v>651.30343998169417</v>
      </c>
      <c r="O52" s="1">
        <f ca="1">MIN(H52,M52)</f>
        <v>651.30343998169417</v>
      </c>
    </row>
    <row r="53" spans="2:15" x14ac:dyDescent="0.2">
      <c r="B53">
        <f t="shared" si="5"/>
        <v>51</v>
      </c>
      <c r="C53">
        <f t="shared" ca="1" si="0"/>
        <v>0.63249341440303497</v>
      </c>
      <c r="D53">
        <v>0.5</v>
      </c>
      <c r="E53">
        <v>0.5</v>
      </c>
      <c r="F53">
        <f t="shared" ca="1" si="1"/>
        <v>706.19801365885405</v>
      </c>
      <c r="G53">
        <f t="shared" ca="1" si="2"/>
        <v>729.8184558940734</v>
      </c>
      <c r="H53" s="1">
        <f ca="1">IF((RAND()&lt;0.5),F53,G53)</f>
        <v>729.8184558940734</v>
      </c>
      <c r="I53">
        <v>0.4</v>
      </c>
      <c r="J53">
        <v>0.6</v>
      </c>
      <c r="K53">
        <f t="shared" ca="1" si="3"/>
        <v>805.04816082871685</v>
      </c>
      <c r="L53">
        <f t="shared" ca="1" si="4"/>
        <v>665.22922671535366</v>
      </c>
      <c r="M53" s="1">
        <f ca="1">IF((RAND()&lt;0.4),K53,L53)</f>
        <v>665.22922671535366</v>
      </c>
      <c r="O53" s="1">
        <f ca="1">MIN(H53,M53)</f>
        <v>665.22922671535366</v>
      </c>
    </row>
    <row r="54" spans="2:15" x14ac:dyDescent="0.2">
      <c r="B54">
        <f t="shared" si="5"/>
        <v>52</v>
      </c>
      <c r="C54">
        <f t="shared" ca="1" si="0"/>
        <v>0.17616642992569753</v>
      </c>
      <c r="D54">
        <v>0.5</v>
      </c>
      <c r="E54">
        <v>0.5</v>
      </c>
      <c r="F54">
        <f t="shared" ca="1" si="1"/>
        <v>627.56002785129317</v>
      </c>
      <c r="G54">
        <f t="shared" ca="1" si="2"/>
        <v>721.41952360924142</v>
      </c>
      <c r="H54" s="1">
        <f ca="1">IF((RAND()&lt;0.5),F54,G54)</f>
        <v>721.41952360924142</v>
      </c>
      <c r="I54">
        <v>0.4</v>
      </c>
      <c r="J54">
        <v>0.6</v>
      </c>
      <c r="K54">
        <f t="shared" ca="1" si="3"/>
        <v>632.59373987411482</v>
      </c>
      <c r="L54">
        <f t="shared" ca="1" si="4"/>
        <v>701.76898332584767</v>
      </c>
      <c r="M54" s="1">
        <f ca="1">IF((RAND()&lt;0.4),K54,L54)</f>
        <v>701.76898332584767</v>
      </c>
      <c r="O54" s="1">
        <f ca="1">MIN(H54,M54)</f>
        <v>701.76898332584767</v>
      </c>
    </row>
    <row r="55" spans="2:15" x14ac:dyDescent="0.2">
      <c r="B55">
        <f t="shared" si="5"/>
        <v>53</v>
      </c>
      <c r="C55">
        <f t="shared" ca="1" si="0"/>
        <v>0.3563163712074543</v>
      </c>
      <c r="D55">
        <v>0.5</v>
      </c>
      <c r="E55">
        <v>0.5</v>
      </c>
      <c r="F55">
        <f t="shared" ca="1" si="1"/>
        <v>722.9423030191723</v>
      </c>
      <c r="G55">
        <f t="shared" ca="1" si="2"/>
        <v>787.43556759919943</v>
      </c>
      <c r="H55" s="1">
        <f ca="1">IF((RAND()&lt;0.5),F55,G55)</f>
        <v>722.9423030191723</v>
      </c>
      <c r="I55">
        <v>0.4</v>
      </c>
      <c r="J55">
        <v>0.6</v>
      </c>
      <c r="K55">
        <f t="shared" ca="1" si="3"/>
        <v>744.53709707058397</v>
      </c>
      <c r="L55">
        <f t="shared" ca="1" si="4"/>
        <v>702.23194838244387</v>
      </c>
      <c r="M55" s="1">
        <f ca="1">IF((RAND()&lt;0.4),K55,L55)</f>
        <v>702.23194838244387</v>
      </c>
      <c r="O55" s="1">
        <f ca="1">MIN(H55,M55)</f>
        <v>702.23194838244387</v>
      </c>
    </row>
    <row r="56" spans="2:15" x14ac:dyDescent="0.2">
      <c r="B56">
        <f t="shared" si="5"/>
        <v>54</v>
      </c>
      <c r="C56">
        <f t="shared" ca="1" si="0"/>
        <v>0.64644463603521329</v>
      </c>
      <c r="D56">
        <v>0.5</v>
      </c>
      <c r="E56">
        <v>0.5</v>
      </c>
      <c r="F56">
        <f t="shared" ca="1" si="1"/>
        <v>670.81312631656465</v>
      </c>
      <c r="G56">
        <f t="shared" ca="1" si="2"/>
        <v>764.21311502766002</v>
      </c>
      <c r="H56" s="1">
        <f ca="1">IF((RAND()&lt;0.5),F56,G56)</f>
        <v>670.81312631656465</v>
      </c>
      <c r="I56">
        <v>0.4</v>
      </c>
      <c r="J56">
        <v>0.6</v>
      </c>
      <c r="K56">
        <f t="shared" ca="1" si="3"/>
        <v>672.83683614264373</v>
      </c>
      <c r="L56">
        <f t="shared" ca="1" si="4"/>
        <v>783.71859633783242</v>
      </c>
      <c r="M56" s="1">
        <f ca="1">IF((RAND()&lt;0.4),K56,L56)</f>
        <v>783.71859633783242</v>
      </c>
      <c r="O56" s="1">
        <f ca="1">MIN(H56,M56)</f>
        <v>670.81312631656465</v>
      </c>
    </row>
    <row r="57" spans="2:15" x14ac:dyDescent="0.2">
      <c r="B57">
        <f t="shared" si="5"/>
        <v>55</v>
      </c>
      <c r="C57">
        <f t="shared" ca="1" si="0"/>
        <v>0.70423202041442845</v>
      </c>
      <c r="D57">
        <v>0.5</v>
      </c>
      <c r="E57">
        <v>0.5</v>
      </c>
      <c r="F57">
        <f t="shared" ca="1" si="1"/>
        <v>746.14164652061072</v>
      </c>
      <c r="G57">
        <f t="shared" ca="1" si="2"/>
        <v>670.76754863126075</v>
      </c>
      <c r="H57" s="1">
        <f ca="1">IF((RAND()&lt;0.5),F57,G57)</f>
        <v>746.14164652061072</v>
      </c>
      <c r="I57">
        <v>0.4</v>
      </c>
      <c r="J57">
        <v>0.6</v>
      </c>
      <c r="K57">
        <f t="shared" ca="1" si="3"/>
        <v>672.46071082960168</v>
      </c>
      <c r="L57">
        <f t="shared" ca="1" si="4"/>
        <v>741.10052301786743</v>
      </c>
      <c r="M57" s="1">
        <f ca="1">IF((RAND()&lt;0.4),K57,L57)</f>
        <v>741.10052301786743</v>
      </c>
      <c r="O57" s="1">
        <f ca="1">MIN(H57,M57)</f>
        <v>741.10052301786743</v>
      </c>
    </row>
    <row r="58" spans="2:15" x14ac:dyDescent="0.2">
      <c r="B58">
        <f t="shared" si="5"/>
        <v>56</v>
      </c>
      <c r="C58">
        <f t="shared" ca="1" si="0"/>
        <v>0.38035040595970193</v>
      </c>
      <c r="D58">
        <v>0.5</v>
      </c>
      <c r="E58">
        <v>0.5</v>
      </c>
      <c r="F58">
        <f t="shared" ca="1" si="1"/>
        <v>620.10031110026944</v>
      </c>
      <c r="G58">
        <f t="shared" ca="1" si="2"/>
        <v>754.91492455618675</v>
      </c>
      <c r="H58" s="1">
        <f ca="1">IF((RAND()&lt;0.5),F58,G58)</f>
        <v>620.10031110026944</v>
      </c>
      <c r="I58">
        <v>0.4</v>
      </c>
      <c r="J58">
        <v>0.6</v>
      </c>
      <c r="K58">
        <f t="shared" ca="1" si="3"/>
        <v>738.61691114495659</v>
      </c>
      <c r="L58">
        <f t="shared" ca="1" si="4"/>
        <v>673.51933448777743</v>
      </c>
      <c r="M58" s="1">
        <f ca="1">IF((RAND()&lt;0.4),K58,L58)</f>
        <v>673.51933448777743</v>
      </c>
      <c r="O58" s="1">
        <f ca="1">MIN(H58,M58)</f>
        <v>620.10031110026944</v>
      </c>
    </row>
    <row r="59" spans="2:15" x14ac:dyDescent="0.2">
      <c r="B59">
        <f t="shared" si="5"/>
        <v>57</v>
      </c>
      <c r="C59">
        <f t="shared" ca="1" si="0"/>
        <v>0.10624096829222418</v>
      </c>
      <c r="D59">
        <v>0.5</v>
      </c>
      <c r="E59">
        <v>0.5</v>
      </c>
      <c r="F59">
        <f t="shared" ca="1" si="1"/>
        <v>645.28302115493148</v>
      </c>
      <c r="G59">
        <f t="shared" ca="1" si="2"/>
        <v>768.04735553622345</v>
      </c>
      <c r="H59" s="1">
        <f ca="1">IF((RAND()&lt;0.5),F59,G59)</f>
        <v>645.28302115493148</v>
      </c>
      <c r="I59">
        <v>0.4</v>
      </c>
      <c r="J59">
        <v>0.6</v>
      </c>
      <c r="K59">
        <f t="shared" ca="1" si="3"/>
        <v>776.19577864911355</v>
      </c>
      <c r="L59">
        <f t="shared" ca="1" si="4"/>
        <v>761.08745867527239</v>
      </c>
      <c r="M59" s="1">
        <f ca="1">IF((RAND()&lt;0.4),K59,L59)</f>
        <v>761.08745867527239</v>
      </c>
      <c r="O59" s="1">
        <f ca="1">MIN(H59,M59)</f>
        <v>645.28302115493148</v>
      </c>
    </row>
    <row r="60" spans="2:15" x14ac:dyDescent="0.2">
      <c r="B60">
        <f t="shared" si="5"/>
        <v>58</v>
      </c>
      <c r="C60">
        <f t="shared" ca="1" si="0"/>
        <v>8.5401471223281011E-2</v>
      </c>
      <c r="D60">
        <v>0.5</v>
      </c>
      <c r="E60">
        <v>0.5</v>
      </c>
      <c r="F60">
        <f t="shared" ca="1" si="1"/>
        <v>747.56262060087192</v>
      </c>
      <c r="G60">
        <f t="shared" ca="1" si="2"/>
        <v>788.69421787380884</v>
      </c>
      <c r="H60" s="1">
        <f ca="1">IF((RAND()&lt;0.5),F60,G60)</f>
        <v>747.56262060087192</v>
      </c>
      <c r="I60">
        <v>0.4</v>
      </c>
      <c r="J60">
        <v>0.6</v>
      </c>
      <c r="K60">
        <f t="shared" ca="1" si="3"/>
        <v>576.6407840081954</v>
      </c>
      <c r="L60">
        <f t="shared" ca="1" si="4"/>
        <v>588.41633605466188</v>
      </c>
      <c r="M60" s="1">
        <f ca="1">IF((RAND()&lt;0.4),K60,L60)</f>
        <v>588.41633605466188</v>
      </c>
      <c r="O60" s="1">
        <f ca="1">MIN(H60,M60)</f>
        <v>588.41633605466188</v>
      </c>
    </row>
    <row r="61" spans="2:15" x14ac:dyDescent="0.2">
      <c r="B61">
        <f t="shared" si="5"/>
        <v>59</v>
      </c>
      <c r="C61">
        <f t="shared" ca="1" si="0"/>
        <v>0.95257736988897757</v>
      </c>
      <c r="D61">
        <v>0.5</v>
      </c>
      <c r="E61">
        <v>0.5</v>
      </c>
      <c r="F61">
        <f t="shared" ca="1" si="1"/>
        <v>739.55705664196068</v>
      </c>
      <c r="G61">
        <f t="shared" ca="1" si="2"/>
        <v>703.30359607975822</v>
      </c>
      <c r="H61" s="1">
        <f ca="1">IF((RAND()&lt;0.5),F61,G61)</f>
        <v>739.55705664196068</v>
      </c>
      <c r="I61">
        <v>0.4</v>
      </c>
      <c r="J61">
        <v>0.6</v>
      </c>
      <c r="K61">
        <f t="shared" ca="1" si="3"/>
        <v>719.61676112214138</v>
      </c>
      <c r="L61">
        <f t="shared" ca="1" si="4"/>
        <v>710.1340091481195</v>
      </c>
      <c r="M61" s="1">
        <f ca="1">IF((RAND()&lt;0.4),K61,L61)</f>
        <v>719.61676112214138</v>
      </c>
      <c r="O61" s="1">
        <f ca="1">MIN(H61,M61)</f>
        <v>719.61676112214138</v>
      </c>
    </row>
    <row r="62" spans="2:15" x14ac:dyDescent="0.2">
      <c r="B62">
        <f t="shared" si="5"/>
        <v>60</v>
      </c>
      <c r="C62">
        <f t="shared" ca="1" si="0"/>
        <v>0.59451844115956831</v>
      </c>
      <c r="D62">
        <v>0.5</v>
      </c>
      <c r="E62">
        <v>0.5</v>
      </c>
      <c r="F62">
        <f t="shared" ca="1" si="1"/>
        <v>736.36955465903975</v>
      </c>
      <c r="G62">
        <f t="shared" ca="1" si="2"/>
        <v>757.31578292564791</v>
      </c>
      <c r="H62" s="1">
        <f ca="1">IF((RAND()&lt;0.5),F62,G62)</f>
        <v>736.36955465903975</v>
      </c>
      <c r="I62">
        <v>0.4</v>
      </c>
      <c r="J62">
        <v>0.6</v>
      </c>
      <c r="K62">
        <f t="shared" ca="1" si="3"/>
        <v>729.22914051638395</v>
      </c>
      <c r="L62">
        <f t="shared" ca="1" si="4"/>
        <v>744.02708889542396</v>
      </c>
      <c r="M62" s="1">
        <f ca="1">IF((RAND()&lt;0.4),K62,L62)</f>
        <v>744.02708889542396</v>
      </c>
      <c r="O62" s="1">
        <f ca="1">MIN(H62,M62)</f>
        <v>736.36955465903975</v>
      </c>
    </row>
    <row r="63" spans="2:15" x14ac:dyDescent="0.2">
      <c r="B63">
        <f t="shared" si="5"/>
        <v>61</v>
      </c>
      <c r="C63">
        <f t="shared" ca="1" si="0"/>
        <v>0.33571176426736393</v>
      </c>
      <c r="D63">
        <v>0.5</v>
      </c>
      <c r="E63">
        <v>0.5</v>
      </c>
      <c r="F63">
        <f t="shared" ca="1" si="1"/>
        <v>726.26847411777965</v>
      </c>
      <c r="G63">
        <f t="shared" ca="1" si="2"/>
        <v>705.00479468589879</v>
      </c>
      <c r="H63" s="1">
        <f ca="1">IF((RAND()&lt;0.5),F63,G63)</f>
        <v>705.00479468589879</v>
      </c>
      <c r="I63">
        <v>0.4</v>
      </c>
      <c r="J63">
        <v>0.6</v>
      </c>
      <c r="K63">
        <f t="shared" ca="1" si="3"/>
        <v>692.05582567980696</v>
      </c>
      <c r="L63">
        <f t="shared" ca="1" si="4"/>
        <v>763.72811100072181</v>
      </c>
      <c r="M63" s="1">
        <f ca="1">IF((RAND()&lt;0.4),K63,L63)</f>
        <v>692.05582567980696</v>
      </c>
      <c r="O63" s="1">
        <f ca="1">MIN(H63,M63)</f>
        <v>692.05582567980696</v>
      </c>
    </row>
    <row r="64" spans="2:15" x14ac:dyDescent="0.2">
      <c r="B64">
        <f t="shared" si="5"/>
        <v>62</v>
      </c>
      <c r="C64">
        <f t="shared" ca="1" si="0"/>
        <v>5.464636799399869E-2</v>
      </c>
      <c r="D64">
        <v>0.5</v>
      </c>
      <c r="E64">
        <v>0.5</v>
      </c>
      <c r="F64">
        <f t="shared" ca="1" si="1"/>
        <v>724.66353768780255</v>
      </c>
      <c r="G64">
        <f t="shared" ca="1" si="2"/>
        <v>756.61462470615447</v>
      </c>
      <c r="H64" s="1">
        <f ca="1">IF((RAND()&lt;0.5),F64,G64)</f>
        <v>756.61462470615447</v>
      </c>
      <c r="I64">
        <v>0.4</v>
      </c>
      <c r="J64">
        <v>0.6</v>
      </c>
      <c r="K64">
        <f t="shared" ca="1" si="3"/>
        <v>786.32662171056336</v>
      </c>
      <c r="L64">
        <f t="shared" ca="1" si="4"/>
        <v>754.6319587608541</v>
      </c>
      <c r="M64" s="1">
        <f ca="1">IF((RAND()&lt;0.4),K64,L64)</f>
        <v>786.32662171056336</v>
      </c>
      <c r="O64" s="1">
        <f ca="1">MIN(H64,M64)</f>
        <v>756.61462470615447</v>
      </c>
    </row>
    <row r="65" spans="2:15" x14ac:dyDescent="0.2">
      <c r="B65">
        <f t="shared" si="5"/>
        <v>63</v>
      </c>
      <c r="C65">
        <f t="shared" ca="1" si="0"/>
        <v>0.19554011921644199</v>
      </c>
      <c r="D65">
        <v>0.5</v>
      </c>
      <c r="E65">
        <v>0.5</v>
      </c>
      <c r="F65">
        <f t="shared" ca="1" si="1"/>
        <v>606.41384505277347</v>
      </c>
      <c r="G65">
        <f t="shared" ca="1" si="2"/>
        <v>776.31581848800124</v>
      </c>
      <c r="H65" s="1">
        <f ca="1">IF((RAND()&lt;0.5),F65,G65)</f>
        <v>776.31581848800124</v>
      </c>
      <c r="I65">
        <v>0.4</v>
      </c>
      <c r="J65">
        <v>0.6</v>
      </c>
      <c r="K65">
        <f t="shared" ca="1" si="3"/>
        <v>815.51531142662714</v>
      </c>
      <c r="L65">
        <f t="shared" ca="1" si="4"/>
        <v>647.48563354142425</v>
      </c>
      <c r="M65" s="1">
        <f ca="1">IF((RAND()&lt;0.4),K65,L65)</f>
        <v>815.51531142662714</v>
      </c>
      <c r="O65" s="1">
        <f ca="1">MIN(H65,M65)</f>
        <v>776.31581848800124</v>
      </c>
    </row>
    <row r="66" spans="2:15" x14ac:dyDescent="0.2">
      <c r="B66">
        <f t="shared" si="5"/>
        <v>64</v>
      </c>
      <c r="C66">
        <f t="shared" ca="1" si="0"/>
        <v>0.17581249259898502</v>
      </c>
      <c r="D66">
        <v>0.5</v>
      </c>
      <c r="E66">
        <v>0.5</v>
      </c>
      <c r="F66">
        <f t="shared" ca="1" si="1"/>
        <v>691.05225676311909</v>
      </c>
      <c r="G66">
        <f t="shared" ca="1" si="2"/>
        <v>775.14231591151838</v>
      </c>
      <c r="H66" s="1">
        <f ca="1">IF((RAND()&lt;0.5),F66,G66)</f>
        <v>775.14231591151838</v>
      </c>
      <c r="I66">
        <v>0.4</v>
      </c>
      <c r="J66">
        <v>0.6</v>
      </c>
      <c r="K66">
        <f t="shared" ca="1" si="3"/>
        <v>668.97861176436243</v>
      </c>
      <c r="L66">
        <f t="shared" ca="1" si="4"/>
        <v>894.97579359078475</v>
      </c>
      <c r="M66" s="1">
        <f ca="1">IF((RAND()&lt;0.4),K66,L66)</f>
        <v>668.97861176436243</v>
      </c>
      <c r="O66" s="1">
        <f ca="1">MIN(H66,M66)</f>
        <v>668.97861176436243</v>
      </c>
    </row>
    <row r="67" spans="2:15" x14ac:dyDescent="0.2">
      <c r="B67">
        <f t="shared" si="5"/>
        <v>65</v>
      </c>
      <c r="C67">
        <f t="shared" ca="1" si="0"/>
        <v>0.77526378447576405</v>
      </c>
      <c r="D67">
        <v>0.5</v>
      </c>
      <c r="E67">
        <v>0.5</v>
      </c>
      <c r="F67">
        <f t="shared" ca="1" si="1"/>
        <v>619.65490902881982</v>
      </c>
      <c r="G67">
        <f t="shared" ca="1" si="2"/>
        <v>731.19736493696485</v>
      </c>
      <c r="H67" s="1">
        <f ca="1">IF((RAND()&lt;0.5),F67,G67)</f>
        <v>731.19736493696485</v>
      </c>
      <c r="I67">
        <v>0.4</v>
      </c>
      <c r="J67">
        <v>0.6</v>
      </c>
      <c r="K67">
        <f t="shared" ca="1" si="3"/>
        <v>693.00548733628375</v>
      </c>
      <c r="L67">
        <f t="shared" ca="1" si="4"/>
        <v>767.69592414113606</v>
      </c>
      <c r="M67" s="1">
        <f ca="1">IF((RAND()&lt;0.4),K67,L67)</f>
        <v>767.69592414113606</v>
      </c>
      <c r="O67" s="1">
        <f ca="1">MIN(H67,M67)</f>
        <v>731.19736493696485</v>
      </c>
    </row>
    <row r="68" spans="2:15" x14ac:dyDescent="0.2">
      <c r="B68">
        <f t="shared" si="5"/>
        <v>66</v>
      </c>
      <c r="C68">
        <f t="shared" ref="C68:C131" ca="1" si="6">RAND()</f>
        <v>0.64989829194293636</v>
      </c>
      <c r="D68">
        <v>0.5</v>
      </c>
      <c r="E68">
        <v>0.5</v>
      </c>
      <c r="F68">
        <f t="shared" ref="F68:F131" ca="1" si="7" xml:space="preserve"> 600 + (150)*RAND()</f>
        <v>678.32372622445882</v>
      </c>
      <c r="G68">
        <f t="shared" ref="G68:G131" ca="1" si="8">670+(130)*RAND()</f>
        <v>760.00207314682075</v>
      </c>
      <c r="H68" s="1">
        <f ca="1">IF((RAND()&lt;0.5),F68,G68)</f>
        <v>678.32372622445882</v>
      </c>
      <c r="I68">
        <v>0.4</v>
      </c>
      <c r="J68">
        <v>0.6</v>
      </c>
      <c r="K68">
        <f t="shared" ref="K68:K131" ca="1" si="9">_xlfn.NORM.INV(RAND(),700,50)</f>
        <v>547.92343395194757</v>
      </c>
      <c r="L68">
        <f t="shared" ref="L68:L131" ca="1" si="10">_xlfn.NORM.INV(RAND(),690,70)</f>
        <v>726.11133187464441</v>
      </c>
      <c r="M68" s="1">
        <f ca="1">IF((RAND()&lt;0.4),K68,L68)</f>
        <v>726.11133187464441</v>
      </c>
      <c r="O68" s="1">
        <f ca="1">MIN(H68,M68)</f>
        <v>678.32372622445882</v>
      </c>
    </row>
    <row r="69" spans="2:15" x14ac:dyDescent="0.2">
      <c r="B69">
        <f t="shared" ref="B69:B132" si="11">B68+1</f>
        <v>67</v>
      </c>
      <c r="C69">
        <f t="shared" ca="1" si="6"/>
        <v>0.36852360303926557</v>
      </c>
      <c r="D69">
        <v>0.5</v>
      </c>
      <c r="E69">
        <v>0.5</v>
      </c>
      <c r="F69">
        <f t="shared" ca="1" si="7"/>
        <v>676.99704197245831</v>
      </c>
      <c r="G69">
        <f t="shared" ca="1" si="8"/>
        <v>724.95931410516289</v>
      </c>
      <c r="H69" s="1">
        <f ca="1">IF((RAND()&lt;0.5),F69,G69)</f>
        <v>676.99704197245831</v>
      </c>
      <c r="I69">
        <v>0.4</v>
      </c>
      <c r="J69">
        <v>0.6</v>
      </c>
      <c r="K69">
        <f t="shared" ca="1" si="9"/>
        <v>773.15111719263496</v>
      </c>
      <c r="L69">
        <f t="shared" ca="1" si="10"/>
        <v>821.5549695863665</v>
      </c>
      <c r="M69" s="1">
        <f ca="1">IF((RAND()&lt;0.4),K69,L69)</f>
        <v>773.15111719263496</v>
      </c>
      <c r="O69" s="1">
        <f ca="1">MIN(H69,M69)</f>
        <v>676.99704197245831</v>
      </c>
    </row>
    <row r="70" spans="2:15" x14ac:dyDescent="0.2">
      <c r="B70">
        <f t="shared" si="11"/>
        <v>68</v>
      </c>
      <c r="C70">
        <f t="shared" ca="1" si="6"/>
        <v>0.39404116127219257</v>
      </c>
      <c r="D70">
        <v>0.5</v>
      </c>
      <c r="E70">
        <v>0.5</v>
      </c>
      <c r="F70">
        <f t="shared" ca="1" si="7"/>
        <v>679.02138402750916</v>
      </c>
      <c r="G70">
        <f t="shared" ca="1" si="8"/>
        <v>762.21099356064349</v>
      </c>
      <c r="H70" s="1">
        <f ca="1">IF((RAND()&lt;0.5),F70,G70)</f>
        <v>762.21099356064349</v>
      </c>
      <c r="I70">
        <v>0.4</v>
      </c>
      <c r="J70">
        <v>0.6</v>
      </c>
      <c r="K70">
        <f t="shared" ca="1" si="9"/>
        <v>665.3462745969224</v>
      </c>
      <c r="L70">
        <f t="shared" ca="1" si="10"/>
        <v>803.00689239519443</v>
      </c>
      <c r="M70" s="1">
        <f ca="1">IF((RAND()&lt;0.4),K70,L70)</f>
        <v>665.3462745969224</v>
      </c>
      <c r="O70" s="1">
        <f ca="1">MIN(H70,M70)</f>
        <v>665.3462745969224</v>
      </c>
    </row>
    <row r="71" spans="2:15" x14ac:dyDescent="0.2">
      <c r="B71">
        <f t="shared" si="11"/>
        <v>69</v>
      </c>
      <c r="C71">
        <f t="shared" ca="1" si="6"/>
        <v>0.65119806249733081</v>
      </c>
      <c r="D71">
        <v>0.5</v>
      </c>
      <c r="E71">
        <v>0.5</v>
      </c>
      <c r="F71">
        <f t="shared" ca="1" si="7"/>
        <v>667.32130978388557</v>
      </c>
      <c r="G71">
        <f t="shared" ca="1" si="8"/>
        <v>775.69921968491258</v>
      </c>
      <c r="H71" s="1">
        <f ca="1">IF((RAND()&lt;0.5),F71,G71)</f>
        <v>775.69921968491258</v>
      </c>
      <c r="I71">
        <v>0.4</v>
      </c>
      <c r="J71">
        <v>0.6</v>
      </c>
      <c r="K71">
        <f t="shared" ca="1" si="9"/>
        <v>682.47542124407244</v>
      </c>
      <c r="L71">
        <f t="shared" ca="1" si="10"/>
        <v>818.10889336036689</v>
      </c>
      <c r="M71" s="1">
        <f ca="1">IF((RAND()&lt;0.4),K71,L71)</f>
        <v>818.10889336036689</v>
      </c>
      <c r="O71" s="1">
        <f ca="1">MIN(H71,M71)</f>
        <v>775.69921968491258</v>
      </c>
    </row>
    <row r="72" spans="2:15" x14ac:dyDescent="0.2">
      <c r="B72">
        <f t="shared" si="11"/>
        <v>70</v>
      </c>
      <c r="C72">
        <f t="shared" ca="1" si="6"/>
        <v>0.32084358213502018</v>
      </c>
      <c r="D72">
        <v>0.5</v>
      </c>
      <c r="E72">
        <v>0.5</v>
      </c>
      <c r="F72">
        <f t="shared" ca="1" si="7"/>
        <v>675.75148974891829</v>
      </c>
      <c r="G72">
        <f t="shared" ca="1" si="8"/>
        <v>736.32034556083454</v>
      </c>
      <c r="H72" s="1">
        <f ca="1">IF((RAND()&lt;0.5),F72,G72)</f>
        <v>675.75148974891829</v>
      </c>
      <c r="I72">
        <v>0.4</v>
      </c>
      <c r="J72">
        <v>0.6</v>
      </c>
      <c r="K72">
        <f t="shared" ca="1" si="9"/>
        <v>691.00048469867556</v>
      </c>
      <c r="L72">
        <f t="shared" ca="1" si="10"/>
        <v>681.51642249878967</v>
      </c>
      <c r="M72" s="1">
        <f ca="1">IF((RAND()&lt;0.4),K72,L72)</f>
        <v>691.00048469867556</v>
      </c>
      <c r="O72" s="1">
        <f ca="1">MIN(H72,M72)</f>
        <v>675.75148974891829</v>
      </c>
    </row>
    <row r="73" spans="2:15" x14ac:dyDescent="0.2">
      <c r="B73">
        <f t="shared" si="11"/>
        <v>71</v>
      </c>
      <c r="C73">
        <f t="shared" ca="1" si="6"/>
        <v>0.18273967129094049</v>
      </c>
      <c r="D73">
        <v>0.5</v>
      </c>
      <c r="E73">
        <v>0.5</v>
      </c>
      <c r="F73">
        <f t="shared" ca="1" si="7"/>
        <v>748.59856118958419</v>
      </c>
      <c r="G73">
        <f t="shared" ca="1" si="8"/>
        <v>676.60654061239609</v>
      </c>
      <c r="H73" s="1">
        <f ca="1">IF((RAND()&lt;0.5),F73,G73)</f>
        <v>676.60654061239609</v>
      </c>
      <c r="I73">
        <v>0.4</v>
      </c>
      <c r="J73">
        <v>0.6</v>
      </c>
      <c r="K73">
        <f t="shared" ca="1" si="9"/>
        <v>667.21621334544636</v>
      </c>
      <c r="L73">
        <f t="shared" ca="1" si="10"/>
        <v>651.57872866015782</v>
      </c>
      <c r="M73" s="1">
        <f ca="1">IF((RAND()&lt;0.4),K73,L73)</f>
        <v>667.21621334544636</v>
      </c>
      <c r="O73" s="1">
        <f ca="1">MIN(H73,M73)</f>
        <v>667.21621334544636</v>
      </c>
    </row>
    <row r="74" spans="2:15" x14ac:dyDescent="0.2">
      <c r="B74">
        <f t="shared" si="11"/>
        <v>72</v>
      </c>
      <c r="C74">
        <f t="shared" ca="1" si="6"/>
        <v>0.89194518012874746</v>
      </c>
      <c r="D74">
        <v>0.5</v>
      </c>
      <c r="E74">
        <v>0.5</v>
      </c>
      <c r="F74">
        <f t="shared" ca="1" si="7"/>
        <v>658.68411241506158</v>
      </c>
      <c r="G74">
        <f t="shared" ca="1" si="8"/>
        <v>782.62584452795772</v>
      </c>
      <c r="H74" s="1">
        <f ca="1">IF((RAND()&lt;0.5),F74,G74)</f>
        <v>782.62584452795772</v>
      </c>
      <c r="I74">
        <v>0.4</v>
      </c>
      <c r="J74">
        <v>0.6</v>
      </c>
      <c r="K74">
        <f t="shared" ca="1" si="9"/>
        <v>698.53184749171055</v>
      </c>
      <c r="L74">
        <f t="shared" ca="1" si="10"/>
        <v>641.91440421193568</v>
      </c>
      <c r="M74" s="1">
        <f ca="1">IF((RAND()&lt;0.4),K74,L74)</f>
        <v>698.53184749171055</v>
      </c>
      <c r="O74" s="1">
        <f ca="1">MIN(H74,M74)</f>
        <v>698.53184749171055</v>
      </c>
    </row>
    <row r="75" spans="2:15" x14ac:dyDescent="0.2">
      <c r="B75">
        <f t="shared" si="11"/>
        <v>73</v>
      </c>
      <c r="C75">
        <f t="shared" ca="1" si="6"/>
        <v>0.15976809078280074</v>
      </c>
      <c r="D75">
        <v>0.5</v>
      </c>
      <c r="E75">
        <v>0.5</v>
      </c>
      <c r="F75">
        <f t="shared" ca="1" si="7"/>
        <v>748.08373199923506</v>
      </c>
      <c r="G75">
        <f t="shared" ca="1" si="8"/>
        <v>782.38275771068993</v>
      </c>
      <c r="H75" s="1">
        <f ca="1">IF((RAND()&lt;0.5),F75,G75)</f>
        <v>782.38275771068993</v>
      </c>
      <c r="I75">
        <v>0.4</v>
      </c>
      <c r="J75">
        <v>0.6</v>
      </c>
      <c r="K75">
        <f t="shared" ca="1" si="9"/>
        <v>658.0707220033438</v>
      </c>
      <c r="L75">
        <f t="shared" ca="1" si="10"/>
        <v>747.25862523404305</v>
      </c>
      <c r="M75" s="1">
        <f ca="1">IF((RAND()&lt;0.4),K75,L75)</f>
        <v>747.25862523404305</v>
      </c>
      <c r="O75" s="1">
        <f ca="1">MIN(H75,M75)</f>
        <v>747.25862523404305</v>
      </c>
    </row>
    <row r="76" spans="2:15" x14ac:dyDescent="0.2">
      <c r="B76">
        <f t="shared" si="11"/>
        <v>74</v>
      </c>
      <c r="C76">
        <f t="shared" ca="1" si="6"/>
        <v>0.43893295192411119</v>
      </c>
      <c r="D76">
        <v>0.5</v>
      </c>
      <c r="E76">
        <v>0.5</v>
      </c>
      <c r="F76">
        <f t="shared" ca="1" si="7"/>
        <v>670.48686955405719</v>
      </c>
      <c r="G76">
        <f t="shared" ca="1" si="8"/>
        <v>766.73119647466342</v>
      </c>
      <c r="H76" s="1">
        <f ca="1">IF((RAND()&lt;0.5),F76,G76)</f>
        <v>766.73119647466342</v>
      </c>
      <c r="I76">
        <v>0.4</v>
      </c>
      <c r="J76">
        <v>0.6</v>
      </c>
      <c r="K76">
        <f t="shared" ca="1" si="9"/>
        <v>615.45467557823702</v>
      </c>
      <c r="L76">
        <f t="shared" ca="1" si="10"/>
        <v>700.96686186691522</v>
      </c>
      <c r="M76" s="1">
        <f ca="1">IF((RAND()&lt;0.4),K76,L76)</f>
        <v>700.96686186691522</v>
      </c>
      <c r="O76" s="1">
        <f ca="1">MIN(H76,M76)</f>
        <v>700.96686186691522</v>
      </c>
    </row>
    <row r="77" spans="2:15" x14ac:dyDescent="0.2">
      <c r="B77">
        <f t="shared" si="11"/>
        <v>75</v>
      </c>
      <c r="C77">
        <f t="shared" ca="1" si="6"/>
        <v>0.25532395148137921</v>
      </c>
      <c r="D77">
        <v>0.5</v>
      </c>
      <c r="E77">
        <v>0.5</v>
      </c>
      <c r="F77">
        <f t="shared" ca="1" si="7"/>
        <v>642.15877667200004</v>
      </c>
      <c r="G77">
        <f t="shared" ca="1" si="8"/>
        <v>692.06771970129034</v>
      </c>
      <c r="H77" s="1">
        <f ca="1">IF((RAND()&lt;0.5),F77,G77)</f>
        <v>692.06771970129034</v>
      </c>
      <c r="I77">
        <v>0.4</v>
      </c>
      <c r="J77">
        <v>0.6</v>
      </c>
      <c r="K77">
        <f t="shared" ca="1" si="9"/>
        <v>666.75172582221774</v>
      </c>
      <c r="L77">
        <f t="shared" ca="1" si="10"/>
        <v>762.4931088863317</v>
      </c>
      <c r="M77" s="1">
        <f ca="1">IF((RAND()&lt;0.4),K77,L77)</f>
        <v>762.4931088863317</v>
      </c>
      <c r="O77" s="1">
        <f ca="1">MIN(H77,M77)</f>
        <v>692.06771970129034</v>
      </c>
    </row>
    <row r="78" spans="2:15" x14ac:dyDescent="0.2">
      <c r="B78">
        <f t="shared" si="11"/>
        <v>76</v>
      </c>
      <c r="C78">
        <f t="shared" ca="1" si="6"/>
        <v>0.24490662565836041</v>
      </c>
      <c r="D78">
        <v>0.5</v>
      </c>
      <c r="E78">
        <v>0.5</v>
      </c>
      <c r="F78">
        <f t="shared" ca="1" si="7"/>
        <v>685.73963953751024</v>
      </c>
      <c r="G78">
        <f t="shared" ca="1" si="8"/>
        <v>676.8901678970924</v>
      </c>
      <c r="H78" s="1">
        <f ca="1">IF((RAND()&lt;0.5),F78,G78)</f>
        <v>685.73963953751024</v>
      </c>
      <c r="I78">
        <v>0.4</v>
      </c>
      <c r="J78">
        <v>0.6</v>
      </c>
      <c r="K78">
        <f t="shared" ca="1" si="9"/>
        <v>674.42828916474639</v>
      </c>
      <c r="L78">
        <f t="shared" ca="1" si="10"/>
        <v>745.40420490594136</v>
      </c>
      <c r="M78" s="1">
        <f ca="1">IF((RAND()&lt;0.4),K78,L78)</f>
        <v>674.42828916474639</v>
      </c>
      <c r="O78" s="1">
        <f ca="1">MIN(H78,M78)</f>
        <v>674.42828916474639</v>
      </c>
    </row>
    <row r="79" spans="2:15" x14ac:dyDescent="0.2">
      <c r="B79">
        <f t="shared" si="11"/>
        <v>77</v>
      </c>
      <c r="C79">
        <f t="shared" ca="1" si="6"/>
        <v>0.96720088886052191</v>
      </c>
      <c r="D79">
        <v>0.5</v>
      </c>
      <c r="E79">
        <v>0.5</v>
      </c>
      <c r="F79">
        <f t="shared" ca="1" si="7"/>
        <v>645.80930912469069</v>
      </c>
      <c r="G79">
        <f t="shared" ca="1" si="8"/>
        <v>788.18551784811189</v>
      </c>
      <c r="H79" s="1">
        <f ca="1">IF((RAND()&lt;0.5),F79,G79)</f>
        <v>788.18551784811189</v>
      </c>
      <c r="I79">
        <v>0.4</v>
      </c>
      <c r="J79">
        <v>0.6</v>
      </c>
      <c r="K79">
        <f t="shared" ca="1" si="9"/>
        <v>634.34781387582962</v>
      </c>
      <c r="L79">
        <f t="shared" ca="1" si="10"/>
        <v>750.05907109145483</v>
      </c>
      <c r="M79" s="1">
        <f ca="1">IF((RAND()&lt;0.4),K79,L79)</f>
        <v>750.05907109145483</v>
      </c>
      <c r="O79" s="1">
        <f ca="1">MIN(H79,M79)</f>
        <v>750.05907109145483</v>
      </c>
    </row>
    <row r="80" spans="2:15" x14ac:dyDescent="0.2">
      <c r="B80">
        <f t="shared" si="11"/>
        <v>78</v>
      </c>
      <c r="C80">
        <f t="shared" ca="1" si="6"/>
        <v>0.86827777154823871</v>
      </c>
      <c r="D80">
        <v>0.5</v>
      </c>
      <c r="E80">
        <v>0.5</v>
      </c>
      <c r="F80">
        <f t="shared" ca="1" si="7"/>
        <v>717.43574682677774</v>
      </c>
      <c r="G80">
        <f t="shared" ca="1" si="8"/>
        <v>695.50146437814499</v>
      </c>
      <c r="H80" s="1">
        <f ca="1">IF((RAND()&lt;0.5),F80,G80)</f>
        <v>717.43574682677774</v>
      </c>
      <c r="I80">
        <v>0.4</v>
      </c>
      <c r="J80">
        <v>0.6</v>
      </c>
      <c r="K80">
        <f t="shared" ca="1" si="9"/>
        <v>728.9230757013313</v>
      </c>
      <c r="L80">
        <f t="shared" ca="1" si="10"/>
        <v>624.08956504513446</v>
      </c>
      <c r="M80" s="1">
        <f ca="1">IF((RAND()&lt;0.4),K80,L80)</f>
        <v>728.9230757013313</v>
      </c>
      <c r="O80" s="1">
        <f ca="1">MIN(H80,M80)</f>
        <v>717.43574682677774</v>
      </c>
    </row>
    <row r="81" spans="2:15" x14ac:dyDescent="0.2">
      <c r="B81">
        <f t="shared" si="11"/>
        <v>79</v>
      </c>
      <c r="C81">
        <f t="shared" ca="1" si="6"/>
        <v>0.47187468307899294</v>
      </c>
      <c r="D81">
        <v>0.5</v>
      </c>
      <c r="E81">
        <v>0.5</v>
      </c>
      <c r="F81">
        <f t="shared" ca="1" si="7"/>
        <v>642.20172470505065</v>
      </c>
      <c r="G81">
        <f t="shared" ca="1" si="8"/>
        <v>721.13388505665102</v>
      </c>
      <c r="H81" s="1">
        <f ca="1">IF((RAND()&lt;0.5),F81,G81)</f>
        <v>642.20172470505065</v>
      </c>
      <c r="I81">
        <v>0.4</v>
      </c>
      <c r="J81">
        <v>0.6</v>
      </c>
      <c r="K81">
        <f t="shared" ca="1" si="9"/>
        <v>668.80844606367373</v>
      </c>
      <c r="L81">
        <f t="shared" ca="1" si="10"/>
        <v>752.54133146529864</v>
      </c>
      <c r="M81" s="1">
        <f ca="1">IF((RAND()&lt;0.4),K81,L81)</f>
        <v>668.80844606367373</v>
      </c>
      <c r="O81" s="1">
        <f ca="1">MIN(H81,M81)</f>
        <v>642.20172470505065</v>
      </c>
    </row>
    <row r="82" spans="2:15" x14ac:dyDescent="0.2">
      <c r="B82">
        <f t="shared" si="11"/>
        <v>80</v>
      </c>
      <c r="C82">
        <f t="shared" ca="1" si="6"/>
        <v>0.28394448613125034</v>
      </c>
      <c r="D82">
        <v>0.5</v>
      </c>
      <c r="E82">
        <v>0.5</v>
      </c>
      <c r="F82">
        <f t="shared" ca="1" si="7"/>
        <v>613.38363523293538</v>
      </c>
      <c r="G82">
        <f t="shared" ca="1" si="8"/>
        <v>707.11116154727529</v>
      </c>
      <c r="H82" s="1">
        <f ca="1">IF((RAND()&lt;0.5),F82,G82)</f>
        <v>707.11116154727529</v>
      </c>
      <c r="I82">
        <v>0.4</v>
      </c>
      <c r="J82">
        <v>0.6</v>
      </c>
      <c r="K82">
        <f t="shared" ca="1" si="9"/>
        <v>619.49351142686317</v>
      </c>
      <c r="L82">
        <f t="shared" ca="1" si="10"/>
        <v>682.7415753953992</v>
      </c>
      <c r="M82" s="1">
        <f ca="1">IF((RAND()&lt;0.4),K82,L82)</f>
        <v>619.49351142686317</v>
      </c>
      <c r="O82" s="1">
        <f ca="1">MIN(H82,M82)</f>
        <v>619.49351142686317</v>
      </c>
    </row>
    <row r="83" spans="2:15" x14ac:dyDescent="0.2">
      <c r="B83">
        <f t="shared" si="11"/>
        <v>81</v>
      </c>
      <c r="C83">
        <f t="shared" ca="1" si="6"/>
        <v>0.17226589093663724</v>
      </c>
      <c r="D83">
        <v>0.5</v>
      </c>
      <c r="E83">
        <v>0.5</v>
      </c>
      <c r="F83">
        <f t="shared" ca="1" si="7"/>
        <v>691.23176534627476</v>
      </c>
      <c r="G83">
        <f t="shared" ca="1" si="8"/>
        <v>777.43866292205291</v>
      </c>
      <c r="H83" s="1">
        <f ca="1">IF((RAND()&lt;0.5),F83,G83)</f>
        <v>777.43866292205291</v>
      </c>
      <c r="I83">
        <v>0.4</v>
      </c>
      <c r="J83">
        <v>0.6</v>
      </c>
      <c r="K83">
        <f t="shared" ca="1" si="9"/>
        <v>764.27616403562729</v>
      </c>
      <c r="L83">
        <f t="shared" ca="1" si="10"/>
        <v>795.00693749428319</v>
      </c>
      <c r="M83" s="1">
        <f ca="1">IF((RAND()&lt;0.4),K83,L83)</f>
        <v>795.00693749428319</v>
      </c>
      <c r="O83" s="1">
        <f ca="1">MIN(H83,M83)</f>
        <v>777.43866292205291</v>
      </c>
    </row>
    <row r="84" spans="2:15" x14ac:dyDescent="0.2">
      <c r="B84">
        <f t="shared" si="11"/>
        <v>82</v>
      </c>
      <c r="C84">
        <f t="shared" ca="1" si="6"/>
        <v>0.46411221803639846</v>
      </c>
      <c r="D84">
        <v>0.5</v>
      </c>
      <c r="E84">
        <v>0.5</v>
      </c>
      <c r="F84">
        <f t="shared" ca="1" si="7"/>
        <v>739.30690162838562</v>
      </c>
      <c r="G84">
        <f t="shared" ca="1" si="8"/>
        <v>698.84646135923663</v>
      </c>
      <c r="H84" s="1">
        <f ca="1">IF((RAND()&lt;0.5),F84,G84)</f>
        <v>739.30690162838562</v>
      </c>
      <c r="I84">
        <v>0.4</v>
      </c>
      <c r="J84">
        <v>0.6</v>
      </c>
      <c r="K84">
        <f t="shared" ca="1" si="9"/>
        <v>727.26017312916633</v>
      </c>
      <c r="L84">
        <f t="shared" ca="1" si="10"/>
        <v>554.45496310704766</v>
      </c>
      <c r="M84" s="1">
        <f ca="1">IF((RAND()&lt;0.4),K84,L84)</f>
        <v>554.45496310704766</v>
      </c>
      <c r="O84" s="1">
        <f ca="1">MIN(H84,M84)</f>
        <v>554.45496310704766</v>
      </c>
    </row>
    <row r="85" spans="2:15" x14ac:dyDescent="0.2">
      <c r="B85">
        <f t="shared" si="11"/>
        <v>83</v>
      </c>
      <c r="C85">
        <f t="shared" ca="1" si="6"/>
        <v>0.21019361042715001</v>
      </c>
      <c r="D85">
        <v>0.5</v>
      </c>
      <c r="E85">
        <v>0.5</v>
      </c>
      <c r="F85">
        <f t="shared" ca="1" si="7"/>
        <v>719.14529066101602</v>
      </c>
      <c r="G85">
        <f t="shared" ca="1" si="8"/>
        <v>700.39335116765892</v>
      </c>
      <c r="H85" s="1">
        <f ca="1">IF((RAND()&lt;0.5),F85,G85)</f>
        <v>719.14529066101602</v>
      </c>
      <c r="I85">
        <v>0.4</v>
      </c>
      <c r="J85">
        <v>0.6</v>
      </c>
      <c r="K85">
        <f t="shared" ca="1" si="9"/>
        <v>709.49535389473476</v>
      </c>
      <c r="L85">
        <f t="shared" ca="1" si="10"/>
        <v>702.93953711476343</v>
      </c>
      <c r="M85" s="1">
        <f ca="1">IF((RAND()&lt;0.4),K85,L85)</f>
        <v>702.93953711476343</v>
      </c>
      <c r="O85" s="1">
        <f ca="1">MIN(H85,M85)</f>
        <v>702.93953711476343</v>
      </c>
    </row>
    <row r="86" spans="2:15" x14ac:dyDescent="0.2">
      <c r="B86">
        <f t="shared" si="11"/>
        <v>84</v>
      </c>
      <c r="C86">
        <f t="shared" ca="1" si="6"/>
        <v>0.27745366349477463</v>
      </c>
      <c r="D86">
        <v>0.5</v>
      </c>
      <c r="E86">
        <v>0.5</v>
      </c>
      <c r="F86">
        <f t="shared" ca="1" si="7"/>
        <v>651.44830962239052</v>
      </c>
      <c r="G86">
        <f t="shared" ca="1" si="8"/>
        <v>698.4546935043262</v>
      </c>
      <c r="H86" s="1">
        <f ca="1">IF((RAND()&lt;0.5),F86,G86)</f>
        <v>698.4546935043262</v>
      </c>
      <c r="I86">
        <v>0.4</v>
      </c>
      <c r="J86">
        <v>0.6</v>
      </c>
      <c r="K86">
        <f t="shared" ca="1" si="9"/>
        <v>678.27544341529619</v>
      </c>
      <c r="L86">
        <f t="shared" ca="1" si="10"/>
        <v>711.38910363613741</v>
      </c>
      <c r="M86" s="1">
        <f ca="1">IF((RAND()&lt;0.4),K86,L86)</f>
        <v>711.38910363613741</v>
      </c>
      <c r="O86" s="1">
        <f ca="1">MIN(H86,M86)</f>
        <v>698.4546935043262</v>
      </c>
    </row>
    <row r="87" spans="2:15" x14ac:dyDescent="0.2">
      <c r="B87">
        <f t="shared" si="11"/>
        <v>85</v>
      </c>
      <c r="C87">
        <f t="shared" ca="1" si="6"/>
        <v>4.2349680289719749E-2</v>
      </c>
      <c r="D87">
        <v>0.5</v>
      </c>
      <c r="E87">
        <v>0.5</v>
      </c>
      <c r="F87">
        <f t="shared" ca="1" si="7"/>
        <v>606.12684745001104</v>
      </c>
      <c r="G87">
        <f t="shared" ca="1" si="8"/>
        <v>694.28216208811546</v>
      </c>
      <c r="H87" s="1">
        <f ca="1">IF((RAND()&lt;0.5),F87,G87)</f>
        <v>606.12684745001104</v>
      </c>
      <c r="I87">
        <v>0.4</v>
      </c>
      <c r="J87">
        <v>0.6</v>
      </c>
      <c r="K87">
        <f t="shared" ca="1" si="9"/>
        <v>661.01942058290024</v>
      </c>
      <c r="L87">
        <f t="shared" ca="1" si="10"/>
        <v>639.6524548857451</v>
      </c>
      <c r="M87" s="1">
        <f ca="1">IF((RAND()&lt;0.4),K87,L87)</f>
        <v>639.6524548857451</v>
      </c>
      <c r="O87" s="1">
        <f ca="1">MIN(H87,M87)</f>
        <v>606.12684745001104</v>
      </c>
    </row>
    <row r="88" spans="2:15" x14ac:dyDescent="0.2">
      <c r="B88">
        <f t="shared" si="11"/>
        <v>86</v>
      </c>
      <c r="C88">
        <f t="shared" ca="1" si="6"/>
        <v>0.60884434885993555</v>
      </c>
      <c r="D88">
        <v>0.5</v>
      </c>
      <c r="E88">
        <v>0.5</v>
      </c>
      <c r="F88">
        <f t="shared" ca="1" si="7"/>
        <v>738.32815457583274</v>
      </c>
      <c r="G88">
        <f t="shared" ca="1" si="8"/>
        <v>761.16492393122337</v>
      </c>
      <c r="H88" s="1">
        <f ca="1">IF((RAND()&lt;0.5),F88,G88)</f>
        <v>761.16492393122337</v>
      </c>
      <c r="I88">
        <v>0.4</v>
      </c>
      <c r="J88">
        <v>0.6</v>
      </c>
      <c r="K88">
        <f t="shared" ca="1" si="9"/>
        <v>668.97581763814583</v>
      </c>
      <c r="L88">
        <f t="shared" ca="1" si="10"/>
        <v>803.32549186293659</v>
      </c>
      <c r="M88" s="1">
        <f ca="1">IF((RAND()&lt;0.4),K88,L88)</f>
        <v>668.97581763814583</v>
      </c>
      <c r="O88" s="1">
        <f ca="1">MIN(H88,M88)</f>
        <v>668.97581763814583</v>
      </c>
    </row>
    <row r="89" spans="2:15" x14ac:dyDescent="0.2">
      <c r="B89">
        <f t="shared" si="11"/>
        <v>87</v>
      </c>
      <c r="C89">
        <f t="shared" ca="1" si="6"/>
        <v>0.64365541575678509</v>
      </c>
      <c r="D89">
        <v>0.5</v>
      </c>
      <c r="E89">
        <v>0.5</v>
      </c>
      <c r="F89">
        <f t="shared" ca="1" si="7"/>
        <v>639.08786986111079</v>
      </c>
      <c r="G89">
        <f t="shared" ca="1" si="8"/>
        <v>763.15874081454945</v>
      </c>
      <c r="H89" s="1">
        <f ca="1">IF((RAND()&lt;0.5),F89,G89)</f>
        <v>763.15874081454945</v>
      </c>
      <c r="I89">
        <v>0.4</v>
      </c>
      <c r="J89">
        <v>0.6</v>
      </c>
      <c r="K89">
        <f t="shared" ca="1" si="9"/>
        <v>733.53065572794446</v>
      </c>
      <c r="L89">
        <f t="shared" ca="1" si="10"/>
        <v>739.49594533652783</v>
      </c>
      <c r="M89" s="1">
        <f ca="1">IF((RAND()&lt;0.4),K89,L89)</f>
        <v>739.49594533652783</v>
      </c>
      <c r="O89" s="1">
        <f ca="1">MIN(H89,M89)</f>
        <v>739.49594533652783</v>
      </c>
    </row>
    <row r="90" spans="2:15" x14ac:dyDescent="0.2">
      <c r="B90">
        <f t="shared" si="11"/>
        <v>88</v>
      </c>
      <c r="C90">
        <f t="shared" ca="1" si="6"/>
        <v>0.79408857024166313</v>
      </c>
      <c r="D90">
        <v>0.5</v>
      </c>
      <c r="E90">
        <v>0.5</v>
      </c>
      <c r="F90">
        <f t="shared" ca="1" si="7"/>
        <v>737.21234230506343</v>
      </c>
      <c r="G90">
        <f t="shared" ca="1" si="8"/>
        <v>796.60288136115275</v>
      </c>
      <c r="H90" s="1">
        <f ca="1">IF((RAND()&lt;0.5),F90,G90)</f>
        <v>737.21234230506343</v>
      </c>
      <c r="I90">
        <v>0.4</v>
      </c>
      <c r="J90">
        <v>0.6</v>
      </c>
      <c r="K90">
        <f t="shared" ca="1" si="9"/>
        <v>745.66140771958601</v>
      </c>
      <c r="L90">
        <f t="shared" ca="1" si="10"/>
        <v>645.41101612920659</v>
      </c>
      <c r="M90" s="1">
        <f ca="1">IF((RAND()&lt;0.4),K90,L90)</f>
        <v>645.41101612920659</v>
      </c>
      <c r="O90" s="1">
        <f ca="1">MIN(H90,M90)</f>
        <v>645.41101612920659</v>
      </c>
    </row>
    <row r="91" spans="2:15" x14ac:dyDescent="0.2">
      <c r="B91">
        <f t="shared" si="11"/>
        <v>89</v>
      </c>
      <c r="C91">
        <f t="shared" ca="1" si="6"/>
        <v>0.44858820927367982</v>
      </c>
      <c r="D91">
        <v>0.5</v>
      </c>
      <c r="E91">
        <v>0.5</v>
      </c>
      <c r="F91">
        <f t="shared" ca="1" si="7"/>
        <v>654.13580452501844</v>
      </c>
      <c r="G91">
        <f t="shared" ca="1" si="8"/>
        <v>743.8961057664352</v>
      </c>
      <c r="H91" s="1">
        <f ca="1">IF((RAND()&lt;0.5),F91,G91)</f>
        <v>654.13580452501844</v>
      </c>
      <c r="I91">
        <v>0.4</v>
      </c>
      <c r="J91">
        <v>0.6</v>
      </c>
      <c r="K91">
        <f t="shared" ca="1" si="9"/>
        <v>670.85544323064255</v>
      </c>
      <c r="L91">
        <f t="shared" ca="1" si="10"/>
        <v>599.40216257875579</v>
      </c>
      <c r="M91" s="1">
        <f ca="1">IF((RAND()&lt;0.4),K91,L91)</f>
        <v>599.40216257875579</v>
      </c>
      <c r="O91" s="1">
        <f ca="1">MIN(H91,M91)</f>
        <v>599.40216257875579</v>
      </c>
    </row>
    <row r="92" spans="2:15" x14ac:dyDescent="0.2">
      <c r="B92">
        <f t="shared" si="11"/>
        <v>90</v>
      </c>
      <c r="C92">
        <f t="shared" ca="1" si="6"/>
        <v>0.32541127301945727</v>
      </c>
      <c r="D92">
        <v>0.5</v>
      </c>
      <c r="E92">
        <v>0.5</v>
      </c>
      <c r="F92">
        <f t="shared" ca="1" si="7"/>
        <v>657.56130422313947</v>
      </c>
      <c r="G92">
        <f t="shared" ca="1" si="8"/>
        <v>677.55024569142347</v>
      </c>
      <c r="H92" s="1">
        <f ca="1">IF((RAND()&lt;0.5),F92,G92)</f>
        <v>677.55024569142347</v>
      </c>
      <c r="I92">
        <v>0.4</v>
      </c>
      <c r="J92">
        <v>0.6</v>
      </c>
      <c r="K92">
        <f t="shared" ca="1" si="9"/>
        <v>729.95380377507718</v>
      </c>
      <c r="L92">
        <f t="shared" ca="1" si="10"/>
        <v>707.13373988712885</v>
      </c>
      <c r="M92" s="1">
        <f ca="1">IF((RAND()&lt;0.4),K92,L92)</f>
        <v>729.95380377507718</v>
      </c>
      <c r="O92" s="1">
        <f ca="1">MIN(H92,M92)</f>
        <v>677.55024569142347</v>
      </c>
    </row>
    <row r="93" spans="2:15" x14ac:dyDescent="0.2">
      <c r="B93">
        <f t="shared" si="11"/>
        <v>91</v>
      </c>
      <c r="C93">
        <f t="shared" ca="1" si="6"/>
        <v>0.60753800955163828</v>
      </c>
      <c r="D93">
        <v>0.5</v>
      </c>
      <c r="E93">
        <v>0.5</v>
      </c>
      <c r="F93">
        <f t="shared" ca="1" si="7"/>
        <v>738.50561045401219</v>
      </c>
      <c r="G93">
        <f t="shared" ca="1" si="8"/>
        <v>698.68288003966973</v>
      </c>
      <c r="H93" s="1">
        <f ca="1">IF((RAND()&lt;0.5),F93,G93)</f>
        <v>698.68288003966973</v>
      </c>
      <c r="I93">
        <v>0.4</v>
      </c>
      <c r="J93">
        <v>0.6</v>
      </c>
      <c r="K93">
        <f t="shared" ca="1" si="9"/>
        <v>686.53152602099101</v>
      </c>
      <c r="L93">
        <f t="shared" ca="1" si="10"/>
        <v>711.88571505325524</v>
      </c>
      <c r="M93" s="1">
        <f ca="1">IF((RAND()&lt;0.4),K93,L93)</f>
        <v>711.88571505325524</v>
      </c>
      <c r="O93" s="1">
        <f ca="1">MIN(H93,M93)</f>
        <v>698.68288003966973</v>
      </c>
    </row>
    <row r="94" spans="2:15" x14ac:dyDescent="0.2">
      <c r="B94">
        <f t="shared" si="11"/>
        <v>92</v>
      </c>
      <c r="C94">
        <f t="shared" ca="1" si="6"/>
        <v>8.3084028142442756E-3</v>
      </c>
      <c r="D94">
        <v>0.5</v>
      </c>
      <c r="E94">
        <v>0.5</v>
      </c>
      <c r="F94">
        <f t="shared" ca="1" si="7"/>
        <v>607.88995453024359</v>
      </c>
      <c r="G94">
        <f t="shared" ca="1" si="8"/>
        <v>781.30944820777358</v>
      </c>
      <c r="H94" s="1">
        <f ca="1">IF((RAND()&lt;0.5),F94,G94)</f>
        <v>607.88995453024359</v>
      </c>
      <c r="I94">
        <v>0.4</v>
      </c>
      <c r="J94">
        <v>0.6</v>
      </c>
      <c r="K94">
        <f t="shared" ca="1" si="9"/>
        <v>633.91582929618994</v>
      </c>
      <c r="L94">
        <f t="shared" ca="1" si="10"/>
        <v>675.23747606408313</v>
      </c>
      <c r="M94" s="1">
        <f ca="1">IF((RAND()&lt;0.4),K94,L94)</f>
        <v>675.23747606408313</v>
      </c>
      <c r="O94" s="1">
        <f ca="1">MIN(H94,M94)</f>
        <v>607.88995453024359</v>
      </c>
    </row>
    <row r="95" spans="2:15" x14ac:dyDescent="0.2">
      <c r="B95">
        <f t="shared" si="11"/>
        <v>93</v>
      </c>
      <c r="C95">
        <f t="shared" ca="1" si="6"/>
        <v>0.90340512942860873</v>
      </c>
      <c r="D95">
        <v>0.5</v>
      </c>
      <c r="E95">
        <v>0.5</v>
      </c>
      <c r="F95">
        <f t="shared" ca="1" si="7"/>
        <v>666.78749439832268</v>
      </c>
      <c r="G95">
        <f t="shared" ca="1" si="8"/>
        <v>731.71241675248905</v>
      </c>
      <c r="H95" s="1">
        <f ca="1">IF((RAND()&lt;0.5),F95,G95)</f>
        <v>666.78749439832268</v>
      </c>
      <c r="I95">
        <v>0.4</v>
      </c>
      <c r="J95">
        <v>0.6</v>
      </c>
      <c r="K95">
        <f t="shared" ca="1" si="9"/>
        <v>730.64128899554976</v>
      </c>
      <c r="L95">
        <f t="shared" ca="1" si="10"/>
        <v>656.83227362061223</v>
      </c>
      <c r="M95" s="1">
        <f ca="1">IF((RAND()&lt;0.4),K95,L95)</f>
        <v>656.83227362061223</v>
      </c>
      <c r="O95" s="1">
        <f ca="1">MIN(H95,M95)</f>
        <v>656.83227362061223</v>
      </c>
    </row>
    <row r="96" spans="2:15" x14ac:dyDescent="0.2">
      <c r="B96">
        <f t="shared" si="11"/>
        <v>94</v>
      </c>
      <c r="C96">
        <f t="shared" ca="1" si="6"/>
        <v>9.6702882005783142E-2</v>
      </c>
      <c r="D96">
        <v>0.5</v>
      </c>
      <c r="E96">
        <v>0.5</v>
      </c>
      <c r="F96">
        <f t="shared" ca="1" si="7"/>
        <v>708.32815184328922</v>
      </c>
      <c r="G96">
        <f t="shared" ca="1" si="8"/>
        <v>709.19641092614643</v>
      </c>
      <c r="H96" s="1">
        <f ca="1">IF((RAND()&lt;0.5),F96,G96)</f>
        <v>709.19641092614643</v>
      </c>
      <c r="I96">
        <v>0.4</v>
      </c>
      <c r="J96">
        <v>0.6</v>
      </c>
      <c r="K96">
        <f t="shared" ca="1" si="9"/>
        <v>750.72257411282123</v>
      </c>
      <c r="L96">
        <f t="shared" ca="1" si="10"/>
        <v>590.08413515669679</v>
      </c>
      <c r="M96" s="1">
        <f ca="1">IF((RAND()&lt;0.4),K96,L96)</f>
        <v>590.08413515669679</v>
      </c>
      <c r="O96" s="1">
        <f ca="1">MIN(H96,M96)</f>
        <v>590.08413515669679</v>
      </c>
    </row>
    <row r="97" spans="2:15" x14ac:dyDescent="0.2">
      <c r="B97">
        <f t="shared" si="11"/>
        <v>95</v>
      </c>
      <c r="C97">
        <f t="shared" ca="1" si="6"/>
        <v>0.49562648821280042</v>
      </c>
      <c r="D97">
        <v>0.5</v>
      </c>
      <c r="E97">
        <v>0.5</v>
      </c>
      <c r="F97">
        <f t="shared" ca="1" si="7"/>
        <v>683.29557195546386</v>
      </c>
      <c r="G97">
        <f t="shared" ca="1" si="8"/>
        <v>716.90596204899566</v>
      </c>
      <c r="H97" s="1">
        <f ca="1">IF((RAND()&lt;0.5),F97,G97)</f>
        <v>683.29557195546386</v>
      </c>
      <c r="I97">
        <v>0.4</v>
      </c>
      <c r="J97">
        <v>0.6</v>
      </c>
      <c r="K97">
        <f t="shared" ca="1" si="9"/>
        <v>680.95533362677463</v>
      </c>
      <c r="L97">
        <f t="shared" ca="1" si="10"/>
        <v>723.94595581125384</v>
      </c>
      <c r="M97" s="1">
        <f ca="1">IF((RAND()&lt;0.4),K97,L97)</f>
        <v>723.94595581125384</v>
      </c>
      <c r="O97" s="1">
        <f ca="1">MIN(H97,M97)</f>
        <v>683.29557195546386</v>
      </c>
    </row>
    <row r="98" spans="2:15" x14ac:dyDescent="0.2">
      <c r="B98">
        <f t="shared" si="11"/>
        <v>96</v>
      </c>
      <c r="C98">
        <f t="shared" ca="1" si="6"/>
        <v>0.32649264447418447</v>
      </c>
      <c r="D98">
        <v>0.5</v>
      </c>
      <c r="E98">
        <v>0.5</v>
      </c>
      <c r="F98">
        <f t="shared" ca="1" si="7"/>
        <v>694.44426831165845</v>
      </c>
      <c r="G98">
        <f t="shared" ca="1" si="8"/>
        <v>697.40416438533578</v>
      </c>
      <c r="H98" s="1">
        <f ca="1">IF((RAND()&lt;0.5),F98,G98)</f>
        <v>694.44426831165845</v>
      </c>
      <c r="I98">
        <v>0.4</v>
      </c>
      <c r="J98">
        <v>0.6</v>
      </c>
      <c r="K98">
        <f t="shared" ca="1" si="9"/>
        <v>729.64360129251679</v>
      </c>
      <c r="L98">
        <f t="shared" ca="1" si="10"/>
        <v>642.38300851552867</v>
      </c>
      <c r="M98" s="1">
        <f ca="1">IF((RAND()&lt;0.4),K98,L98)</f>
        <v>729.64360129251679</v>
      </c>
      <c r="O98" s="1">
        <f ca="1">MIN(H98,M98)</f>
        <v>694.44426831165845</v>
      </c>
    </row>
    <row r="99" spans="2:15" x14ac:dyDescent="0.2">
      <c r="B99">
        <f t="shared" si="11"/>
        <v>97</v>
      </c>
      <c r="C99">
        <f t="shared" ca="1" si="6"/>
        <v>3.9395411875625119E-2</v>
      </c>
      <c r="D99">
        <v>0.5</v>
      </c>
      <c r="E99">
        <v>0.5</v>
      </c>
      <c r="F99">
        <f t="shared" ca="1" si="7"/>
        <v>660.74070205221392</v>
      </c>
      <c r="G99">
        <f t="shared" ca="1" si="8"/>
        <v>722.71858354888332</v>
      </c>
      <c r="H99" s="1">
        <f ca="1">IF((RAND()&lt;0.5),F99,G99)</f>
        <v>660.74070205221392</v>
      </c>
      <c r="I99">
        <v>0.4</v>
      </c>
      <c r="J99">
        <v>0.6</v>
      </c>
      <c r="K99">
        <f t="shared" ca="1" si="9"/>
        <v>686.90086264035494</v>
      </c>
      <c r="L99">
        <f t="shared" ca="1" si="10"/>
        <v>722.38815659077363</v>
      </c>
      <c r="M99" s="1">
        <f ca="1">IF((RAND()&lt;0.4),K99,L99)</f>
        <v>722.38815659077363</v>
      </c>
      <c r="O99" s="1">
        <f ca="1">MIN(H99,M99)</f>
        <v>660.74070205221392</v>
      </c>
    </row>
    <row r="100" spans="2:15" x14ac:dyDescent="0.2">
      <c r="B100">
        <f t="shared" si="11"/>
        <v>98</v>
      </c>
      <c r="C100">
        <f t="shared" ca="1" si="6"/>
        <v>0.76136866207059295</v>
      </c>
      <c r="D100">
        <v>0.5</v>
      </c>
      <c r="E100">
        <v>0.5</v>
      </c>
      <c r="F100">
        <f t="shared" ca="1" si="7"/>
        <v>675.23340095215428</v>
      </c>
      <c r="G100">
        <f t="shared" ca="1" si="8"/>
        <v>768.66908377847938</v>
      </c>
      <c r="H100" s="1">
        <f ca="1">IF((RAND()&lt;0.5),F100,G100)</f>
        <v>768.66908377847938</v>
      </c>
      <c r="I100">
        <v>0.4</v>
      </c>
      <c r="J100">
        <v>0.6</v>
      </c>
      <c r="K100">
        <f t="shared" ca="1" si="9"/>
        <v>654.55076361839031</v>
      </c>
      <c r="L100">
        <f t="shared" ca="1" si="10"/>
        <v>558.67604552191926</v>
      </c>
      <c r="M100" s="1">
        <f ca="1">IF((RAND()&lt;0.4),K100,L100)</f>
        <v>558.67604552191926</v>
      </c>
      <c r="O100" s="1">
        <f ca="1">MIN(H100,M100)</f>
        <v>558.67604552191926</v>
      </c>
    </row>
    <row r="101" spans="2:15" x14ac:dyDescent="0.2">
      <c r="B101">
        <f t="shared" si="11"/>
        <v>99</v>
      </c>
      <c r="C101">
        <f t="shared" ca="1" si="6"/>
        <v>0.77239491706655627</v>
      </c>
      <c r="D101">
        <v>0.5</v>
      </c>
      <c r="E101">
        <v>0.5</v>
      </c>
      <c r="F101">
        <f t="shared" ca="1" si="7"/>
        <v>677.94169764560161</v>
      </c>
      <c r="G101">
        <f t="shared" ca="1" si="8"/>
        <v>767.81372328818816</v>
      </c>
      <c r="H101" s="1">
        <f ca="1">IF((RAND()&lt;0.5),F101,G101)</f>
        <v>677.94169764560161</v>
      </c>
      <c r="I101">
        <v>0.4</v>
      </c>
      <c r="J101">
        <v>0.6</v>
      </c>
      <c r="K101">
        <f t="shared" ca="1" si="9"/>
        <v>762.23972702499759</v>
      </c>
      <c r="L101">
        <f t="shared" ca="1" si="10"/>
        <v>582.27110086783284</v>
      </c>
      <c r="M101" s="1">
        <f ca="1">IF((RAND()&lt;0.4),K101,L101)</f>
        <v>582.27110086783284</v>
      </c>
      <c r="O101" s="1">
        <f ca="1">MIN(H101,M101)</f>
        <v>582.27110086783284</v>
      </c>
    </row>
    <row r="102" spans="2:15" x14ac:dyDescent="0.2">
      <c r="B102">
        <f t="shared" si="11"/>
        <v>100</v>
      </c>
      <c r="C102">
        <f t="shared" ca="1" si="6"/>
        <v>0.66659957471014286</v>
      </c>
      <c r="D102">
        <v>0.5</v>
      </c>
      <c r="E102">
        <v>0.5</v>
      </c>
      <c r="F102">
        <f t="shared" ca="1" si="7"/>
        <v>683.54614149898805</v>
      </c>
      <c r="G102">
        <f t="shared" ca="1" si="8"/>
        <v>728.55575815349823</v>
      </c>
      <c r="H102" s="1">
        <f ca="1">IF((RAND()&lt;0.5),F102,G102)</f>
        <v>683.54614149898805</v>
      </c>
      <c r="I102">
        <v>0.4</v>
      </c>
      <c r="J102">
        <v>0.6</v>
      </c>
      <c r="K102">
        <f t="shared" ca="1" si="9"/>
        <v>770.57019028515185</v>
      </c>
      <c r="L102">
        <f t="shared" ca="1" si="10"/>
        <v>691.4134495879722</v>
      </c>
      <c r="M102" s="1">
        <f ca="1">IF((RAND()&lt;0.4),K102,L102)</f>
        <v>691.4134495879722</v>
      </c>
      <c r="O102" s="1">
        <f ca="1">MIN(H102,M102)</f>
        <v>683.54614149898805</v>
      </c>
    </row>
    <row r="103" spans="2:15" x14ac:dyDescent="0.2">
      <c r="B103">
        <f t="shared" si="11"/>
        <v>101</v>
      </c>
      <c r="C103">
        <f t="shared" ca="1" si="6"/>
        <v>0.74657936941674452</v>
      </c>
      <c r="D103">
        <v>0.5</v>
      </c>
      <c r="E103">
        <v>0.5</v>
      </c>
      <c r="F103">
        <f t="shared" ca="1" si="7"/>
        <v>652.18095143540711</v>
      </c>
      <c r="G103">
        <f t="shared" ca="1" si="8"/>
        <v>672.02177109981596</v>
      </c>
      <c r="H103" s="1">
        <f ca="1">IF((RAND()&lt;0.5),F103,G103)</f>
        <v>672.02177109981596</v>
      </c>
      <c r="I103">
        <v>0.4</v>
      </c>
      <c r="J103">
        <v>0.6</v>
      </c>
      <c r="K103">
        <f t="shared" ca="1" si="9"/>
        <v>748.33743495659473</v>
      </c>
      <c r="L103">
        <f t="shared" ca="1" si="10"/>
        <v>717.20050935548625</v>
      </c>
      <c r="M103" s="1">
        <f ca="1">IF((RAND()&lt;0.4),K103,L103)</f>
        <v>717.20050935548625</v>
      </c>
      <c r="O103" s="1">
        <f ca="1">MIN(H103,M103)</f>
        <v>672.02177109981596</v>
      </c>
    </row>
    <row r="104" spans="2:15" x14ac:dyDescent="0.2">
      <c r="B104">
        <f t="shared" si="11"/>
        <v>102</v>
      </c>
      <c r="C104">
        <f t="shared" ca="1" si="6"/>
        <v>8.3426762668959764E-2</v>
      </c>
      <c r="D104">
        <v>0.5</v>
      </c>
      <c r="E104">
        <v>0.5</v>
      </c>
      <c r="F104">
        <f t="shared" ca="1" si="7"/>
        <v>713.53110023616944</v>
      </c>
      <c r="G104">
        <f t="shared" ca="1" si="8"/>
        <v>715.3313247331206</v>
      </c>
      <c r="H104" s="1">
        <f ca="1">IF((RAND()&lt;0.5),F104,G104)</f>
        <v>713.53110023616944</v>
      </c>
      <c r="I104">
        <v>0.4</v>
      </c>
      <c r="J104">
        <v>0.6</v>
      </c>
      <c r="K104">
        <f t="shared" ca="1" si="9"/>
        <v>690.99368803181153</v>
      </c>
      <c r="L104">
        <f t="shared" ca="1" si="10"/>
        <v>663.86317840305708</v>
      </c>
      <c r="M104" s="1">
        <f ca="1">IF((RAND()&lt;0.4),K104,L104)</f>
        <v>690.99368803181153</v>
      </c>
      <c r="O104" s="1">
        <f ca="1">MIN(H104,M104)</f>
        <v>690.99368803181153</v>
      </c>
    </row>
    <row r="105" spans="2:15" x14ac:dyDescent="0.2">
      <c r="B105">
        <f t="shared" si="11"/>
        <v>103</v>
      </c>
      <c r="C105">
        <f t="shared" ca="1" si="6"/>
        <v>0.38072149196366778</v>
      </c>
      <c r="D105">
        <v>0.5</v>
      </c>
      <c r="E105">
        <v>0.5</v>
      </c>
      <c r="F105">
        <f t="shared" ca="1" si="7"/>
        <v>637.51239739176037</v>
      </c>
      <c r="G105">
        <f t="shared" ca="1" si="8"/>
        <v>797.54091532833343</v>
      </c>
      <c r="H105" s="1">
        <f ca="1">IF((RAND()&lt;0.5),F105,G105)</f>
        <v>637.51239739176037</v>
      </c>
      <c r="I105">
        <v>0.4</v>
      </c>
      <c r="J105">
        <v>0.6</v>
      </c>
      <c r="K105">
        <f t="shared" ca="1" si="9"/>
        <v>653.33148036102182</v>
      </c>
      <c r="L105">
        <f t="shared" ca="1" si="10"/>
        <v>628.33081966497002</v>
      </c>
      <c r="M105" s="1">
        <f ca="1">IF((RAND()&lt;0.4),K105,L105)</f>
        <v>628.33081966497002</v>
      </c>
      <c r="O105" s="1">
        <f ca="1">MIN(H105,M105)</f>
        <v>628.33081966497002</v>
      </c>
    </row>
    <row r="106" spans="2:15" x14ac:dyDescent="0.2">
      <c r="B106">
        <f t="shared" si="11"/>
        <v>104</v>
      </c>
      <c r="C106">
        <f t="shared" ca="1" si="6"/>
        <v>0.87916695877788853</v>
      </c>
      <c r="D106">
        <v>0.5</v>
      </c>
      <c r="E106">
        <v>0.5</v>
      </c>
      <c r="F106">
        <f t="shared" ca="1" si="7"/>
        <v>704.64272967236434</v>
      </c>
      <c r="G106">
        <f t="shared" ca="1" si="8"/>
        <v>726.93388363908684</v>
      </c>
      <c r="H106" s="1">
        <f ca="1">IF((RAND()&lt;0.5),F106,G106)</f>
        <v>726.93388363908684</v>
      </c>
      <c r="I106">
        <v>0.4</v>
      </c>
      <c r="J106">
        <v>0.6</v>
      </c>
      <c r="K106">
        <f t="shared" ca="1" si="9"/>
        <v>703.36695538577351</v>
      </c>
      <c r="L106">
        <f t="shared" ca="1" si="10"/>
        <v>593.77857116518169</v>
      </c>
      <c r="M106" s="1">
        <f ca="1">IF((RAND()&lt;0.4),K106,L106)</f>
        <v>593.77857116518169</v>
      </c>
      <c r="O106" s="1">
        <f ca="1">MIN(H106,M106)</f>
        <v>593.77857116518169</v>
      </c>
    </row>
    <row r="107" spans="2:15" x14ac:dyDescent="0.2">
      <c r="B107">
        <f t="shared" si="11"/>
        <v>105</v>
      </c>
      <c r="C107">
        <f t="shared" ca="1" si="6"/>
        <v>0.14629151307011945</v>
      </c>
      <c r="D107">
        <v>0.5</v>
      </c>
      <c r="E107">
        <v>0.5</v>
      </c>
      <c r="F107">
        <f t="shared" ca="1" si="7"/>
        <v>732.84576409136923</v>
      </c>
      <c r="G107">
        <f t="shared" ca="1" si="8"/>
        <v>710.45628426654002</v>
      </c>
      <c r="H107" s="1">
        <f ca="1">IF((RAND()&lt;0.5),F107,G107)</f>
        <v>732.84576409136923</v>
      </c>
      <c r="I107">
        <v>0.4</v>
      </c>
      <c r="J107">
        <v>0.6</v>
      </c>
      <c r="K107">
        <f t="shared" ca="1" si="9"/>
        <v>696.31178361351749</v>
      </c>
      <c r="L107">
        <f t="shared" ca="1" si="10"/>
        <v>775.48865104242714</v>
      </c>
      <c r="M107" s="1">
        <f ca="1">IF((RAND()&lt;0.4),K107,L107)</f>
        <v>775.48865104242714</v>
      </c>
      <c r="O107" s="1">
        <f ca="1">MIN(H107,M107)</f>
        <v>732.84576409136923</v>
      </c>
    </row>
    <row r="108" spans="2:15" x14ac:dyDescent="0.2">
      <c r="B108">
        <f t="shared" si="11"/>
        <v>106</v>
      </c>
      <c r="C108">
        <f t="shared" ca="1" si="6"/>
        <v>0.1080761828150032</v>
      </c>
      <c r="D108">
        <v>0.5</v>
      </c>
      <c r="E108">
        <v>0.5</v>
      </c>
      <c r="F108">
        <f t="shared" ca="1" si="7"/>
        <v>634.17961776669324</v>
      </c>
      <c r="G108">
        <f t="shared" ca="1" si="8"/>
        <v>788.28712756620166</v>
      </c>
      <c r="H108" s="1">
        <f ca="1">IF((RAND()&lt;0.5),F108,G108)</f>
        <v>634.17961776669324</v>
      </c>
      <c r="I108">
        <v>0.4</v>
      </c>
      <c r="J108">
        <v>0.6</v>
      </c>
      <c r="K108">
        <f t="shared" ca="1" si="9"/>
        <v>737.09778507810518</v>
      </c>
      <c r="L108">
        <f t="shared" ca="1" si="10"/>
        <v>654.05751276078388</v>
      </c>
      <c r="M108" s="1">
        <f ca="1">IF((RAND()&lt;0.4),K108,L108)</f>
        <v>654.05751276078388</v>
      </c>
      <c r="O108" s="1">
        <f ca="1">MIN(H108,M108)</f>
        <v>634.17961776669324</v>
      </c>
    </row>
    <row r="109" spans="2:15" x14ac:dyDescent="0.2">
      <c r="B109">
        <f t="shared" si="11"/>
        <v>107</v>
      </c>
      <c r="C109">
        <f t="shared" ca="1" si="6"/>
        <v>8.8030019423142813E-2</v>
      </c>
      <c r="D109">
        <v>0.5</v>
      </c>
      <c r="E109">
        <v>0.5</v>
      </c>
      <c r="F109">
        <f t="shared" ca="1" si="7"/>
        <v>647.8211434031947</v>
      </c>
      <c r="G109">
        <f t="shared" ca="1" si="8"/>
        <v>725.85540263600706</v>
      </c>
      <c r="H109" s="1">
        <f ca="1">IF((RAND()&lt;0.5),F109,G109)</f>
        <v>725.85540263600706</v>
      </c>
      <c r="I109">
        <v>0.4</v>
      </c>
      <c r="J109">
        <v>0.6</v>
      </c>
      <c r="K109">
        <f t="shared" ca="1" si="9"/>
        <v>654.02776040145477</v>
      </c>
      <c r="L109">
        <f t="shared" ca="1" si="10"/>
        <v>652.69549721766907</v>
      </c>
      <c r="M109" s="1">
        <f ca="1">IF((RAND()&lt;0.4),K109,L109)</f>
        <v>652.69549721766907</v>
      </c>
      <c r="O109" s="1">
        <f ca="1">MIN(H109,M109)</f>
        <v>652.69549721766907</v>
      </c>
    </row>
    <row r="110" spans="2:15" x14ac:dyDescent="0.2">
      <c r="B110">
        <f t="shared" si="11"/>
        <v>108</v>
      </c>
      <c r="C110">
        <f t="shared" ca="1" si="6"/>
        <v>0.31713472610318416</v>
      </c>
      <c r="D110">
        <v>0.5</v>
      </c>
      <c r="E110">
        <v>0.5</v>
      </c>
      <c r="F110">
        <f t="shared" ca="1" si="7"/>
        <v>632.73060757870326</v>
      </c>
      <c r="G110">
        <f t="shared" ca="1" si="8"/>
        <v>712.6513278933885</v>
      </c>
      <c r="H110" s="1">
        <f ca="1">IF((RAND()&lt;0.5),F110,G110)</f>
        <v>632.73060757870326</v>
      </c>
      <c r="I110">
        <v>0.4</v>
      </c>
      <c r="J110">
        <v>0.6</v>
      </c>
      <c r="K110">
        <f t="shared" ca="1" si="9"/>
        <v>650.88626078387153</v>
      </c>
      <c r="L110">
        <f t="shared" ca="1" si="10"/>
        <v>671.50617800100667</v>
      </c>
      <c r="M110" s="1">
        <f ca="1">IF((RAND()&lt;0.4),K110,L110)</f>
        <v>671.50617800100667</v>
      </c>
      <c r="O110" s="1">
        <f ca="1">MIN(H110,M110)</f>
        <v>632.73060757870326</v>
      </c>
    </row>
    <row r="111" spans="2:15" x14ac:dyDescent="0.2">
      <c r="B111">
        <f t="shared" si="11"/>
        <v>109</v>
      </c>
      <c r="C111">
        <f t="shared" ca="1" si="6"/>
        <v>0.41866495559918993</v>
      </c>
      <c r="D111">
        <v>0.5</v>
      </c>
      <c r="E111">
        <v>0.5</v>
      </c>
      <c r="F111">
        <f t="shared" ca="1" si="7"/>
        <v>658.42210317632123</v>
      </c>
      <c r="G111">
        <f t="shared" ca="1" si="8"/>
        <v>730.22779283482282</v>
      </c>
      <c r="H111" s="1">
        <f ca="1">IF((RAND()&lt;0.5),F111,G111)</f>
        <v>730.22779283482282</v>
      </c>
      <c r="I111">
        <v>0.4</v>
      </c>
      <c r="J111">
        <v>0.6</v>
      </c>
      <c r="K111">
        <f t="shared" ca="1" si="9"/>
        <v>739.53591046022541</v>
      </c>
      <c r="L111">
        <f t="shared" ca="1" si="10"/>
        <v>544.89761798829716</v>
      </c>
      <c r="M111" s="1">
        <f ca="1">IF((RAND()&lt;0.4),K111,L111)</f>
        <v>739.53591046022541</v>
      </c>
      <c r="O111" s="1">
        <f ca="1">MIN(H111,M111)</f>
        <v>730.22779283482282</v>
      </c>
    </row>
    <row r="112" spans="2:15" x14ac:dyDescent="0.2">
      <c r="B112">
        <f t="shared" si="11"/>
        <v>110</v>
      </c>
      <c r="C112">
        <f t="shared" ca="1" si="6"/>
        <v>0.55846933805036647</v>
      </c>
      <c r="D112">
        <v>0.5</v>
      </c>
      <c r="E112">
        <v>0.5</v>
      </c>
      <c r="F112">
        <f t="shared" ca="1" si="7"/>
        <v>731.58069469516386</v>
      </c>
      <c r="G112">
        <f t="shared" ca="1" si="8"/>
        <v>796.04410107875151</v>
      </c>
      <c r="H112" s="1">
        <f ca="1">IF((RAND()&lt;0.5),F112,G112)</f>
        <v>731.58069469516386</v>
      </c>
      <c r="I112">
        <v>0.4</v>
      </c>
      <c r="J112">
        <v>0.6</v>
      </c>
      <c r="K112">
        <f t="shared" ca="1" si="9"/>
        <v>773.71309138417837</v>
      </c>
      <c r="L112">
        <f t="shared" ca="1" si="10"/>
        <v>645.7173339462754</v>
      </c>
      <c r="M112" s="1">
        <f ca="1">IF((RAND()&lt;0.4),K112,L112)</f>
        <v>645.7173339462754</v>
      </c>
      <c r="O112" s="1">
        <f ca="1">MIN(H112,M112)</f>
        <v>645.7173339462754</v>
      </c>
    </row>
    <row r="113" spans="2:15" x14ac:dyDescent="0.2">
      <c r="B113">
        <f t="shared" si="11"/>
        <v>111</v>
      </c>
      <c r="C113">
        <f t="shared" ca="1" si="6"/>
        <v>0.61666714136246548</v>
      </c>
      <c r="D113">
        <v>0.5</v>
      </c>
      <c r="E113">
        <v>0.5</v>
      </c>
      <c r="F113">
        <f t="shared" ca="1" si="7"/>
        <v>640.98610849537522</v>
      </c>
      <c r="G113">
        <f t="shared" ca="1" si="8"/>
        <v>693.3391332920238</v>
      </c>
      <c r="H113" s="1">
        <f ca="1">IF((RAND()&lt;0.5),F113,G113)</f>
        <v>693.3391332920238</v>
      </c>
      <c r="I113">
        <v>0.4</v>
      </c>
      <c r="J113">
        <v>0.6</v>
      </c>
      <c r="K113">
        <f t="shared" ca="1" si="9"/>
        <v>699.18274244078941</v>
      </c>
      <c r="L113">
        <f t="shared" ca="1" si="10"/>
        <v>595.54992886742411</v>
      </c>
      <c r="M113" s="1">
        <f ca="1">IF((RAND()&lt;0.4),K113,L113)</f>
        <v>595.54992886742411</v>
      </c>
      <c r="O113" s="1">
        <f ca="1">MIN(H113,M113)</f>
        <v>595.54992886742411</v>
      </c>
    </row>
    <row r="114" spans="2:15" x14ac:dyDescent="0.2">
      <c r="B114">
        <f t="shared" si="11"/>
        <v>112</v>
      </c>
      <c r="C114">
        <f t="shared" ca="1" si="6"/>
        <v>0.55260651365952296</v>
      </c>
      <c r="D114">
        <v>0.5</v>
      </c>
      <c r="E114">
        <v>0.5</v>
      </c>
      <c r="F114">
        <f t="shared" ca="1" si="7"/>
        <v>748.05860072681435</v>
      </c>
      <c r="G114">
        <f t="shared" ca="1" si="8"/>
        <v>785.43902879480311</v>
      </c>
      <c r="H114" s="1">
        <f ca="1">IF((RAND()&lt;0.5),F114,G114)</f>
        <v>785.43902879480311</v>
      </c>
      <c r="I114">
        <v>0.4</v>
      </c>
      <c r="J114">
        <v>0.6</v>
      </c>
      <c r="K114">
        <f t="shared" ca="1" si="9"/>
        <v>683.41710393384233</v>
      </c>
      <c r="L114">
        <f t="shared" ca="1" si="10"/>
        <v>821.01139811470011</v>
      </c>
      <c r="M114" s="1">
        <f ca="1">IF((RAND()&lt;0.4),K114,L114)</f>
        <v>821.01139811470011</v>
      </c>
      <c r="O114" s="1">
        <f ca="1">MIN(H114,M114)</f>
        <v>785.43902879480311</v>
      </c>
    </row>
    <row r="115" spans="2:15" x14ac:dyDescent="0.2">
      <c r="B115">
        <f t="shared" si="11"/>
        <v>113</v>
      </c>
      <c r="C115">
        <f t="shared" ca="1" si="6"/>
        <v>0.32380771498772509</v>
      </c>
      <c r="D115">
        <v>0.5</v>
      </c>
      <c r="E115">
        <v>0.5</v>
      </c>
      <c r="F115">
        <f t="shared" ca="1" si="7"/>
        <v>614.56835533877529</v>
      </c>
      <c r="G115">
        <f t="shared" ca="1" si="8"/>
        <v>773.33160800968164</v>
      </c>
      <c r="H115" s="1">
        <f ca="1">IF((RAND()&lt;0.5),F115,G115)</f>
        <v>773.33160800968164</v>
      </c>
      <c r="I115">
        <v>0.4</v>
      </c>
      <c r="J115">
        <v>0.6</v>
      </c>
      <c r="K115">
        <f t="shared" ca="1" si="9"/>
        <v>795.34785254377368</v>
      </c>
      <c r="L115">
        <f t="shared" ca="1" si="10"/>
        <v>542.49649517593343</v>
      </c>
      <c r="M115" s="1">
        <f ca="1">IF((RAND()&lt;0.4),K115,L115)</f>
        <v>542.49649517593343</v>
      </c>
      <c r="O115" s="1">
        <f ca="1">MIN(H115,M115)</f>
        <v>542.49649517593343</v>
      </c>
    </row>
    <row r="116" spans="2:15" x14ac:dyDescent="0.2">
      <c r="B116">
        <f t="shared" si="11"/>
        <v>114</v>
      </c>
      <c r="C116">
        <f t="shared" ca="1" si="6"/>
        <v>0.85409743675373606</v>
      </c>
      <c r="D116">
        <v>0.5</v>
      </c>
      <c r="E116">
        <v>0.5</v>
      </c>
      <c r="F116">
        <f t="shared" ca="1" si="7"/>
        <v>729.36531873881097</v>
      </c>
      <c r="G116">
        <f t="shared" ca="1" si="8"/>
        <v>696.96544515597725</v>
      </c>
      <c r="H116" s="1">
        <f ca="1">IF((RAND()&lt;0.5),F116,G116)</f>
        <v>729.36531873881097</v>
      </c>
      <c r="I116">
        <v>0.4</v>
      </c>
      <c r="J116">
        <v>0.6</v>
      </c>
      <c r="K116">
        <f t="shared" ca="1" si="9"/>
        <v>604.68428059515452</v>
      </c>
      <c r="L116">
        <f t="shared" ca="1" si="10"/>
        <v>604.8091477698265</v>
      </c>
      <c r="M116" s="1">
        <f ca="1">IF((RAND()&lt;0.4),K116,L116)</f>
        <v>604.8091477698265</v>
      </c>
      <c r="O116" s="1">
        <f ca="1">MIN(H116,M116)</f>
        <v>604.8091477698265</v>
      </c>
    </row>
    <row r="117" spans="2:15" x14ac:dyDescent="0.2">
      <c r="B117">
        <f t="shared" si="11"/>
        <v>115</v>
      </c>
      <c r="C117">
        <f t="shared" ca="1" si="6"/>
        <v>0.22001254816460047</v>
      </c>
      <c r="D117">
        <v>0.5</v>
      </c>
      <c r="E117">
        <v>0.5</v>
      </c>
      <c r="F117">
        <f t="shared" ca="1" si="7"/>
        <v>611.79493035336998</v>
      </c>
      <c r="G117">
        <f t="shared" ca="1" si="8"/>
        <v>716.13940397191118</v>
      </c>
      <c r="H117" s="1">
        <f ca="1">IF((RAND()&lt;0.5),F117,G117)</f>
        <v>716.13940397191118</v>
      </c>
      <c r="I117">
        <v>0.4</v>
      </c>
      <c r="J117">
        <v>0.6</v>
      </c>
      <c r="K117">
        <f t="shared" ca="1" si="9"/>
        <v>808.30144890924396</v>
      </c>
      <c r="L117">
        <f t="shared" ca="1" si="10"/>
        <v>790.04671381181117</v>
      </c>
      <c r="M117" s="1">
        <f ca="1">IF((RAND()&lt;0.4),K117,L117)</f>
        <v>790.04671381181117</v>
      </c>
      <c r="O117" s="1">
        <f ca="1">MIN(H117,M117)</f>
        <v>716.13940397191118</v>
      </c>
    </row>
    <row r="118" spans="2:15" x14ac:dyDescent="0.2">
      <c r="B118">
        <f t="shared" si="11"/>
        <v>116</v>
      </c>
      <c r="C118">
        <f t="shared" ca="1" si="6"/>
        <v>0.85678840378698984</v>
      </c>
      <c r="D118">
        <v>0.5</v>
      </c>
      <c r="E118">
        <v>0.5</v>
      </c>
      <c r="F118">
        <f t="shared" ca="1" si="7"/>
        <v>629.95185135351289</v>
      </c>
      <c r="G118">
        <f t="shared" ca="1" si="8"/>
        <v>679.48028280521737</v>
      </c>
      <c r="H118" s="1">
        <f ca="1">IF((RAND()&lt;0.5),F118,G118)</f>
        <v>679.48028280521737</v>
      </c>
      <c r="I118">
        <v>0.4</v>
      </c>
      <c r="J118">
        <v>0.6</v>
      </c>
      <c r="K118">
        <f t="shared" ca="1" si="9"/>
        <v>727.16586130002702</v>
      </c>
      <c r="L118">
        <f t="shared" ca="1" si="10"/>
        <v>613.33664376829461</v>
      </c>
      <c r="M118" s="1">
        <f ca="1">IF((RAND()&lt;0.4),K118,L118)</f>
        <v>613.33664376829461</v>
      </c>
      <c r="O118" s="1">
        <f ca="1">MIN(H118,M118)</f>
        <v>613.33664376829461</v>
      </c>
    </row>
    <row r="119" spans="2:15" x14ac:dyDescent="0.2">
      <c r="B119">
        <f t="shared" si="11"/>
        <v>117</v>
      </c>
      <c r="C119">
        <f t="shared" ca="1" si="6"/>
        <v>0.89637319667874094</v>
      </c>
      <c r="D119">
        <v>0.5</v>
      </c>
      <c r="E119">
        <v>0.5</v>
      </c>
      <c r="F119">
        <f t="shared" ca="1" si="7"/>
        <v>644.15184505505886</v>
      </c>
      <c r="G119">
        <f t="shared" ca="1" si="8"/>
        <v>769.85836447227587</v>
      </c>
      <c r="H119" s="1">
        <f ca="1">IF((RAND()&lt;0.5),F119,G119)</f>
        <v>644.15184505505886</v>
      </c>
      <c r="I119">
        <v>0.4</v>
      </c>
      <c r="J119">
        <v>0.6</v>
      </c>
      <c r="K119">
        <f t="shared" ca="1" si="9"/>
        <v>672.90685301304541</v>
      </c>
      <c r="L119">
        <f t="shared" ca="1" si="10"/>
        <v>770.87997732387237</v>
      </c>
      <c r="M119" s="1">
        <f ca="1">IF((RAND()&lt;0.4),K119,L119)</f>
        <v>672.90685301304541</v>
      </c>
      <c r="O119" s="1">
        <f ca="1">MIN(H119,M119)</f>
        <v>644.15184505505886</v>
      </c>
    </row>
    <row r="120" spans="2:15" x14ac:dyDescent="0.2">
      <c r="B120">
        <f t="shared" si="11"/>
        <v>118</v>
      </c>
      <c r="C120">
        <f t="shared" ca="1" si="6"/>
        <v>0.9989544823823463</v>
      </c>
      <c r="D120">
        <v>0.5</v>
      </c>
      <c r="E120">
        <v>0.5</v>
      </c>
      <c r="F120">
        <f t="shared" ca="1" si="7"/>
        <v>672.49930541270328</v>
      </c>
      <c r="G120">
        <f t="shared" ca="1" si="8"/>
        <v>763.90000710810125</v>
      </c>
      <c r="H120" s="1">
        <f ca="1">IF((RAND()&lt;0.5),F120,G120)</f>
        <v>763.90000710810125</v>
      </c>
      <c r="I120">
        <v>0.4</v>
      </c>
      <c r="J120">
        <v>0.6</v>
      </c>
      <c r="K120">
        <f t="shared" ca="1" si="9"/>
        <v>853.37790237448553</v>
      </c>
      <c r="L120">
        <f t="shared" ca="1" si="10"/>
        <v>785.52896310619985</v>
      </c>
      <c r="M120" s="1">
        <f ca="1">IF((RAND()&lt;0.4),K120,L120)</f>
        <v>853.37790237448553</v>
      </c>
      <c r="O120" s="1">
        <f ca="1">MIN(H120,M120)</f>
        <v>763.90000710810125</v>
      </c>
    </row>
    <row r="121" spans="2:15" x14ac:dyDescent="0.2">
      <c r="B121">
        <f t="shared" si="11"/>
        <v>119</v>
      </c>
      <c r="C121">
        <f t="shared" ca="1" si="6"/>
        <v>0.24431084991973928</v>
      </c>
      <c r="D121">
        <v>0.5</v>
      </c>
      <c r="E121">
        <v>0.5</v>
      </c>
      <c r="F121">
        <f t="shared" ca="1" si="7"/>
        <v>627.37089774124024</v>
      </c>
      <c r="G121">
        <f t="shared" ca="1" si="8"/>
        <v>686.89793450401248</v>
      </c>
      <c r="H121" s="1">
        <f ca="1">IF((RAND()&lt;0.5),F121,G121)</f>
        <v>627.37089774124024</v>
      </c>
      <c r="I121">
        <v>0.4</v>
      </c>
      <c r="J121">
        <v>0.6</v>
      </c>
      <c r="K121">
        <f t="shared" ca="1" si="9"/>
        <v>747.04194919872077</v>
      </c>
      <c r="L121">
        <f t="shared" ca="1" si="10"/>
        <v>775.76502721364011</v>
      </c>
      <c r="M121" s="1">
        <f ca="1">IF((RAND()&lt;0.4),K121,L121)</f>
        <v>775.76502721364011</v>
      </c>
      <c r="O121" s="1">
        <f ca="1">MIN(H121,M121)</f>
        <v>627.37089774124024</v>
      </c>
    </row>
    <row r="122" spans="2:15" x14ac:dyDescent="0.2">
      <c r="B122">
        <f t="shared" si="11"/>
        <v>120</v>
      </c>
      <c r="C122">
        <f t="shared" ca="1" si="6"/>
        <v>1.5876561550966284E-2</v>
      </c>
      <c r="D122">
        <v>0.5</v>
      </c>
      <c r="E122">
        <v>0.5</v>
      </c>
      <c r="F122">
        <f t="shared" ca="1" si="7"/>
        <v>696.96891128262564</v>
      </c>
      <c r="G122">
        <f t="shared" ca="1" si="8"/>
        <v>765.4986114755244</v>
      </c>
      <c r="H122" s="1">
        <f ca="1">IF((RAND()&lt;0.5),F122,G122)</f>
        <v>765.4986114755244</v>
      </c>
      <c r="I122">
        <v>0.4</v>
      </c>
      <c r="J122">
        <v>0.6</v>
      </c>
      <c r="K122">
        <f t="shared" ca="1" si="9"/>
        <v>731.29368767680205</v>
      </c>
      <c r="L122">
        <f t="shared" ca="1" si="10"/>
        <v>629.11789614980648</v>
      </c>
      <c r="M122" s="1">
        <f ca="1">IF((RAND()&lt;0.4),K122,L122)</f>
        <v>731.29368767680205</v>
      </c>
      <c r="O122" s="1">
        <f ca="1">MIN(H122,M122)</f>
        <v>731.29368767680205</v>
      </c>
    </row>
    <row r="123" spans="2:15" x14ac:dyDescent="0.2">
      <c r="B123">
        <f t="shared" si="11"/>
        <v>121</v>
      </c>
      <c r="C123">
        <f t="shared" ca="1" si="6"/>
        <v>6.6837141627783647E-2</v>
      </c>
      <c r="D123">
        <v>0.5</v>
      </c>
      <c r="E123">
        <v>0.5</v>
      </c>
      <c r="F123">
        <f t="shared" ca="1" si="7"/>
        <v>624.78161582961582</v>
      </c>
      <c r="G123">
        <f t="shared" ca="1" si="8"/>
        <v>793.79956204986684</v>
      </c>
      <c r="H123" s="1">
        <f ca="1">IF((RAND()&lt;0.5),F123,G123)</f>
        <v>624.78161582961582</v>
      </c>
      <c r="I123">
        <v>0.4</v>
      </c>
      <c r="J123">
        <v>0.6</v>
      </c>
      <c r="K123">
        <f t="shared" ca="1" si="9"/>
        <v>675.38382569307942</v>
      </c>
      <c r="L123">
        <f t="shared" ca="1" si="10"/>
        <v>611.40731127562026</v>
      </c>
      <c r="M123" s="1">
        <f ca="1">IF((RAND()&lt;0.4),K123,L123)</f>
        <v>611.40731127562026</v>
      </c>
      <c r="O123" s="1">
        <f ca="1">MIN(H123,M123)</f>
        <v>611.40731127562026</v>
      </c>
    </row>
    <row r="124" spans="2:15" x14ac:dyDescent="0.2">
      <c r="B124">
        <f t="shared" si="11"/>
        <v>122</v>
      </c>
      <c r="C124">
        <f t="shared" ca="1" si="6"/>
        <v>0.6268542240631354</v>
      </c>
      <c r="D124">
        <v>0.5</v>
      </c>
      <c r="E124">
        <v>0.5</v>
      </c>
      <c r="F124">
        <f t="shared" ca="1" si="7"/>
        <v>671.25638098479521</v>
      </c>
      <c r="G124">
        <f t="shared" ca="1" si="8"/>
        <v>749.59625094328169</v>
      </c>
      <c r="H124" s="1">
        <f ca="1">IF((RAND()&lt;0.5),F124,G124)</f>
        <v>671.25638098479521</v>
      </c>
      <c r="I124">
        <v>0.4</v>
      </c>
      <c r="J124">
        <v>0.6</v>
      </c>
      <c r="K124">
        <f t="shared" ca="1" si="9"/>
        <v>691.36649124895882</v>
      </c>
      <c r="L124">
        <f t="shared" ca="1" si="10"/>
        <v>754.84650357754219</v>
      </c>
      <c r="M124" s="1">
        <f ca="1">IF((RAND()&lt;0.4),K124,L124)</f>
        <v>691.36649124895882</v>
      </c>
      <c r="O124" s="1">
        <f ca="1">MIN(H124,M124)</f>
        <v>671.25638098479521</v>
      </c>
    </row>
    <row r="125" spans="2:15" x14ac:dyDescent="0.2">
      <c r="B125">
        <f t="shared" si="11"/>
        <v>123</v>
      </c>
      <c r="C125">
        <f t="shared" ca="1" si="6"/>
        <v>0.8376013819124013</v>
      </c>
      <c r="D125">
        <v>0.5</v>
      </c>
      <c r="E125">
        <v>0.5</v>
      </c>
      <c r="F125">
        <f t="shared" ca="1" si="7"/>
        <v>600.41409864940306</v>
      </c>
      <c r="G125">
        <f t="shared" ca="1" si="8"/>
        <v>745.86505225724397</v>
      </c>
      <c r="H125" s="1">
        <f ca="1">IF((RAND()&lt;0.5),F125,G125)</f>
        <v>745.86505225724397</v>
      </c>
      <c r="I125">
        <v>0.4</v>
      </c>
      <c r="J125">
        <v>0.6</v>
      </c>
      <c r="K125">
        <f t="shared" ca="1" si="9"/>
        <v>668.42862667639395</v>
      </c>
      <c r="L125">
        <f t="shared" ca="1" si="10"/>
        <v>737.94840005671927</v>
      </c>
      <c r="M125" s="1">
        <f ca="1">IF((RAND()&lt;0.4),K125,L125)</f>
        <v>668.42862667639395</v>
      </c>
      <c r="O125" s="1">
        <f ca="1">MIN(H125,M125)</f>
        <v>668.42862667639395</v>
      </c>
    </row>
    <row r="126" spans="2:15" x14ac:dyDescent="0.2">
      <c r="B126">
        <f t="shared" si="11"/>
        <v>124</v>
      </c>
      <c r="C126">
        <f t="shared" ca="1" si="6"/>
        <v>0.81745862176117345</v>
      </c>
      <c r="D126">
        <v>0.5</v>
      </c>
      <c r="E126">
        <v>0.5</v>
      </c>
      <c r="F126">
        <f t="shared" ca="1" si="7"/>
        <v>708.98800273347729</v>
      </c>
      <c r="G126">
        <f t="shared" ca="1" si="8"/>
        <v>798.70457656150484</v>
      </c>
      <c r="H126" s="1">
        <f ca="1">IF((RAND()&lt;0.5),F126,G126)</f>
        <v>798.70457656150484</v>
      </c>
      <c r="I126">
        <v>0.4</v>
      </c>
      <c r="J126">
        <v>0.6</v>
      </c>
      <c r="K126">
        <f t="shared" ca="1" si="9"/>
        <v>759.87137018214901</v>
      </c>
      <c r="L126">
        <f t="shared" ca="1" si="10"/>
        <v>589.43012869201118</v>
      </c>
      <c r="M126" s="1">
        <f ca="1">IF((RAND()&lt;0.4),K126,L126)</f>
        <v>589.43012869201118</v>
      </c>
      <c r="O126" s="1">
        <f ca="1">MIN(H126,M126)</f>
        <v>589.43012869201118</v>
      </c>
    </row>
    <row r="127" spans="2:15" x14ac:dyDescent="0.2">
      <c r="B127">
        <f t="shared" si="11"/>
        <v>125</v>
      </c>
      <c r="C127">
        <f t="shared" ca="1" si="6"/>
        <v>0.64863218171418624</v>
      </c>
      <c r="D127">
        <v>0.5</v>
      </c>
      <c r="E127">
        <v>0.5</v>
      </c>
      <c r="F127">
        <f t="shared" ca="1" si="7"/>
        <v>735.97389747934187</v>
      </c>
      <c r="G127">
        <f t="shared" ca="1" si="8"/>
        <v>759.48714857061714</v>
      </c>
      <c r="H127" s="1">
        <f ca="1">IF((RAND()&lt;0.5),F127,G127)</f>
        <v>735.97389747934187</v>
      </c>
      <c r="I127">
        <v>0.4</v>
      </c>
      <c r="J127">
        <v>0.6</v>
      </c>
      <c r="K127">
        <f t="shared" ca="1" si="9"/>
        <v>663.48881917928156</v>
      </c>
      <c r="L127">
        <f t="shared" ca="1" si="10"/>
        <v>681.07157682757156</v>
      </c>
      <c r="M127" s="1">
        <f ca="1">IF((RAND()&lt;0.4),K127,L127)</f>
        <v>681.07157682757156</v>
      </c>
      <c r="O127" s="1">
        <f ca="1">MIN(H127,M127)</f>
        <v>681.07157682757156</v>
      </c>
    </row>
    <row r="128" spans="2:15" x14ac:dyDescent="0.2">
      <c r="B128">
        <f t="shared" si="11"/>
        <v>126</v>
      </c>
      <c r="C128">
        <f t="shared" ca="1" si="6"/>
        <v>0.2097726121511363</v>
      </c>
      <c r="D128">
        <v>0.5</v>
      </c>
      <c r="E128">
        <v>0.5</v>
      </c>
      <c r="F128">
        <f t="shared" ca="1" si="7"/>
        <v>639.23310951612427</v>
      </c>
      <c r="G128">
        <f t="shared" ca="1" si="8"/>
        <v>731.87348954598303</v>
      </c>
      <c r="H128" s="1">
        <f ca="1">IF((RAND()&lt;0.5),F128,G128)</f>
        <v>731.87348954598303</v>
      </c>
      <c r="I128">
        <v>0.4</v>
      </c>
      <c r="J128">
        <v>0.6</v>
      </c>
      <c r="K128">
        <f t="shared" ca="1" si="9"/>
        <v>684.86555930791326</v>
      </c>
      <c r="L128">
        <f t="shared" ca="1" si="10"/>
        <v>749.53134315988314</v>
      </c>
      <c r="M128" s="1">
        <f ca="1">IF((RAND()&lt;0.4),K128,L128)</f>
        <v>749.53134315988314</v>
      </c>
      <c r="O128" s="1">
        <f ca="1">MIN(H128,M128)</f>
        <v>731.87348954598303</v>
      </c>
    </row>
    <row r="129" spans="2:15" x14ac:dyDescent="0.2">
      <c r="B129">
        <f t="shared" si="11"/>
        <v>127</v>
      </c>
      <c r="C129">
        <f t="shared" ca="1" si="6"/>
        <v>0.72345010498824169</v>
      </c>
      <c r="D129">
        <v>0.5</v>
      </c>
      <c r="E129">
        <v>0.5</v>
      </c>
      <c r="F129">
        <f t="shared" ca="1" si="7"/>
        <v>657.3711367263453</v>
      </c>
      <c r="G129">
        <f t="shared" ca="1" si="8"/>
        <v>702.69755786999337</v>
      </c>
      <c r="H129" s="1">
        <f ca="1">IF((RAND()&lt;0.5),F129,G129)</f>
        <v>657.3711367263453</v>
      </c>
      <c r="I129">
        <v>0.4</v>
      </c>
      <c r="J129">
        <v>0.6</v>
      </c>
      <c r="K129">
        <f t="shared" ca="1" si="9"/>
        <v>670.53344034703446</v>
      </c>
      <c r="L129">
        <f t="shared" ca="1" si="10"/>
        <v>813.66313860280491</v>
      </c>
      <c r="M129" s="1">
        <f ca="1">IF((RAND()&lt;0.4),K129,L129)</f>
        <v>813.66313860280491</v>
      </c>
      <c r="O129" s="1">
        <f ca="1">MIN(H129,M129)</f>
        <v>657.3711367263453</v>
      </c>
    </row>
    <row r="130" spans="2:15" x14ac:dyDescent="0.2">
      <c r="B130">
        <f t="shared" si="11"/>
        <v>128</v>
      </c>
      <c r="C130">
        <f t="shared" ca="1" si="6"/>
        <v>0.21913981746387601</v>
      </c>
      <c r="D130">
        <v>0.5</v>
      </c>
      <c r="E130">
        <v>0.5</v>
      </c>
      <c r="F130">
        <f t="shared" ca="1" si="7"/>
        <v>741.39918572807574</v>
      </c>
      <c r="G130">
        <f t="shared" ca="1" si="8"/>
        <v>746.38067835873119</v>
      </c>
      <c r="H130" s="1">
        <f ca="1">IF((RAND()&lt;0.5),F130,G130)</f>
        <v>746.38067835873119</v>
      </c>
      <c r="I130">
        <v>0.4</v>
      </c>
      <c r="J130">
        <v>0.6</v>
      </c>
      <c r="K130">
        <f t="shared" ca="1" si="9"/>
        <v>758.28408846066986</v>
      </c>
      <c r="L130">
        <f t="shared" ca="1" si="10"/>
        <v>615.78055607742328</v>
      </c>
      <c r="M130" s="1">
        <f ca="1">IF((RAND()&lt;0.4),K130,L130)</f>
        <v>615.78055607742328</v>
      </c>
      <c r="O130" s="1">
        <f ca="1">MIN(H130,M130)</f>
        <v>615.78055607742328</v>
      </c>
    </row>
    <row r="131" spans="2:15" x14ac:dyDescent="0.2">
      <c r="B131">
        <f t="shared" si="11"/>
        <v>129</v>
      </c>
      <c r="C131">
        <f t="shared" ca="1" si="6"/>
        <v>0.44465233732324982</v>
      </c>
      <c r="D131">
        <v>0.5</v>
      </c>
      <c r="E131">
        <v>0.5</v>
      </c>
      <c r="F131">
        <f t="shared" ca="1" si="7"/>
        <v>704.9550963365117</v>
      </c>
      <c r="G131">
        <f t="shared" ca="1" si="8"/>
        <v>699.86532688269438</v>
      </c>
      <c r="H131" s="1">
        <f ca="1">IF((RAND()&lt;0.5),F131,G131)</f>
        <v>704.9550963365117</v>
      </c>
      <c r="I131">
        <v>0.4</v>
      </c>
      <c r="J131">
        <v>0.6</v>
      </c>
      <c r="K131">
        <f t="shared" ca="1" si="9"/>
        <v>636.46662039940259</v>
      </c>
      <c r="L131">
        <f t="shared" ca="1" si="10"/>
        <v>695.11062028333458</v>
      </c>
      <c r="M131" s="1">
        <f ca="1">IF((RAND()&lt;0.4),K131,L131)</f>
        <v>695.11062028333458</v>
      </c>
      <c r="O131" s="1">
        <f ca="1">MIN(H131,M131)</f>
        <v>695.11062028333458</v>
      </c>
    </row>
    <row r="132" spans="2:15" x14ac:dyDescent="0.2">
      <c r="B132">
        <f t="shared" si="11"/>
        <v>130</v>
      </c>
      <c r="C132">
        <f t="shared" ref="C132:C195" ca="1" si="12">RAND()</f>
        <v>0.86562287555294959</v>
      </c>
      <c r="D132">
        <v>0.5</v>
      </c>
      <c r="E132">
        <v>0.5</v>
      </c>
      <c r="F132">
        <f t="shared" ref="F132:F195" ca="1" si="13" xml:space="preserve"> 600 + (150)*RAND()</f>
        <v>734.33672300708906</v>
      </c>
      <c r="G132">
        <f t="shared" ref="G132:G195" ca="1" si="14">670+(130)*RAND()</f>
        <v>674.03661990192666</v>
      </c>
      <c r="H132" s="1">
        <f ca="1">IF((RAND()&lt;0.5),F132,G132)</f>
        <v>734.33672300708906</v>
      </c>
      <c r="I132">
        <v>0.4</v>
      </c>
      <c r="J132">
        <v>0.6</v>
      </c>
      <c r="K132">
        <f t="shared" ref="K132:K195" ca="1" si="15">_xlfn.NORM.INV(RAND(),700,50)</f>
        <v>750.88960734164243</v>
      </c>
      <c r="L132">
        <f t="shared" ref="L132:L195" ca="1" si="16">_xlfn.NORM.INV(RAND(),690,70)</f>
        <v>646.40378649942659</v>
      </c>
      <c r="M132" s="1">
        <f ca="1">IF((RAND()&lt;0.4),K132,L132)</f>
        <v>750.88960734164243</v>
      </c>
      <c r="O132" s="1">
        <f ca="1">MIN(H132,M132)</f>
        <v>734.33672300708906</v>
      </c>
    </row>
    <row r="133" spans="2:15" x14ac:dyDescent="0.2">
      <c r="B133">
        <f t="shared" ref="B133:B196" si="17">B132+1</f>
        <v>131</v>
      </c>
      <c r="C133">
        <f t="shared" ca="1" si="12"/>
        <v>0.67216426941457041</v>
      </c>
      <c r="D133">
        <v>0.5</v>
      </c>
      <c r="E133">
        <v>0.5</v>
      </c>
      <c r="F133">
        <f t="shared" ca="1" si="13"/>
        <v>603.57795163702031</v>
      </c>
      <c r="G133">
        <f t="shared" ca="1" si="14"/>
        <v>689.17291540215228</v>
      </c>
      <c r="H133" s="1">
        <f ca="1">IF((RAND()&lt;0.5),F133,G133)</f>
        <v>689.17291540215228</v>
      </c>
      <c r="I133">
        <v>0.4</v>
      </c>
      <c r="J133">
        <v>0.6</v>
      </c>
      <c r="K133">
        <f t="shared" ca="1" si="15"/>
        <v>733.76806235567244</v>
      </c>
      <c r="L133">
        <f t="shared" ca="1" si="16"/>
        <v>746.21156920792941</v>
      </c>
      <c r="M133" s="1">
        <f ca="1">IF((RAND()&lt;0.4),K133,L133)</f>
        <v>746.21156920792941</v>
      </c>
      <c r="O133" s="1">
        <f ca="1">MIN(H133,M133)</f>
        <v>689.17291540215228</v>
      </c>
    </row>
    <row r="134" spans="2:15" x14ac:dyDescent="0.2">
      <c r="B134">
        <f t="shared" si="17"/>
        <v>132</v>
      </c>
      <c r="C134">
        <f t="shared" ca="1" si="12"/>
        <v>0.84386283621353364</v>
      </c>
      <c r="D134">
        <v>0.5</v>
      </c>
      <c r="E134">
        <v>0.5</v>
      </c>
      <c r="F134">
        <f t="shared" ca="1" si="13"/>
        <v>712.167474287559</v>
      </c>
      <c r="G134">
        <f t="shared" ca="1" si="14"/>
        <v>797.598552769771</v>
      </c>
      <c r="H134" s="1">
        <f ca="1">IF((RAND()&lt;0.5),F134,G134)</f>
        <v>712.167474287559</v>
      </c>
      <c r="I134">
        <v>0.4</v>
      </c>
      <c r="J134">
        <v>0.6</v>
      </c>
      <c r="K134">
        <f t="shared" ca="1" si="15"/>
        <v>673.03957253436943</v>
      </c>
      <c r="L134">
        <f t="shared" ca="1" si="16"/>
        <v>654.55971341668987</v>
      </c>
      <c r="M134" s="1">
        <f ca="1">IF((RAND()&lt;0.4),K134,L134)</f>
        <v>673.03957253436943</v>
      </c>
      <c r="O134" s="1">
        <f ca="1">MIN(H134,M134)</f>
        <v>673.03957253436943</v>
      </c>
    </row>
    <row r="135" spans="2:15" x14ac:dyDescent="0.2">
      <c r="B135">
        <f t="shared" si="17"/>
        <v>133</v>
      </c>
      <c r="C135">
        <f t="shared" ca="1" si="12"/>
        <v>0.84683031489241378</v>
      </c>
      <c r="D135">
        <v>0.5</v>
      </c>
      <c r="E135">
        <v>0.5</v>
      </c>
      <c r="F135">
        <f t="shared" ca="1" si="13"/>
        <v>719.26835353017259</v>
      </c>
      <c r="G135">
        <f t="shared" ca="1" si="14"/>
        <v>770.36944848725113</v>
      </c>
      <c r="H135" s="1">
        <f ca="1">IF((RAND()&lt;0.5),F135,G135)</f>
        <v>770.36944848725113</v>
      </c>
      <c r="I135">
        <v>0.4</v>
      </c>
      <c r="J135">
        <v>0.6</v>
      </c>
      <c r="K135">
        <f t="shared" ca="1" si="15"/>
        <v>742.01829530842303</v>
      </c>
      <c r="L135">
        <f t="shared" ca="1" si="16"/>
        <v>641.15628466534599</v>
      </c>
      <c r="M135" s="1">
        <f ca="1">IF((RAND()&lt;0.4),K135,L135)</f>
        <v>742.01829530842303</v>
      </c>
      <c r="O135" s="1">
        <f ca="1">MIN(H135,M135)</f>
        <v>742.01829530842303</v>
      </c>
    </row>
    <row r="136" spans="2:15" x14ac:dyDescent="0.2">
      <c r="B136">
        <f t="shared" si="17"/>
        <v>134</v>
      </c>
      <c r="C136">
        <f t="shared" ca="1" si="12"/>
        <v>0.22229408802936457</v>
      </c>
      <c r="D136">
        <v>0.5</v>
      </c>
      <c r="E136">
        <v>0.5</v>
      </c>
      <c r="F136">
        <f t="shared" ca="1" si="13"/>
        <v>732.63627243196891</v>
      </c>
      <c r="G136">
        <f t="shared" ca="1" si="14"/>
        <v>742.79035030731404</v>
      </c>
      <c r="H136" s="1">
        <f ca="1">IF((RAND()&lt;0.5),F136,G136)</f>
        <v>742.79035030731404</v>
      </c>
      <c r="I136">
        <v>0.4</v>
      </c>
      <c r="J136">
        <v>0.6</v>
      </c>
      <c r="K136">
        <f t="shared" ca="1" si="15"/>
        <v>623.91433114737799</v>
      </c>
      <c r="L136">
        <f t="shared" ca="1" si="16"/>
        <v>702.27547769360626</v>
      </c>
      <c r="M136" s="1">
        <f ca="1">IF((RAND()&lt;0.4),K136,L136)</f>
        <v>702.27547769360626</v>
      </c>
      <c r="O136" s="1">
        <f ca="1">MIN(H136,M136)</f>
        <v>702.27547769360626</v>
      </c>
    </row>
    <row r="137" spans="2:15" x14ac:dyDescent="0.2">
      <c r="B137">
        <f t="shared" si="17"/>
        <v>135</v>
      </c>
      <c r="C137">
        <f t="shared" ca="1" si="12"/>
        <v>0.65258935830331488</v>
      </c>
      <c r="D137">
        <v>0.5</v>
      </c>
      <c r="E137">
        <v>0.5</v>
      </c>
      <c r="F137">
        <f t="shared" ca="1" si="13"/>
        <v>714.55379086068865</v>
      </c>
      <c r="G137">
        <f t="shared" ca="1" si="14"/>
        <v>677.75152039309216</v>
      </c>
      <c r="H137" s="1">
        <f ca="1">IF((RAND()&lt;0.5),F137,G137)</f>
        <v>714.55379086068865</v>
      </c>
      <c r="I137">
        <v>0.4</v>
      </c>
      <c r="J137">
        <v>0.6</v>
      </c>
      <c r="K137">
        <f t="shared" ca="1" si="15"/>
        <v>683.78814524759821</v>
      </c>
      <c r="L137">
        <f t="shared" ca="1" si="16"/>
        <v>758.59510267614883</v>
      </c>
      <c r="M137" s="1">
        <f ca="1">IF((RAND()&lt;0.4),K137,L137)</f>
        <v>758.59510267614883</v>
      </c>
      <c r="O137" s="1">
        <f ca="1">MIN(H137,M137)</f>
        <v>714.55379086068865</v>
      </c>
    </row>
    <row r="138" spans="2:15" x14ac:dyDescent="0.2">
      <c r="B138">
        <f t="shared" si="17"/>
        <v>136</v>
      </c>
      <c r="C138">
        <f t="shared" ca="1" si="12"/>
        <v>0.87444598236303683</v>
      </c>
      <c r="D138">
        <v>0.5</v>
      </c>
      <c r="E138">
        <v>0.5</v>
      </c>
      <c r="F138">
        <f t="shared" ca="1" si="13"/>
        <v>632.33676979877521</v>
      </c>
      <c r="G138">
        <f t="shared" ca="1" si="14"/>
        <v>774.26865505904664</v>
      </c>
      <c r="H138" s="1">
        <f ca="1">IF((RAND()&lt;0.5),F138,G138)</f>
        <v>632.33676979877521</v>
      </c>
      <c r="I138">
        <v>0.4</v>
      </c>
      <c r="J138">
        <v>0.6</v>
      </c>
      <c r="K138">
        <f t="shared" ca="1" si="15"/>
        <v>749.54303125582544</v>
      </c>
      <c r="L138">
        <f t="shared" ca="1" si="16"/>
        <v>782.30850904594536</v>
      </c>
      <c r="M138" s="1">
        <f ca="1">IF((RAND()&lt;0.4),K138,L138)</f>
        <v>782.30850904594536</v>
      </c>
      <c r="O138" s="1">
        <f ca="1">MIN(H138,M138)</f>
        <v>632.33676979877521</v>
      </c>
    </row>
    <row r="139" spans="2:15" x14ac:dyDescent="0.2">
      <c r="B139">
        <f t="shared" si="17"/>
        <v>137</v>
      </c>
      <c r="C139">
        <f t="shared" ca="1" si="12"/>
        <v>0.89753282587469363</v>
      </c>
      <c r="D139">
        <v>0.5</v>
      </c>
      <c r="E139">
        <v>0.5</v>
      </c>
      <c r="F139">
        <f t="shared" ca="1" si="13"/>
        <v>737.19086749178268</v>
      </c>
      <c r="G139">
        <f t="shared" ca="1" si="14"/>
        <v>740.95052182854135</v>
      </c>
      <c r="H139" s="1">
        <f ca="1">IF((RAND()&lt;0.5),F139,G139)</f>
        <v>740.95052182854135</v>
      </c>
      <c r="I139">
        <v>0.4</v>
      </c>
      <c r="J139">
        <v>0.6</v>
      </c>
      <c r="K139">
        <f t="shared" ca="1" si="15"/>
        <v>722.38715964757273</v>
      </c>
      <c r="L139">
        <f t="shared" ca="1" si="16"/>
        <v>721.05053963230841</v>
      </c>
      <c r="M139" s="1">
        <f ca="1">IF((RAND()&lt;0.4),K139,L139)</f>
        <v>722.38715964757273</v>
      </c>
      <c r="O139" s="1">
        <f ca="1">MIN(H139,M139)</f>
        <v>722.38715964757273</v>
      </c>
    </row>
    <row r="140" spans="2:15" x14ac:dyDescent="0.2">
      <c r="B140">
        <f t="shared" si="17"/>
        <v>138</v>
      </c>
      <c r="C140">
        <f t="shared" ca="1" si="12"/>
        <v>0.62397349590407958</v>
      </c>
      <c r="D140">
        <v>0.5</v>
      </c>
      <c r="E140">
        <v>0.5</v>
      </c>
      <c r="F140">
        <f t="shared" ca="1" si="13"/>
        <v>620.8384386275701</v>
      </c>
      <c r="G140">
        <f t="shared" ca="1" si="14"/>
        <v>677.73993354771505</v>
      </c>
      <c r="H140" s="1">
        <f ca="1">IF((RAND()&lt;0.5),F140,G140)</f>
        <v>677.73993354771505</v>
      </c>
      <c r="I140">
        <v>0.4</v>
      </c>
      <c r="J140">
        <v>0.6</v>
      </c>
      <c r="K140">
        <f t="shared" ca="1" si="15"/>
        <v>701.85259570640812</v>
      </c>
      <c r="L140">
        <f t="shared" ca="1" si="16"/>
        <v>718.26882121925269</v>
      </c>
      <c r="M140" s="1">
        <f ca="1">IF((RAND()&lt;0.4),K140,L140)</f>
        <v>718.26882121925269</v>
      </c>
      <c r="O140" s="1">
        <f ca="1">MIN(H140,M140)</f>
        <v>677.73993354771505</v>
      </c>
    </row>
    <row r="141" spans="2:15" x14ac:dyDescent="0.2">
      <c r="B141">
        <f t="shared" si="17"/>
        <v>139</v>
      </c>
      <c r="C141">
        <f t="shared" ca="1" si="12"/>
        <v>0.62266150341202697</v>
      </c>
      <c r="D141">
        <v>0.5</v>
      </c>
      <c r="E141">
        <v>0.5</v>
      </c>
      <c r="F141">
        <f t="shared" ca="1" si="13"/>
        <v>610.39606223439944</v>
      </c>
      <c r="G141">
        <f t="shared" ca="1" si="14"/>
        <v>762.35688397280421</v>
      </c>
      <c r="H141" s="1">
        <f ca="1">IF((RAND()&lt;0.5),F141,G141)</f>
        <v>762.35688397280421</v>
      </c>
      <c r="I141">
        <v>0.4</v>
      </c>
      <c r="J141">
        <v>0.6</v>
      </c>
      <c r="K141">
        <f t="shared" ca="1" si="15"/>
        <v>582.32418977137331</v>
      </c>
      <c r="L141">
        <f t="shared" ca="1" si="16"/>
        <v>785.5873952354674</v>
      </c>
      <c r="M141" s="1">
        <f ca="1">IF((RAND()&lt;0.4),K141,L141)</f>
        <v>582.32418977137331</v>
      </c>
      <c r="O141" s="1">
        <f ca="1">MIN(H141,M141)</f>
        <v>582.32418977137331</v>
      </c>
    </row>
    <row r="142" spans="2:15" x14ac:dyDescent="0.2">
      <c r="B142">
        <f t="shared" si="17"/>
        <v>140</v>
      </c>
      <c r="C142">
        <f t="shared" ca="1" si="12"/>
        <v>5.6028858787458224E-2</v>
      </c>
      <c r="D142">
        <v>0.5</v>
      </c>
      <c r="E142">
        <v>0.5</v>
      </c>
      <c r="F142">
        <f t="shared" ca="1" si="13"/>
        <v>626.57443225262057</v>
      </c>
      <c r="G142">
        <f t="shared" ca="1" si="14"/>
        <v>694.83780957401927</v>
      </c>
      <c r="H142" s="1">
        <f ca="1">IF((RAND()&lt;0.5),F142,G142)</f>
        <v>694.83780957401927</v>
      </c>
      <c r="I142">
        <v>0.4</v>
      </c>
      <c r="J142">
        <v>0.6</v>
      </c>
      <c r="K142">
        <f t="shared" ca="1" si="15"/>
        <v>585.2542918542058</v>
      </c>
      <c r="L142">
        <f t="shared" ca="1" si="16"/>
        <v>746.86823421206896</v>
      </c>
      <c r="M142" s="1">
        <f ca="1">IF((RAND()&lt;0.4),K142,L142)</f>
        <v>746.86823421206896</v>
      </c>
      <c r="O142" s="1">
        <f ca="1">MIN(H142,M142)</f>
        <v>694.83780957401927</v>
      </c>
    </row>
    <row r="143" spans="2:15" x14ac:dyDescent="0.2">
      <c r="B143">
        <f t="shared" si="17"/>
        <v>141</v>
      </c>
      <c r="C143">
        <f t="shared" ca="1" si="12"/>
        <v>0.29847355836932798</v>
      </c>
      <c r="D143">
        <v>0.5</v>
      </c>
      <c r="E143">
        <v>0.5</v>
      </c>
      <c r="F143">
        <f t="shared" ca="1" si="13"/>
        <v>653.4812456674814</v>
      </c>
      <c r="G143">
        <f t="shared" ca="1" si="14"/>
        <v>721.80413426174835</v>
      </c>
      <c r="H143" s="1">
        <f ca="1">IF((RAND()&lt;0.5),F143,G143)</f>
        <v>653.4812456674814</v>
      </c>
      <c r="I143">
        <v>0.4</v>
      </c>
      <c r="J143">
        <v>0.6</v>
      </c>
      <c r="K143">
        <f t="shared" ca="1" si="15"/>
        <v>813.0012027356496</v>
      </c>
      <c r="L143">
        <f t="shared" ca="1" si="16"/>
        <v>689.55530935488048</v>
      </c>
      <c r="M143" s="1">
        <f ca="1">IF((RAND()&lt;0.4),K143,L143)</f>
        <v>813.0012027356496</v>
      </c>
      <c r="O143" s="1">
        <f ca="1">MIN(H143,M143)</f>
        <v>653.4812456674814</v>
      </c>
    </row>
    <row r="144" spans="2:15" x14ac:dyDescent="0.2">
      <c r="B144">
        <f t="shared" si="17"/>
        <v>142</v>
      </c>
      <c r="C144">
        <f t="shared" ca="1" si="12"/>
        <v>0.58223163935290112</v>
      </c>
      <c r="D144">
        <v>0.5</v>
      </c>
      <c r="E144">
        <v>0.5</v>
      </c>
      <c r="F144">
        <f t="shared" ca="1" si="13"/>
        <v>696.52537460082306</v>
      </c>
      <c r="G144">
        <f t="shared" ca="1" si="14"/>
        <v>703.60593211279775</v>
      </c>
      <c r="H144" s="1">
        <f ca="1">IF((RAND()&lt;0.5),F144,G144)</f>
        <v>703.60593211279775</v>
      </c>
      <c r="I144">
        <v>0.4</v>
      </c>
      <c r="J144">
        <v>0.6</v>
      </c>
      <c r="K144">
        <f t="shared" ca="1" si="15"/>
        <v>678.38899081749105</v>
      </c>
      <c r="L144">
        <f t="shared" ca="1" si="16"/>
        <v>642.4042379577445</v>
      </c>
      <c r="M144" s="1">
        <f ca="1">IF((RAND()&lt;0.4),K144,L144)</f>
        <v>678.38899081749105</v>
      </c>
      <c r="O144" s="1">
        <f ca="1">MIN(H144,M144)</f>
        <v>678.38899081749105</v>
      </c>
    </row>
    <row r="145" spans="2:15" x14ac:dyDescent="0.2">
      <c r="B145">
        <f t="shared" si="17"/>
        <v>143</v>
      </c>
      <c r="C145">
        <f t="shared" ca="1" si="12"/>
        <v>0.25697861705615188</v>
      </c>
      <c r="D145">
        <v>0.5</v>
      </c>
      <c r="E145">
        <v>0.5</v>
      </c>
      <c r="F145">
        <f t="shared" ca="1" si="13"/>
        <v>709.05245482329406</v>
      </c>
      <c r="G145">
        <f t="shared" ca="1" si="14"/>
        <v>719.02984605608697</v>
      </c>
      <c r="H145" s="1">
        <f ca="1">IF((RAND()&lt;0.5),F145,G145)</f>
        <v>719.02984605608697</v>
      </c>
      <c r="I145">
        <v>0.4</v>
      </c>
      <c r="J145">
        <v>0.6</v>
      </c>
      <c r="K145">
        <f t="shared" ca="1" si="15"/>
        <v>689.85557862075166</v>
      </c>
      <c r="L145">
        <f t="shared" ca="1" si="16"/>
        <v>701.55824767630031</v>
      </c>
      <c r="M145" s="1">
        <f ca="1">IF((RAND()&lt;0.4),K145,L145)</f>
        <v>689.85557862075166</v>
      </c>
      <c r="O145" s="1">
        <f ca="1">MIN(H145,M145)</f>
        <v>689.85557862075166</v>
      </c>
    </row>
    <row r="146" spans="2:15" x14ac:dyDescent="0.2">
      <c r="B146">
        <f t="shared" si="17"/>
        <v>144</v>
      </c>
      <c r="C146">
        <f t="shared" ca="1" si="12"/>
        <v>0.9402964044110419</v>
      </c>
      <c r="D146">
        <v>0.5</v>
      </c>
      <c r="E146">
        <v>0.5</v>
      </c>
      <c r="F146">
        <f t="shared" ca="1" si="13"/>
        <v>677.00930950188581</v>
      </c>
      <c r="G146">
        <f t="shared" ca="1" si="14"/>
        <v>713.30361212181447</v>
      </c>
      <c r="H146" s="1">
        <f ca="1">IF((RAND()&lt;0.5),F146,G146)</f>
        <v>677.00930950188581</v>
      </c>
      <c r="I146">
        <v>0.4</v>
      </c>
      <c r="J146">
        <v>0.6</v>
      </c>
      <c r="K146">
        <f t="shared" ca="1" si="15"/>
        <v>717.73612625175554</v>
      </c>
      <c r="L146">
        <f t="shared" ca="1" si="16"/>
        <v>796.08132317260447</v>
      </c>
      <c r="M146" s="1">
        <f ca="1">IF((RAND()&lt;0.4),K146,L146)</f>
        <v>717.73612625175554</v>
      </c>
      <c r="O146" s="1">
        <f ca="1">MIN(H146,M146)</f>
        <v>677.00930950188581</v>
      </c>
    </row>
    <row r="147" spans="2:15" x14ac:dyDescent="0.2">
      <c r="B147">
        <f t="shared" si="17"/>
        <v>145</v>
      </c>
      <c r="C147">
        <f t="shared" ca="1" si="12"/>
        <v>0.95303582745423154</v>
      </c>
      <c r="D147">
        <v>0.5</v>
      </c>
      <c r="E147">
        <v>0.5</v>
      </c>
      <c r="F147">
        <f t="shared" ca="1" si="13"/>
        <v>620.30328990282521</v>
      </c>
      <c r="G147">
        <f t="shared" ca="1" si="14"/>
        <v>780.43514560691642</v>
      </c>
      <c r="H147" s="1">
        <f ca="1">IF((RAND()&lt;0.5),F147,G147)</f>
        <v>620.30328990282521</v>
      </c>
      <c r="I147">
        <v>0.4</v>
      </c>
      <c r="J147">
        <v>0.6</v>
      </c>
      <c r="K147">
        <f t="shared" ca="1" si="15"/>
        <v>759.51724572147441</v>
      </c>
      <c r="L147">
        <f t="shared" ca="1" si="16"/>
        <v>752.64428093191748</v>
      </c>
      <c r="M147" s="1">
        <f ca="1">IF((RAND()&lt;0.4),K147,L147)</f>
        <v>759.51724572147441</v>
      </c>
      <c r="O147" s="1">
        <f ca="1">MIN(H147,M147)</f>
        <v>620.30328990282521</v>
      </c>
    </row>
    <row r="148" spans="2:15" x14ac:dyDescent="0.2">
      <c r="B148">
        <f t="shared" si="17"/>
        <v>146</v>
      </c>
      <c r="C148">
        <f t="shared" ca="1" si="12"/>
        <v>0.53868222961016776</v>
      </c>
      <c r="D148">
        <v>0.5</v>
      </c>
      <c r="E148">
        <v>0.5</v>
      </c>
      <c r="F148">
        <f t="shared" ca="1" si="13"/>
        <v>680.15144596208802</v>
      </c>
      <c r="G148">
        <f t="shared" ca="1" si="14"/>
        <v>735.25568547049818</v>
      </c>
      <c r="H148" s="1">
        <f ca="1">IF((RAND()&lt;0.5),F148,G148)</f>
        <v>680.15144596208802</v>
      </c>
      <c r="I148">
        <v>0.4</v>
      </c>
      <c r="J148">
        <v>0.6</v>
      </c>
      <c r="K148">
        <f t="shared" ca="1" si="15"/>
        <v>826.46098765469287</v>
      </c>
      <c r="L148">
        <f t="shared" ca="1" si="16"/>
        <v>734.89224337514202</v>
      </c>
      <c r="M148" s="1">
        <f ca="1">IF((RAND()&lt;0.4),K148,L148)</f>
        <v>826.46098765469287</v>
      </c>
      <c r="O148" s="1">
        <f ca="1">MIN(H148,M148)</f>
        <v>680.15144596208802</v>
      </c>
    </row>
    <row r="149" spans="2:15" x14ac:dyDescent="0.2">
      <c r="B149">
        <f t="shared" si="17"/>
        <v>147</v>
      </c>
      <c r="C149">
        <f t="shared" ca="1" si="12"/>
        <v>0.46825193221539807</v>
      </c>
      <c r="D149">
        <v>0.5</v>
      </c>
      <c r="E149">
        <v>0.5</v>
      </c>
      <c r="F149">
        <f t="shared" ca="1" si="13"/>
        <v>627.10193299172897</v>
      </c>
      <c r="G149">
        <f t="shared" ca="1" si="14"/>
        <v>751.68591643488696</v>
      </c>
      <c r="H149" s="1">
        <f ca="1">IF((RAND()&lt;0.5),F149,G149)</f>
        <v>751.68591643488696</v>
      </c>
      <c r="I149">
        <v>0.4</v>
      </c>
      <c r="J149">
        <v>0.6</v>
      </c>
      <c r="K149">
        <f t="shared" ca="1" si="15"/>
        <v>697.2593405375917</v>
      </c>
      <c r="L149">
        <f t="shared" ca="1" si="16"/>
        <v>685.60272922799322</v>
      </c>
      <c r="M149" s="1">
        <f ca="1">IF((RAND()&lt;0.4),K149,L149)</f>
        <v>685.60272922799322</v>
      </c>
      <c r="O149" s="1">
        <f ca="1">MIN(H149,M149)</f>
        <v>685.60272922799322</v>
      </c>
    </row>
    <row r="150" spans="2:15" x14ac:dyDescent="0.2">
      <c r="B150">
        <f t="shared" si="17"/>
        <v>148</v>
      </c>
      <c r="C150">
        <f t="shared" ca="1" si="12"/>
        <v>0.40032280076609683</v>
      </c>
      <c r="D150">
        <v>0.5</v>
      </c>
      <c r="E150">
        <v>0.5</v>
      </c>
      <c r="F150">
        <f t="shared" ca="1" si="13"/>
        <v>726.35747357846162</v>
      </c>
      <c r="G150">
        <f t="shared" ca="1" si="14"/>
        <v>798.11399267272748</v>
      </c>
      <c r="H150" s="1">
        <f ca="1">IF((RAND()&lt;0.5),F150,G150)</f>
        <v>798.11399267272748</v>
      </c>
      <c r="I150">
        <v>0.4</v>
      </c>
      <c r="J150">
        <v>0.6</v>
      </c>
      <c r="K150">
        <f t="shared" ca="1" si="15"/>
        <v>763.16818689910667</v>
      </c>
      <c r="L150">
        <f t="shared" ca="1" si="16"/>
        <v>809.86755961233973</v>
      </c>
      <c r="M150" s="1">
        <f ca="1">IF((RAND()&lt;0.4),K150,L150)</f>
        <v>763.16818689910667</v>
      </c>
      <c r="O150" s="1">
        <f ca="1">MIN(H150,M150)</f>
        <v>763.16818689910667</v>
      </c>
    </row>
    <row r="151" spans="2:15" x14ac:dyDescent="0.2">
      <c r="B151">
        <f t="shared" si="17"/>
        <v>149</v>
      </c>
      <c r="C151">
        <f t="shared" ca="1" si="12"/>
        <v>0.25791719214790276</v>
      </c>
      <c r="D151">
        <v>0.5</v>
      </c>
      <c r="E151">
        <v>0.5</v>
      </c>
      <c r="F151">
        <f t="shared" ca="1" si="13"/>
        <v>740.30252953501679</v>
      </c>
      <c r="G151">
        <f t="shared" ca="1" si="14"/>
        <v>705.13926689237394</v>
      </c>
      <c r="H151" s="1">
        <f ca="1">IF((RAND()&lt;0.5),F151,G151)</f>
        <v>705.13926689237394</v>
      </c>
      <c r="I151">
        <v>0.4</v>
      </c>
      <c r="J151">
        <v>0.6</v>
      </c>
      <c r="K151">
        <f t="shared" ca="1" si="15"/>
        <v>703.62037217995874</v>
      </c>
      <c r="L151">
        <f t="shared" ca="1" si="16"/>
        <v>709.41850168039082</v>
      </c>
      <c r="M151" s="1">
        <f ca="1">IF((RAND()&lt;0.4),K151,L151)</f>
        <v>709.41850168039082</v>
      </c>
      <c r="O151" s="1">
        <f ca="1">MIN(H151,M151)</f>
        <v>705.13926689237394</v>
      </c>
    </row>
    <row r="152" spans="2:15" x14ac:dyDescent="0.2">
      <c r="B152">
        <f t="shared" si="17"/>
        <v>150</v>
      </c>
      <c r="C152">
        <f t="shared" ca="1" si="12"/>
        <v>0.38480683845704566</v>
      </c>
      <c r="D152">
        <v>0.5</v>
      </c>
      <c r="E152">
        <v>0.5</v>
      </c>
      <c r="F152">
        <f t="shared" ca="1" si="13"/>
        <v>614.70731526161603</v>
      </c>
      <c r="G152">
        <f t="shared" ca="1" si="14"/>
        <v>680.75950372691511</v>
      </c>
      <c r="H152" s="1">
        <f ca="1">IF((RAND()&lt;0.5),F152,G152)</f>
        <v>680.75950372691511</v>
      </c>
      <c r="I152">
        <v>0.4</v>
      </c>
      <c r="J152">
        <v>0.6</v>
      </c>
      <c r="K152">
        <f t="shared" ca="1" si="15"/>
        <v>777.18389682467966</v>
      </c>
      <c r="L152">
        <f t="shared" ca="1" si="16"/>
        <v>826.4650760226989</v>
      </c>
      <c r="M152" s="1">
        <f ca="1">IF((RAND()&lt;0.4),K152,L152)</f>
        <v>777.18389682467966</v>
      </c>
      <c r="O152" s="1">
        <f ca="1">MIN(H152,M152)</f>
        <v>680.75950372691511</v>
      </c>
    </row>
    <row r="153" spans="2:15" x14ac:dyDescent="0.2">
      <c r="B153">
        <f t="shared" si="17"/>
        <v>151</v>
      </c>
      <c r="C153">
        <f t="shared" ca="1" si="12"/>
        <v>0.52623649945630258</v>
      </c>
      <c r="D153">
        <v>0.5</v>
      </c>
      <c r="E153">
        <v>0.5</v>
      </c>
      <c r="F153">
        <f t="shared" ca="1" si="13"/>
        <v>743.9258065757449</v>
      </c>
      <c r="G153">
        <f t="shared" ca="1" si="14"/>
        <v>737.72797887118065</v>
      </c>
      <c r="H153" s="1">
        <f ca="1">IF((RAND()&lt;0.5),F153,G153)</f>
        <v>737.72797887118065</v>
      </c>
      <c r="I153">
        <v>0.4</v>
      </c>
      <c r="J153">
        <v>0.6</v>
      </c>
      <c r="K153">
        <f t="shared" ca="1" si="15"/>
        <v>665.07907538528036</v>
      </c>
      <c r="L153">
        <f t="shared" ca="1" si="16"/>
        <v>678.83477649523468</v>
      </c>
      <c r="M153" s="1">
        <f ca="1">IF((RAND()&lt;0.4),K153,L153)</f>
        <v>678.83477649523468</v>
      </c>
      <c r="O153" s="1">
        <f ca="1">MIN(H153,M153)</f>
        <v>678.83477649523468</v>
      </c>
    </row>
    <row r="154" spans="2:15" x14ac:dyDescent="0.2">
      <c r="B154">
        <f t="shared" si="17"/>
        <v>152</v>
      </c>
      <c r="C154">
        <f t="shared" ca="1" si="12"/>
        <v>0.45590425786404332</v>
      </c>
      <c r="D154">
        <v>0.5</v>
      </c>
      <c r="E154">
        <v>0.5</v>
      </c>
      <c r="F154">
        <f t="shared" ca="1" si="13"/>
        <v>686.7335162432139</v>
      </c>
      <c r="G154">
        <f t="shared" ca="1" si="14"/>
        <v>741.1504126994048</v>
      </c>
      <c r="H154" s="1">
        <f ca="1">IF((RAND()&lt;0.5),F154,G154)</f>
        <v>741.1504126994048</v>
      </c>
      <c r="I154">
        <v>0.4</v>
      </c>
      <c r="J154">
        <v>0.6</v>
      </c>
      <c r="K154">
        <f t="shared" ca="1" si="15"/>
        <v>686.84136685802093</v>
      </c>
      <c r="L154">
        <f t="shared" ca="1" si="16"/>
        <v>580.88053986861848</v>
      </c>
      <c r="M154" s="1">
        <f ca="1">IF((RAND()&lt;0.4),K154,L154)</f>
        <v>686.84136685802093</v>
      </c>
      <c r="O154" s="1">
        <f ca="1">MIN(H154,M154)</f>
        <v>686.84136685802093</v>
      </c>
    </row>
    <row r="155" spans="2:15" x14ac:dyDescent="0.2">
      <c r="B155">
        <f t="shared" si="17"/>
        <v>153</v>
      </c>
      <c r="C155">
        <f t="shared" ca="1" si="12"/>
        <v>0.46799723698722839</v>
      </c>
      <c r="D155">
        <v>0.5</v>
      </c>
      <c r="E155">
        <v>0.5</v>
      </c>
      <c r="F155">
        <f t="shared" ca="1" si="13"/>
        <v>741.99726695540176</v>
      </c>
      <c r="G155">
        <f t="shared" ca="1" si="14"/>
        <v>757.46909128523964</v>
      </c>
      <c r="H155" s="1">
        <f ca="1">IF((RAND()&lt;0.5),F155,G155)</f>
        <v>757.46909128523964</v>
      </c>
      <c r="I155">
        <v>0.4</v>
      </c>
      <c r="J155">
        <v>0.6</v>
      </c>
      <c r="K155">
        <f t="shared" ca="1" si="15"/>
        <v>731.12661876357106</v>
      </c>
      <c r="L155">
        <f t="shared" ca="1" si="16"/>
        <v>733.78194067903837</v>
      </c>
      <c r="M155" s="1">
        <f ca="1">IF((RAND()&lt;0.4),K155,L155)</f>
        <v>733.78194067903837</v>
      </c>
      <c r="O155" s="1">
        <f ca="1">MIN(H155,M155)</f>
        <v>733.78194067903837</v>
      </c>
    </row>
    <row r="156" spans="2:15" x14ac:dyDescent="0.2">
      <c r="B156">
        <f t="shared" si="17"/>
        <v>154</v>
      </c>
      <c r="C156">
        <f t="shared" ca="1" si="12"/>
        <v>0.94189931280469141</v>
      </c>
      <c r="D156">
        <v>0.5</v>
      </c>
      <c r="E156">
        <v>0.5</v>
      </c>
      <c r="F156">
        <f t="shared" ca="1" si="13"/>
        <v>664.30934212446584</v>
      </c>
      <c r="G156">
        <f t="shared" ca="1" si="14"/>
        <v>743.83113276699839</v>
      </c>
      <c r="H156" s="1">
        <f ca="1">IF((RAND()&lt;0.5),F156,G156)</f>
        <v>664.30934212446584</v>
      </c>
      <c r="I156">
        <v>0.4</v>
      </c>
      <c r="J156">
        <v>0.6</v>
      </c>
      <c r="K156">
        <f t="shared" ca="1" si="15"/>
        <v>702.35232791291537</v>
      </c>
      <c r="L156">
        <f t="shared" ca="1" si="16"/>
        <v>724.95784046241715</v>
      </c>
      <c r="M156" s="1">
        <f ca="1">IF((RAND()&lt;0.4),K156,L156)</f>
        <v>702.35232791291537</v>
      </c>
      <c r="O156" s="1">
        <f ca="1">MIN(H156,M156)</f>
        <v>664.30934212446584</v>
      </c>
    </row>
    <row r="157" spans="2:15" x14ac:dyDescent="0.2">
      <c r="B157">
        <f t="shared" si="17"/>
        <v>155</v>
      </c>
      <c r="C157">
        <f t="shared" ca="1" si="12"/>
        <v>8.6644569199716859E-2</v>
      </c>
      <c r="D157">
        <v>0.5</v>
      </c>
      <c r="E157">
        <v>0.5</v>
      </c>
      <c r="F157">
        <f t="shared" ca="1" si="13"/>
        <v>734.39572221895583</v>
      </c>
      <c r="G157">
        <f t="shared" ca="1" si="14"/>
        <v>753.75116262316396</v>
      </c>
      <c r="H157" s="1">
        <f ca="1">IF((RAND()&lt;0.5),F157,G157)</f>
        <v>753.75116262316396</v>
      </c>
      <c r="I157">
        <v>0.4</v>
      </c>
      <c r="J157">
        <v>0.6</v>
      </c>
      <c r="K157">
        <f t="shared" ca="1" si="15"/>
        <v>692.85827993205237</v>
      </c>
      <c r="L157">
        <f t="shared" ca="1" si="16"/>
        <v>664.398432763095</v>
      </c>
      <c r="M157" s="1">
        <f ca="1">IF((RAND()&lt;0.4),K157,L157)</f>
        <v>664.398432763095</v>
      </c>
      <c r="O157" s="1">
        <f ca="1">MIN(H157,M157)</f>
        <v>664.398432763095</v>
      </c>
    </row>
    <row r="158" spans="2:15" x14ac:dyDescent="0.2">
      <c r="B158">
        <f t="shared" si="17"/>
        <v>156</v>
      </c>
      <c r="C158">
        <f t="shared" ca="1" si="12"/>
        <v>0.67137159661682277</v>
      </c>
      <c r="D158">
        <v>0.5</v>
      </c>
      <c r="E158">
        <v>0.5</v>
      </c>
      <c r="F158">
        <f t="shared" ca="1" si="13"/>
        <v>690.35251886418268</v>
      </c>
      <c r="G158">
        <f t="shared" ca="1" si="14"/>
        <v>768.88552455893659</v>
      </c>
      <c r="H158" s="1">
        <f ca="1">IF((RAND()&lt;0.5),F158,G158)</f>
        <v>768.88552455893659</v>
      </c>
      <c r="I158">
        <v>0.4</v>
      </c>
      <c r="J158">
        <v>0.6</v>
      </c>
      <c r="K158">
        <f t="shared" ca="1" si="15"/>
        <v>731.67938928396711</v>
      </c>
      <c r="L158">
        <f t="shared" ca="1" si="16"/>
        <v>772.81482526749664</v>
      </c>
      <c r="M158" s="1">
        <f ca="1">IF((RAND()&lt;0.4),K158,L158)</f>
        <v>772.81482526749664</v>
      </c>
      <c r="O158" s="1">
        <f ca="1">MIN(H158,M158)</f>
        <v>768.88552455893659</v>
      </c>
    </row>
    <row r="159" spans="2:15" x14ac:dyDescent="0.2">
      <c r="B159">
        <f t="shared" si="17"/>
        <v>157</v>
      </c>
      <c r="C159">
        <f t="shared" ca="1" si="12"/>
        <v>0.54314020059370027</v>
      </c>
      <c r="D159">
        <v>0.5</v>
      </c>
      <c r="E159">
        <v>0.5</v>
      </c>
      <c r="F159">
        <f t="shared" ca="1" si="13"/>
        <v>699.10576564475025</v>
      </c>
      <c r="G159">
        <f t="shared" ca="1" si="14"/>
        <v>746.29017606500838</v>
      </c>
      <c r="H159" s="1">
        <f ca="1">IF((RAND()&lt;0.5),F159,G159)</f>
        <v>746.29017606500838</v>
      </c>
      <c r="I159">
        <v>0.4</v>
      </c>
      <c r="J159">
        <v>0.6</v>
      </c>
      <c r="K159">
        <f t="shared" ca="1" si="15"/>
        <v>698.62123758872031</v>
      </c>
      <c r="L159">
        <f t="shared" ca="1" si="16"/>
        <v>681.63809127289312</v>
      </c>
      <c r="M159" s="1">
        <f ca="1">IF((RAND()&lt;0.4),K159,L159)</f>
        <v>681.63809127289312</v>
      </c>
      <c r="O159" s="1">
        <f ca="1">MIN(H159,M159)</f>
        <v>681.63809127289312</v>
      </c>
    </row>
    <row r="160" spans="2:15" x14ac:dyDescent="0.2">
      <c r="B160">
        <f t="shared" si="17"/>
        <v>158</v>
      </c>
      <c r="C160">
        <f t="shared" ca="1" si="12"/>
        <v>0.34020640297190996</v>
      </c>
      <c r="D160">
        <v>0.5</v>
      </c>
      <c r="E160">
        <v>0.5</v>
      </c>
      <c r="F160">
        <f t="shared" ca="1" si="13"/>
        <v>652.40502160774327</v>
      </c>
      <c r="G160">
        <f t="shared" ca="1" si="14"/>
        <v>712.90261590050511</v>
      </c>
      <c r="H160" s="1">
        <f ca="1">IF((RAND()&lt;0.5),F160,G160)</f>
        <v>652.40502160774327</v>
      </c>
      <c r="I160">
        <v>0.4</v>
      </c>
      <c r="J160">
        <v>0.6</v>
      </c>
      <c r="K160">
        <f t="shared" ca="1" si="15"/>
        <v>707.35024986372855</v>
      </c>
      <c r="L160">
        <f t="shared" ca="1" si="16"/>
        <v>705.44801365967237</v>
      </c>
      <c r="M160" s="1">
        <f ca="1">IF((RAND()&lt;0.4),K160,L160)</f>
        <v>705.44801365967237</v>
      </c>
      <c r="O160" s="1">
        <f ca="1">MIN(H160,M160)</f>
        <v>652.40502160774327</v>
      </c>
    </row>
    <row r="161" spans="2:15" x14ac:dyDescent="0.2">
      <c r="B161">
        <f t="shared" si="17"/>
        <v>159</v>
      </c>
      <c r="C161">
        <f t="shared" ca="1" si="12"/>
        <v>0.23022993635759148</v>
      </c>
      <c r="D161">
        <v>0.5</v>
      </c>
      <c r="E161">
        <v>0.5</v>
      </c>
      <c r="F161">
        <f t="shared" ca="1" si="13"/>
        <v>708.85602304636132</v>
      </c>
      <c r="G161">
        <f t="shared" ca="1" si="14"/>
        <v>690.10610503247722</v>
      </c>
      <c r="H161" s="1">
        <f ca="1">IF((RAND()&lt;0.5),F161,G161)</f>
        <v>690.10610503247722</v>
      </c>
      <c r="I161">
        <v>0.4</v>
      </c>
      <c r="J161">
        <v>0.6</v>
      </c>
      <c r="K161">
        <f t="shared" ca="1" si="15"/>
        <v>631.59423066585703</v>
      </c>
      <c r="L161">
        <f t="shared" ca="1" si="16"/>
        <v>656.56514368717706</v>
      </c>
      <c r="M161" s="1">
        <f ca="1">IF((RAND()&lt;0.4),K161,L161)</f>
        <v>656.56514368717706</v>
      </c>
      <c r="O161" s="1">
        <f ca="1">MIN(H161,M161)</f>
        <v>656.56514368717706</v>
      </c>
    </row>
    <row r="162" spans="2:15" x14ac:dyDescent="0.2">
      <c r="B162">
        <f t="shared" si="17"/>
        <v>160</v>
      </c>
      <c r="C162">
        <f t="shared" ca="1" si="12"/>
        <v>0.56619232737634706</v>
      </c>
      <c r="D162">
        <v>0.5</v>
      </c>
      <c r="E162">
        <v>0.5</v>
      </c>
      <c r="F162">
        <f t="shared" ca="1" si="13"/>
        <v>742.11399925541014</v>
      </c>
      <c r="G162">
        <f t="shared" ca="1" si="14"/>
        <v>698.6095582383474</v>
      </c>
      <c r="H162" s="1">
        <f ca="1">IF((RAND()&lt;0.5),F162,G162)</f>
        <v>742.11399925541014</v>
      </c>
      <c r="I162">
        <v>0.4</v>
      </c>
      <c r="J162">
        <v>0.6</v>
      </c>
      <c r="K162">
        <f t="shared" ca="1" si="15"/>
        <v>646.89499620083757</v>
      </c>
      <c r="L162">
        <f t="shared" ca="1" si="16"/>
        <v>590.29572423033596</v>
      </c>
      <c r="M162" s="1">
        <f ca="1">IF((RAND()&lt;0.4),K162,L162)</f>
        <v>646.89499620083757</v>
      </c>
      <c r="O162" s="1">
        <f ca="1">MIN(H162,M162)</f>
        <v>646.89499620083757</v>
      </c>
    </row>
    <row r="163" spans="2:15" x14ac:dyDescent="0.2">
      <c r="B163">
        <f t="shared" si="17"/>
        <v>161</v>
      </c>
      <c r="C163">
        <f t="shared" ca="1" si="12"/>
        <v>0.80640975552274896</v>
      </c>
      <c r="D163">
        <v>0.5</v>
      </c>
      <c r="E163">
        <v>0.5</v>
      </c>
      <c r="F163">
        <f t="shared" ca="1" si="13"/>
        <v>656.47980058570772</v>
      </c>
      <c r="G163">
        <f t="shared" ca="1" si="14"/>
        <v>692.59861906033052</v>
      </c>
      <c r="H163" s="1">
        <f ca="1">IF((RAND()&lt;0.5),F163,G163)</f>
        <v>692.59861906033052</v>
      </c>
      <c r="I163">
        <v>0.4</v>
      </c>
      <c r="J163">
        <v>0.6</v>
      </c>
      <c r="K163">
        <f t="shared" ca="1" si="15"/>
        <v>751.51557969779162</v>
      </c>
      <c r="L163">
        <f t="shared" ca="1" si="16"/>
        <v>704.02449281200131</v>
      </c>
      <c r="M163" s="1">
        <f ca="1">IF((RAND()&lt;0.4),K163,L163)</f>
        <v>751.51557969779162</v>
      </c>
      <c r="O163" s="1">
        <f ca="1">MIN(H163,M163)</f>
        <v>692.59861906033052</v>
      </c>
    </row>
    <row r="164" spans="2:15" x14ac:dyDescent="0.2">
      <c r="B164">
        <f t="shared" si="17"/>
        <v>162</v>
      </c>
      <c r="C164">
        <f t="shared" ca="1" si="12"/>
        <v>0.18757472950042853</v>
      </c>
      <c r="D164">
        <v>0.5</v>
      </c>
      <c r="E164">
        <v>0.5</v>
      </c>
      <c r="F164">
        <f t="shared" ca="1" si="13"/>
        <v>612.22768666585182</v>
      </c>
      <c r="G164">
        <f t="shared" ca="1" si="14"/>
        <v>750.43654081927139</v>
      </c>
      <c r="H164" s="1">
        <f ca="1">IF((RAND()&lt;0.5),F164,G164)</f>
        <v>612.22768666585182</v>
      </c>
      <c r="I164">
        <v>0.4</v>
      </c>
      <c r="J164">
        <v>0.6</v>
      </c>
      <c r="K164">
        <f t="shared" ca="1" si="15"/>
        <v>696.0690207996272</v>
      </c>
      <c r="L164">
        <f t="shared" ca="1" si="16"/>
        <v>782.00182153380365</v>
      </c>
      <c r="M164" s="1">
        <f ca="1">IF((RAND()&lt;0.4),K164,L164)</f>
        <v>782.00182153380365</v>
      </c>
      <c r="O164" s="1">
        <f ca="1">MIN(H164,M164)</f>
        <v>612.22768666585182</v>
      </c>
    </row>
    <row r="165" spans="2:15" x14ac:dyDescent="0.2">
      <c r="B165">
        <f t="shared" si="17"/>
        <v>163</v>
      </c>
      <c r="C165">
        <f t="shared" ca="1" si="12"/>
        <v>0.14994172378740678</v>
      </c>
      <c r="D165">
        <v>0.5</v>
      </c>
      <c r="E165">
        <v>0.5</v>
      </c>
      <c r="F165">
        <f t="shared" ca="1" si="13"/>
        <v>688.2947386847635</v>
      </c>
      <c r="G165">
        <f t="shared" ca="1" si="14"/>
        <v>670.84392412343584</v>
      </c>
      <c r="H165" s="1">
        <f ca="1">IF((RAND()&lt;0.5),F165,G165)</f>
        <v>670.84392412343584</v>
      </c>
      <c r="I165">
        <v>0.4</v>
      </c>
      <c r="J165">
        <v>0.6</v>
      </c>
      <c r="K165">
        <f t="shared" ca="1" si="15"/>
        <v>694.37677139115567</v>
      </c>
      <c r="L165">
        <f t="shared" ca="1" si="16"/>
        <v>894.31383301799144</v>
      </c>
      <c r="M165" s="1">
        <f ca="1">IF((RAND()&lt;0.4),K165,L165)</f>
        <v>694.37677139115567</v>
      </c>
      <c r="O165" s="1">
        <f ca="1">MIN(H165,M165)</f>
        <v>670.84392412343584</v>
      </c>
    </row>
    <row r="166" spans="2:15" x14ac:dyDescent="0.2">
      <c r="B166">
        <f t="shared" si="17"/>
        <v>164</v>
      </c>
      <c r="C166">
        <f t="shared" ca="1" si="12"/>
        <v>0.10507975680281312</v>
      </c>
      <c r="D166">
        <v>0.5</v>
      </c>
      <c r="E166">
        <v>0.5</v>
      </c>
      <c r="F166">
        <f t="shared" ca="1" si="13"/>
        <v>651.46976316784048</v>
      </c>
      <c r="G166">
        <f t="shared" ca="1" si="14"/>
        <v>779.38554487342276</v>
      </c>
      <c r="H166" s="1">
        <f ca="1">IF((RAND()&lt;0.5),F166,G166)</f>
        <v>779.38554487342276</v>
      </c>
      <c r="I166">
        <v>0.4</v>
      </c>
      <c r="J166">
        <v>0.6</v>
      </c>
      <c r="K166">
        <f t="shared" ca="1" si="15"/>
        <v>722.12942555368238</v>
      </c>
      <c r="L166">
        <f t="shared" ca="1" si="16"/>
        <v>576.52721525721699</v>
      </c>
      <c r="M166" s="1">
        <f ca="1">IF((RAND()&lt;0.4),K166,L166)</f>
        <v>576.52721525721699</v>
      </c>
      <c r="O166" s="1">
        <f ca="1">MIN(H166,M166)</f>
        <v>576.52721525721699</v>
      </c>
    </row>
    <row r="167" spans="2:15" x14ac:dyDescent="0.2">
      <c r="B167">
        <f t="shared" si="17"/>
        <v>165</v>
      </c>
      <c r="C167">
        <f t="shared" ca="1" si="12"/>
        <v>5.6019232430919552E-2</v>
      </c>
      <c r="D167">
        <v>0.5</v>
      </c>
      <c r="E167">
        <v>0.5</v>
      </c>
      <c r="F167">
        <f t="shared" ca="1" si="13"/>
        <v>605.68615814133193</v>
      </c>
      <c r="G167">
        <f t="shared" ca="1" si="14"/>
        <v>728.64229386258319</v>
      </c>
      <c r="H167" s="1">
        <f ca="1">IF((RAND()&lt;0.5),F167,G167)</f>
        <v>728.64229386258319</v>
      </c>
      <c r="I167">
        <v>0.4</v>
      </c>
      <c r="J167">
        <v>0.6</v>
      </c>
      <c r="K167">
        <f t="shared" ca="1" si="15"/>
        <v>659.48771720077332</v>
      </c>
      <c r="L167">
        <f t="shared" ca="1" si="16"/>
        <v>795.15770217955833</v>
      </c>
      <c r="M167" s="1">
        <f ca="1">IF((RAND()&lt;0.4),K167,L167)</f>
        <v>795.15770217955833</v>
      </c>
      <c r="O167" s="1">
        <f ca="1">MIN(H167,M167)</f>
        <v>728.64229386258319</v>
      </c>
    </row>
    <row r="168" spans="2:15" x14ac:dyDescent="0.2">
      <c r="B168">
        <f t="shared" si="17"/>
        <v>166</v>
      </c>
      <c r="C168">
        <f t="shared" ca="1" si="12"/>
        <v>0.779094761519181</v>
      </c>
      <c r="D168">
        <v>0.5</v>
      </c>
      <c r="E168">
        <v>0.5</v>
      </c>
      <c r="F168">
        <f t="shared" ca="1" si="13"/>
        <v>716.15600306878821</v>
      </c>
      <c r="G168">
        <f t="shared" ca="1" si="14"/>
        <v>694.76748758359338</v>
      </c>
      <c r="H168" s="1">
        <f ca="1">IF((RAND()&lt;0.5),F168,G168)</f>
        <v>716.15600306878821</v>
      </c>
      <c r="I168">
        <v>0.4</v>
      </c>
      <c r="J168">
        <v>0.6</v>
      </c>
      <c r="K168">
        <f t="shared" ca="1" si="15"/>
        <v>703.31918401431562</v>
      </c>
      <c r="L168">
        <f t="shared" ca="1" si="16"/>
        <v>803.99874709591552</v>
      </c>
      <c r="M168" s="1">
        <f ca="1">IF((RAND()&lt;0.4),K168,L168)</f>
        <v>803.99874709591552</v>
      </c>
      <c r="O168" s="1">
        <f ca="1">MIN(H168,M168)</f>
        <v>716.15600306878821</v>
      </c>
    </row>
    <row r="169" spans="2:15" x14ac:dyDescent="0.2">
      <c r="B169">
        <f t="shared" si="17"/>
        <v>167</v>
      </c>
      <c r="C169">
        <f t="shared" ca="1" si="12"/>
        <v>0.23513153945332299</v>
      </c>
      <c r="D169">
        <v>0.5</v>
      </c>
      <c r="E169">
        <v>0.5</v>
      </c>
      <c r="F169">
        <f t="shared" ca="1" si="13"/>
        <v>628.1918864325678</v>
      </c>
      <c r="G169">
        <f t="shared" ca="1" si="14"/>
        <v>772.4962274066354</v>
      </c>
      <c r="H169" s="1">
        <f ca="1">IF((RAND()&lt;0.5),F169,G169)</f>
        <v>772.4962274066354</v>
      </c>
      <c r="I169">
        <v>0.4</v>
      </c>
      <c r="J169">
        <v>0.6</v>
      </c>
      <c r="K169">
        <f t="shared" ca="1" si="15"/>
        <v>747.02685135372303</v>
      </c>
      <c r="L169">
        <f t="shared" ca="1" si="16"/>
        <v>470.11884770243432</v>
      </c>
      <c r="M169" s="1">
        <f ca="1">IF((RAND()&lt;0.4),K169,L169)</f>
        <v>470.11884770243432</v>
      </c>
      <c r="O169" s="1">
        <f ca="1">MIN(H169,M169)</f>
        <v>470.11884770243432</v>
      </c>
    </row>
    <row r="170" spans="2:15" x14ac:dyDescent="0.2">
      <c r="B170">
        <f t="shared" si="17"/>
        <v>168</v>
      </c>
      <c r="C170">
        <f t="shared" ca="1" si="12"/>
        <v>7.4920899532993079E-2</v>
      </c>
      <c r="D170">
        <v>0.5</v>
      </c>
      <c r="E170">
        <v>0.5</v>
      </c>
      <c r="F170">
        <f t="shared" ca="1" si="13"/>
        <v>709.61451764862807</v>
      </c>
      <c r="G170">
        <f t="shared" ca="1" si="14"/>
        <v>731.63283324647011</v>
      </c>
      <c r="H170" s="1">
        <f ca="1">IF((RAND()&lt;0.5),F170,G170)</f>
        <v>709.61451764862807</v>
      </c>
      <c r="I170">
        <v>0.4</v>
      </c>
      <c r="J170">
        <v>0.6</v>
      </c>
      <c r="K170">
        <f t="shared" ca="1" si="15"/>
        <v>773.3219762514658</v>
      </c>
      <c r="L170">
        <f t="shared" ca="1" si="16"/>
        <v>873.20640041805393</v>
      </c>
      <c r="M170" s="1">
        <f ca="1">IF((RAND()&lt;0.4),K170,L170)</f>
        <v>773.3219762514658</v>
      </c>
      <c r="O170" s="1">
        <f ca="1">MIN(H170,M170)</f>
        <v>709.61451764862807</v>
      </c>
    </row>
    <row r="171" spans="2:15" x14ac:dyDescent="0.2">
      <c r="B171">
        <f t="shared" si="17"/>
        <v>169</v>
      </c>
      <c r="C171">
        <f t="shared" ca="1" si="12"/>
        <v>0.61033889041749745</v>
      </c>
      <c r="D171">
        <v>0.5</v>
      </c>
      <c r="E171">
        <v>0.5</v>
      </c>
      <c r="F171">
        <f t="shared" ca="1" si="13"/>
        <v>671.33351712469369</v>
      </c>
      <c r="G171">
        <f t="shared" ca="1" si="14"/>
        <v>745.87699546325621</v>
      </c>
      <c r="H171" s="1">
        <f ca="1">IF((RAND()&lt;0.5),F171,G171)</f>
        <v>745.87699546325621</v>
      </c>
      <c r="I171">
        <v>0.4</v>
      </c>
      <c r="J171">
        <v>0.6</v>
      </c>
      <c r="K171">
        <f t="shared" ca="1" si="15"/>
        <v>673.52306429362602</v>
      </c>
      <c r="L171">
        <f t="shared" ca="1" si="16"/>
        <v>645.84120140189214</v>
      </c>
      <c r="M171" s="1">
        <f ca="1">IF((RAND()&lt;0.4),K171,L171)</f>
        <v>645.84120140189214</v>
      </c>
      <c r="O171" s="1">
        <f ca="1">MIN(H171,M171)</f>
        <v>645.84120140189214</v>
      </c>
    </row>
    <row r="172" spans="2:15" x14ac:dyDescent="0.2">
      <c r="B172">
        <f t="shared" si="17"/>
        <v>170</v>
      </c>
      <c r="C172">
        <f t="shared" ca="1" si="12"/>
        <v>0.30619546028380151</v>
      </c>
      <c r="D172">
        <v>0.5</v>
      </c>
      <c r="E172">
        <v>0.5</v>
      </c>
      <c r="F172">
        <f t="shared" ca="1" si="13"/>
        <v>634.4891623797364</v>
      </c>
      <c r="G172">
        <f t="shared" ca="1" si="14"/>
        <v>678.79033664548388</v>
      </c>
      <c r="H172" s="1">
        <f ca="1">IF((RAND()&lt;0.5),F172,G172)</f>
        <v>678.79033664548388</v>
      </c>
      <c r="I172">
        <v>0.4</v>
      </c>
      <c r="J172">
        <v>0.6</v>
      </c>
      <c r="K172">
        <f t="shared" ca="1" si="15"/>
        <v>716.7674254115617</v>
      </c>
      <c r="L172">
        <f t="shared" ca="1" si="16"/>
        <v>662.8407131012425</v>
      </c>
      <c r="M172" s="1">
        <f ca="1">IF((RAND()&lt;0.4),K172,L172)</f>
        <v>662.8407131012425</v>
      </c>
      <c r="O172" s="1">
        <f ca="1">MIN(H172,M172)</f>
        <v>662.8407131012425</v>
      </c>
    </row>
    <row r="173" spans="2:15" x14ac:dyDescent="0.2">
      <c r="B173">
        <f t="shared" si="17"/>
        <v>171</v>
      </c>
      <c r="C173">
        <f t="shared" ca="1" si="12"/>
        <v>0.15596175726031147</v>
      </c>
      <c r="D173">
        <v>0.5</v>
      </c>
      <c r="E173">
        <v>0.5</v>
      </c>
      <c r="F173">
        <f t="shared" ca="1" si="13"/>
        <v>731.91841333831394</v>
      </c>
      <c r="G173">
        <f t="shared" ca="1" si="14"/>
        <v>732.69003217875434</v>
      </c>
      <c r="H173" s="1">
        <f ca="1">IF((RAND()&lt;0.5),F173,G173)</f>
        <v>732.69003217875434</v>
      </c>
      <c r="I173">
        <v>0.4</v>
      </c>
      <c r="J173">
        <v>0.6</v>
      </c>
      <c r="K173">
        <f t="shared" ca="1" si="15"/>
        <v>677.46807974858632</v>
      </c>
      <c r="L173">
        <f t="shared" ca="1" si="16"/>
        <v>682.80350270933695</v>
      </c>
      <c r="M173" s="1">
        <f ca="1">IF((RAND()&lt;0.4),K173,L173)</f>
        <v>682.80350270933695</v>
      </c>
      <c r="O173" s="1">
        <f ca="1">MIN(H173,M173)</f>
        <v>682.80350270933695</v>
      </c>
    </row>
    <row r="174" spans="2:15" x14ac:dyDescent="0.2">
      <c r="B174">
        <f t="shared" si="17"/>
        <v>172</v>
      </c>
      <c r="C174">
        <f t="shared" ca="1" si="12"/>
        <v>0.65076090952815324</v>
      </c>
      <c r="D174">
        <v>0.5</v>
      </c>
      <c r="E174">
        <v>0.5</v>
      </c>
      <c r="F174">
        <f t="shared" ca="1" si="13"/>
        <v>691.80443260450375</v>
      </c>
      <c r="G174">
        <f t="shared" ca="1" si="14"/>
        <v>729.66828800549831</v>
      </c>
      <c r="H174" s="1">
        <f ca="1">IF((RAND()&lt;0.5),F174,G174)</f>
        <v>729.66828800549831</v>
      </c>
      <c r="I174">
        <v>0.4</v>
      </c>
      <c r="J174">
        <v>0.6</v>
      </c>
      <c r="K174">
        <f t="shared" ca="1" si="15"/>
        <v>587.37280130161491</v>
      </c>
      <c r="L174">
        <f t="shared" ca="1" si="16"/>
        <v>854.01667904246051</v>
      </c>
      <c r="M174" s="1">
        <f ca="1">IF((RAND()&lt;0.4),K174,L174)</f>
        <v>587.37280130161491</v>
      </c>
      <c r="O174" s="1">
        <f ca="1">MIN(H174,M174)</f>
        <v>587.37280130161491</v>
      </c>
    </row>
    <row r="175" spans="2:15" x14ac:dyDescent="0.2">
      <c r="B175">
        <f t="shared" si="17"/>
        <v>173</v>
      </c>
      <c r="C175">
        <f t="shared" ca="1" si="12"/>
        <v>0.41987510137219519</v>
      </c>
      <c r="D175">
        <v>0.5</v>
      </c>
      <c r="E175">
        <v>0.5</v>
      </c>
      <c r="F175">
        <f t="shared" ca="1" si="13"/>
        <v>709.07223946323165</v>
      </c>
      <c r="G175">
        <f t="shared" ca="1" si="14"/>
        <v>769.56376785555335</v>
      </c>
      <c r="H175" s="1">
        <f ca="1">IF((RAND()&lt;0.5),F175,G175)</f>
        <v>709.07223946323165</v>
      </c>
      <c r="I175">
        <v>0.4</v>
      </c>
      <c r="J175">
        <v>0.6</v>
      </c>
      <c r="K175">
        <f t="shared" ca="1" si="15"/>
        <v>743.12617075494597</v>
      </c>
      <c r="L175">
        <f t="shared" ca="1" si="16"/>
        <v>707.76970585322067</v>
      </c>
      <c r="M175" s="1">
        <f ca="1">IF((RAND()&lt;0.4),K175,L175)</f>
        <v>707.76970585322067</v>
      </c>
      <c r="O175" s="1">
        <f ca="1">MIN(H175,M175)</f>
        <v>707.76970585322067</v>
      </c>
    </row>
    <row r="176" spans="2:15" x14ac:dyDescent="0.2">
      <c r="B176">
        <f t="shared" si="17"/>
        <v>174</v>
      </c>
      <c r="C176">
        <f t="shared" ca="1" si="12"/>
        <v>0.17209767542802024</v>
      </c>
      <c r="D176">
        <v>0.5</v>
      </c>
      <c r="E176">
        <v>0.5</v>
      </c>
      <c r="F176">
        <f t="shared" ca="1" si="13"/>
        <v>667.60332230359552</v>
      </c>
      <c r="G176">
        <f t="shared" ca="1" si="14"/>
        <v>732.44150280958695</v>
      </c>
      <c r="H176" s="1">
        <f ca="1">IF((RAND()&lt;0.5),F176,G176)</f>
        <v>732.44150280958695</v>
      </c>
      <c r="I176">
        <v>0.4</v>
      </c>
      <c r="J176">
        <v>0.6</v>
      </c>
      <c r="K176">
        <f t="shared" ca="1" si="15"/>
        <v>659.05969365454598</v>
      </c>
      <c r="L176">
        <f t="shared" ca="1" si="16"/>
        <v>674.10930482773051</v>
      </c>
      <c r="M176" s="1">
        <f ca="1">IF((RAND()&lt;0.4),K176,L176)</f>
        <v>674.10930482773051</v>
      </c>
      <c r="O176" s="1">
        <f ca="1">MIN(H176,M176)</f>
        <v>674.10930482773051</v>
      </c>
    </row>
    <row r="177" spans="2:15" x14ac:dyDescent="0.2">
      <c r="B177">
        <f t="shared" si="17"/>
        <v>175</v>
      </c>
      <c r="C177">
        <f t="shared" ca="1" si="12"/>
        <v>0.99680569795020568</v>
      </c>
      <c r="D177">
        <v>0.5</v>
      </c>
      <c r="E177">
        <v>0.5</v>
      </c>
      <c r="F177">
        <f t="shared" ca="1" si="13"/>
        <v>748.46571032436589</v>
      </c>
      <c r="G177">
        <f t="shared" ca="1" si="14"/>
        <v>749.5925713061888</v>
      </c>
      <c r="H177" s="1">
        <f ca="1">IF((RAND()&lt;0.5),F177,G177)</f>
        <v>748.46571032436589</v>
      </c>
      <c r="I177">
        <v>0.4</v>
      </c>
      <c r="J177">
        <v>0.6</v>
      </c>
      <c r="K177">
        <f t="shared" ca="1" si="15"/>
        <v>754.79291379137896</v>
      </c>
      <c r="L177">
        <f t="shared" ca="1" si="16"/>
        <v>781.07894179750122</v>
      </c>
      <c r="M177" s="1">
        <f ca="1">IF((RAND()&lt;0.4),K177,L177)</f>
        <v>781.07894179750122</v>
      </c>
      <c r="O177" s="1">
        <f ca="1">MIN(H177,M177)</f>
        <v>748.46571032436589</v>
      </c>
    </row>
    <row r="178" spans="2:15" x14ac:dyDescent="0.2">
      <c r="B178">
        <f t="shared" si="17"/>
        <v>176</v>
      </c>
      <c r="C178">
        <f t="shared" ca="1" si="12"/>
        <v>7.3723595297445099E-2</v>
      </c>
      <c r="D178">
        <v>0.5</v>
      </c>
      <c r="E178">
        <v>0.5</v>
      </c>
      <c r="F178">
        <f t="shared" ca="1" si="13"/>
        <v>617.51897006724118</v>
      </c>
      <c r="G178">
        <f t="shared" ca="1" si="14"/>
        <v>733.32035289486498</v>
      </c>
      <c r="H178" s="1">
        <f ca="1">IF((RAND()&lt;0.5),F178,G178)</f>
        <v>733.32035289486498</v>
      </c>
      <c r="I178">
        <v>0.4</v>
      </c>
      <c r="J178">
        <v>0.6</v>
      </c>
      <c r="K178">
        <f t="shared" ca="1" si="15"/>
        <v>665.71999337418333</v>
      </c>
      <c r="L178">
        <f t="shared" ca="1" si="16"/>
        <v>697.60346465028476</v>
      </c>
      <c r="M178" s="1">
        <f ca="1">IF((RAND()&lt;0.4),K178,L178)</f>
        <v>697.60346465028476</v>
      </c>
      <c r="O178" s="1">
        <f ca="1">MIN(H178,M178)</f>
        <v>697.60346465028476</v>
      </c>
    </row>
    <row r="179" spans="2:15" x14ac:dyDescent="0.2">
      <c r="B179">
        <f t="shared" si="17"/>
        <v>177</v>
      </c>
      <c r="C179">
        <f t="shared" ca="1" si="12"/>
        <v>5.9209584037806628E-2</v>
      </c>
      <c r="D179">
        <v>0.5</v>
      </c>
      <c r="E179">
        <v>0.5</v>
      </c>
      <c r="F179">
        <f t="shared" ca="1" si="13"/>
        <v>622.60533843934229</v>
      </c>
      <c r="G179">
        <f t="shared" ca="1" si="14"/>
        <v>755.40221834153567</v>
      </c>
      <c r="H179" s="1">
        <f ca="1">IF((RAND()&lt;0.5),F179,G179)</f>
        <v>622.60533843934229</v>
      </c>
      <c r="I179">
        <v>0.4</v>
      </c>
      <c r="J179">
        <v>0.6</v>
      </c>
      <c r="K179">
        <f t="shared" ca="1" si="15"/>
        <v>619.82632906716219</v>
      </c>
      <c r="L179">
        <f t="shared" ca="1" si="16"/>
        <v>787.63998950832001</v>
      </c>
      <c r="M179" s="1">
        <f ca="1">IF((RAND()&lt;0.4),K179,L179)</f>
        <v>787.63998950832001</v>
      </c>
      <c r="O179" s="1">
        <f ca="1">MIN(H179,M179)</f>
        <v>622.60533843934229</v>
      </c>
    </row>
    <row r="180" spans="2:15" x14ac:dyDescent="0.2">
      <c r="B180">
        <f t="shared" si="17"/>
        <v>178</v>
      </c>
      <c r="C180">
        <f t="shared" ca="1" si="12"/>
        <v>0.92345734006388158</v>
      </c>
      <c r="D180">
        <v>0.5</v>
      </c>
      <c r="E180">
        <v>0.5</v>
      </c>
      <c r="F180">
        <f t="shared" ca="1" si="13"/>
        <v>741.68627142295861</v>
      </c>
      <c r="G180">
        <f t="shared" ca="1" si="14"/>
        <v>683.45837590978124</v>
      </c>
      <c r="H180" s="1">
        <f ca="1">IF((RAND()&lt;0.5),F180,G180)</f>
        <v>741.68627142295861</v>
      </c>
      <c r="I180">
        <v>0.4</v>
      </c>
      <c r="J180">
        <v>0.6</v>
      </c>
      <c r="K180">
        <f t="shared" ca="1" si="15"/>
        <v>634.04164662760229</v>
      </c>
      <c r="L180">
        <f t="shared" ca="1" si="16"/>
        <v>747.02103019075309</v>
      </c>
      <c r="M180" s="1">
        <f ca="1">IF((RAND()&lt;0.4),K180,L180)</f>
        <v>747.02103019075309</v>
      </c>
      <c r="O180" s="1">
        <f ca="1">MIN(H180,M180)</f>
        <v>741.68627142295861</v>
      </c>
    </row>
    <row r="181" spans="2:15" x14ac:dyDescent="0.2">
      <c r="B181">
        <f t="shared" si="17"/>
        <v>179</v>
      </c>
      <c r="C181">
        <f t="shared" ca="1" si="12"/>
        <v>0.30442224473126478</v>
      </c>
      <c r="D181">
        <v>0.5</v>
      </c>
      <c r="E181">
        <v>0.5</v>
      </c>
      <c r="F181">
        <f t="shared" ca="1" si="13"/>
        <v>605.24783899148201</v>
      </c>
      <c r="G181">
        <f t="shared" ca="1" si="14"/>
        <v>739.08738946184781</v>
      </c>
      <c r="H181" s="1">
        <f ca="1">IF((RAND()&lt;0.5),F181,G181)</f>
        <v>605.24783899148201</v>
      </c>
      <c r="I181">
        <v>0.4</v>
      </c>
      <c r="J181">
        <v>0.6</v>
      </c>
      <c r="K181">
        <f t="shared" ca="1" si="15"/>
        <v>711.26086114556506</v>
      </c>
      <c r="L181">
        <f t="shared" ca="1" si="16"/>
        <v>675.01596056645735</v>
      </c>
      <c r="M181" s="1">
        <f ca="1">IF((RAND()&lt;0.4),K181,L181)</f>
        <v>675.01596056645735</v>
      </c>
      <c r="O181" s="1">
        <f ca="1">MIN(H181,M181)</f>
        <v>605.24783899148201</v>
      </c>
    </row>
    <row r="182" spans="2:15" x14ac:dyDescent="0.2">
      <c r="B182">
        <f t="shared" si="17"/>
        <v>180</v>
      </c>
      <c r="C182">
        <f t="shared" ca="1" si="12"/>
        <v>0.79447624196363587</v>
      </c>
      <c r="D182">
        <v>0.5</v>
      </c>
      <c r="E182">
        <v>0.5</v>
      </c>
      <c r="F182">
        <f t="shared" ca="1" si="13"/>
        <v>700.07831049173319</v>
      </c>
      <c r="G182">
        <f t="shared" ca="1" si="14"/>
        <v>797.99899230919732</v>
      </c>
      <c r="H182" s="1">
        <f ca="1">IF((RAND()&lt;0.5),F182,G182)</f>
        <v>700.07831049173319</v>
      </c>
      <c r="I182">
        <v>0.4</v>
      </c>
      <c r="J182">
        <v>0.6</v>
      </c>
      <c r="K182">
        <f t="shared" ca="1" si="15"/>
        <v>752.09744496066833</v>
      </c>
      <c r="L182">
        <f t="shared" ca="1" si="16"/>
        <v>698.30793745315441</v>
      </c>
      <c r="M182" s="1">
        <f ca="1">IF((RAND()&lt;0.4),K182,L182)</f>
        <v>752.09744496066833</v>
      </c>
      <c r="O182" s="1">
        <f ca="1">MIN(H182,M182)</f>
        <v>700.07831049173319</v>
      </c>
    </row>
    <row r="183" spans="2:15" x14ac:dyDescent="0.2">
      <c r="B183">
        <f t="shared" si="17"/>
        <v>181</v>
      </c>
      <c r="C183">
        <f t="shared" ca="1" si="12"/>
        <v>0.40501009748683947</v>
      </c>
      <c r="D183">
        <v>0.5</v>
      </c>
      <c r="E183">
        <v>0.5</v>
      </c>
      <c r="F183">
        <f t="shared" ca="1" si="13"/>
        <v>675.96609679801554</v>
      </c>
      <c r="G183">
        <f t="shared" ca="1" si="14"/>
        <v>700.51341125948647</v>
      </c>
      <c r="H183" s="1">
        <f ca="1">IF((RAND()&lt;0.5),F183,G183)</f>
        <v>675.96609679801554</v>
      </c>
      <c r="I183">
        <v>0.4</v>
      </c>
      <c r="J183">
        <v>0.6</v>
      </c>
      <c r="K183">
        <f t="shared" ca="1" si="15"/>
        <v>713.50007325000502</v>
      </c>
      <c r="L183">
        <f t="shared" ca="1" si="16"/>
        <v>722.79913207294658</v>
      </c>
      <c r="M183" s="1">
        <f ca="1">IF((RAND()&lt;0.4),K183,L183)</f>
        <v>722.79913207294658</v>
      </c>
      <c r="O183" s="1">
        <f ca="1">MIN(H183,M183)</f>
        <v>675.96609679801554</v>
      </c>
    </row>
    <row r="184" spans="2:15" x14ac:dyDescent="0.2">
      <c r="B184">
        <f t="shared" si="17"/>
        <v>182</v>
      </c>
      <c r="C184">
        <f t="shared" ca="1" si="12"/>
        <v>0.25285133877777899</v>
      </c>
      <c r="D184">
        <v>0.5</v>
      </c>
      <c r="E184">
        <v>0.5</v>
      </c>
      <c r="F184">
        <f t="shared" ca="1" si="13"/>
        <v>717.19227222828636</v>
      </c>
      <c r="G184">
        <f t="shared" ca="1" si="14"/>
        <v>680.09110331704619</v>
      </c>
      <c r="H184" s="1">
        <f ca="1">IF((RAND()&lt;0.5),F184,G184)</f>
        <v>717.19227222828636</v>
      </c>
      <c r="I184">
        <v>0.4</v>
      </c>
      <c r="J184">
        <v>0.6</v>
      </c>
      <c r="K184">
        <f t="shared" ca="1" si="15"/>
        <v>698.43261832325959</v>
      </c>
      <c r="L184">
        <f t="shared" ca="1" si="16"/>
        <v>738.17709845074558</v>
      </c>
      <c r="M184" s="1">
        <f ca="1">IF((RAND()&lt;0.4),K184,L184)</f>
        <v>698.43261832325959</v>
      </c>
      <c r="O184" s="1">
        <f ca="1">MIN(H184,M184)</f>
        <v>698.43261832325959</v>
      </c>
    </row>
    <row r="185" spans="2:15" x14ac:dyDescent="0.2">
      <c r="B185">
        <f t="shared" si="17"/>
        <v>183</v>
      </c>
      <c r="C185">
        <f t="shared" ca="1" si="12"/>
        <v>0.10141741480039668</v>
      </c>
      <c r="D185">
        <v>0.5</v>
      </c>
      <c r="E185">
        <v>0.5</v>
      </c>
      <c r="F185">
        <f t="shared" ca="1" si="13"/>
        <v>718.57946988115611</v>
      </c>
      <c r="G185">
        <f t="shared" ca="1" si="14"/>
        <v>766.86087724192748</v>
      </c>
      <c r="H185" s="1">
        <f ca="1">IF((RAND()&lt;0.5),F185,G185)</f>
        <v>718.57946988115611</v>
      </c>
      <c r="I185">
        <v>0.4</v>
      </c>
      <c r="J185">
        <v>0.6</v>
      </c>
      <c r="K185">
        <f t="shared" ca="1" si="15"/>
        <v>775.67744859271022</v>
      </c>
      <c r="L185">
        <f t="shared" ca="1" si="16"/>
        <v>700.38593481260307</v>
      </c>
      <c r="M185" s="1">
        <f ca="1">IF((RAND()&lt;0.4),K185,L185)</f>
        <v>700.38593481260307</v>
      </c>
      <c r="O185" s="1">
        <f ca="1">MIN(H185,M185)</f>
        <v>700.38593481260307</v>
      </c>
    </row>
    <row r="186" spans="2:15" x14ac:dyDescent="0.2">
      <c r="B186">
        <f t="shared" si="17"/>
        <v>184</v>
      </c>
      <c r="C186">
        <f t="shared" ca="1" si="12"/>
        <v>0.49402289600116844</v>
      </c>
      <c r="D186">
        <v>0.5</v>
      </c>
      <c r="E186">
        <v>0.5</v>
      </c>
      <c r="F186">
        <f t="shared" ca="1" si="13"/>
        <v>620.42028169799573</v>
      </c>
      <c r="G186">
        <f t="shared" ca="1" si="14"/>
        <v>793.33904221859427</v>
      </c>
      <c r="H186" s="1">
        <f ca="1">IF((RAND()&lt;0.5),F186,G186)</f>
        <v>620.42028169799573</v>
      </c>
      <c r="I186">
        <v>0.4</v>
      </c>
      <c r="J186">
        <v>0.6</v>
      </c>
      <c r="K186">
        <f t="shared" ca="1" si="15"/>
        <v>687.42352400211985</v>
      </c>
      <c r="L186">
        <f t="shared" ca="1" si="16"/>
        <v>594.25406175834985</v>
      </c>
      <c r="M186" s="1">
        <f ca="1">IF((RAND()&lt;0.4),K186,L186)</f>
        <v>594.25406175834985</v>
      </c>
      <c r="O186" s="1">
        <f ca="1">MIN(H186,M186)</f>
        <v>594.25406175834985</v>
      </c>
    </row>
    <row r="187" spans="2:15" x14ac:dyDescent="0.2">
      <c r="B187">
        <f t="shared" si="17"/>
        <v>185</v>
      </c>
      <c r="C187">
        <f t="shared" ca="1" si="12"/>
        <v>0.48681372950035406</v>
      </c>
      <c r="D187">
        <v>0.5</v>
      </c>
      <c r="E187">
        <v>0.5</v>
      </c>
      <c r="F187">
        <f t="shared" ca="1" si="13"/>
        <v>672.60510849875845</v>
      </c>
      <c r="G187">
        <f t="shared" ca="1" si="14"/>
        <v>719.27278643308034</v>
      </c>
      <c r="H187" s="1">
        <f ca="1">IF((RAND()&lt;0.5),F187,G187)</f>
        <v>719.27278643308034</v>
      </c>
      <c r="I187">
        <v>0.4</v>
      </c>
      <c r="J187">
        <v>0.6</v>
      </c>
      <c r="K187">
        <f t="shared" ca="1" si="15"/>
        <v>662.82639471325069</v>
      </c>
      <c r="L187">
        <f t="shared" ca="1" si="16"/>
        <v>676.38375883004039</v>
      </c>
      <c r="M187" s="1">
        <f ca="1">IF((RAND()&lt;0.4),K187,L187)</f>
        <v>676.38375883004039</v>
      </c>
      <c r="O187" s="1">
        <f ca="1">MIN(H187,M187)</f>
        <v>676.38375883004039</v>
      </c>
    </row>
    <row r="188" spans="2:15" x14ac:dyDescent="0.2">
      <c r="B188">
        <f t="shared" si="17"/>
        <v>186</v>
      </c>
      <c r="C188">
        <f t="shared" ca="1" si="12"/>
        <v>0.49688344747862301</v>
      </c>
      <c r="D188">
        <v>0.5</v>
      </c>
      <c r="E188">
        <v>0.5</v>
      </c>
      <c r="F188">
        <f t="shared" ca="1" si="13"/>
        <v>677.662690799595</v>
      </c>
      <c r="G188">
        <f t="shared" ca="1" si="14"/>
        <v>678.50213074335045</v>
      </c>
      <c r="H188" s="1">
        <f ca="1">IF((RAND()&lt;0.5),F188,G188)</f>
        <v>677.662690799595</v>
      </c>
      <c r="I188">
        <v>0.4</v>
      </c>
      <c r="J188">
        <v>0.6</v>
      </c>
      <c r="K188">
        <f t="shared" ca="1" si="15"/>
        <v>660.17093948769741</v>
      </c>
      <c r="L188">
        <f t="shared" ca="1" si="16"/>
        <v>773.62250486712128</v>
      </c>
      <c r="M188" s="1">
        <f ca="1">IF((RAND()&lt;0.4),K188,L188)</f>
        <v>660.17093948769741</v>
      </c>
      <c r="O188" s="1">
        <f ca="1">MIN(H188,M188)</f>
        <v>660.17093948769741</v>
      </c>
    </row>
    <row r="189" spans="2:15" x14ac:dyDescent="0.2">
      <c r="B189">
        <f t="shared" si="17"/>
        <v>187</v>
      </c>
      <c r="C189">
        <f t="shared" ca="1" si="12"/>
        <v>8.5445926372207159E-2</v>
      </c>
      <c r="D189">
        <v>0.5</v>
      </c>
      <c r="E189">
        <v>0.5</v>
      </c>
      <c r="F189">
        <f t="shared" ca="1" si="13"/>
        <v>608.22451296262136</v>
      </c>
      <c r="G189">
        <f t="shared" ca="1" si="14"/>
        <v>694.02883714844052</v>
      </c>
      <c r="H189" s="1">
        <f ca="1">IF((RAND()&lt;0.5),F189,G189)</f>
        <v>608.22451296262136</v>
      </c>
      <c r="I189">
        <v>0.4</v>
      </c>
      <c r="J189">
        <v>0.6</v>
      </c>
      <c r="K189">
        <f t="shared" ca="1" si="15"/>
        <v>719.42228921477499</v>
      </c>
      <c r="L189">
        <f t="shared" ca="1" si="16"/>
        <v>734.68063967350781</v>
      </c>
      <c r="M189" s="1">
        <f ca="1">IF((RAND()&lt;0.4),K189,L189)</f>
        <v>734.68063967350781</v>
      </c>
      <c r="O189" s="1">
        <f ca="1">MIN(H189,M189)</f>
        <v>608.22451296262136</v>
      </c>
    </row>
    <row r="190" spans="2:15" x14ac:dyDescent="0.2">
      <c r="B190">
        <f t="shared" si="17"/>
        <v>188</v>
      </c>
      <c r="C190">
        <f t="shared" ca="1" si="12"/>
        <v>0.1791195661227043</v>
      </c>
      <c r="D190">
        <v>0.5</v>
      </c>
      <c r="E190">
        <v>0.5</v>
      </c>
      <c r="F190">
        <f t="shared" ca="1" si="13"/>
        <v>749.41745448863821</v>
      </c>
      <c r="G190">
        <f t="shared" ca="1" si="14"/>
        <v>764.68165197442568</v>
      </c>
      <c r="H190" s="1">
        <f ca="1">IF((RAND()&lt;0.5),F190,G190)</f>
        <v>764.68165197442568</v>
      </c>
      <c r="I190">
        <v>0.4</v>
      </c>
      <c r="J190">
        <v>0.6</v>
      </c>
      <c r="K190">
        <f t="shared" ca="1" si="15"/>
        <v>685.89915017784529</v>
      </c>
      <c r="L190">
        <f t="shared" ca="1" si="16"/>
        <v>767.51989502402682</v>
      </c>
      <c r="M190" s="1">
        <f ca="1">IF((RAND()&lt;0.4),K190,L190)</f>
        <v>685.89915017784529</v>
      </c>
      <c r="O190" s="1">
        <f ca="1">MIN(H190,M190)</f>
        <v>685.89915017784529</v>
      </c>
    </row>
    <row r="191" spans="2:15" x14ac:dyDescent="0.2">
      <c r="B191">
        <f t="shared" si="17"/>
        <v>189</v>
      </c>
      <c r="C191">
        <f t="shared" ca="1" si="12"/>
        <v>0.23019940392902249</v>
      </c>
      <c r="D191">
        <v>0.5</v>
      </c>
      <c r="E191">
        <v>0.5</v>
      </c>
      <c r="F191">
        <f t="shared" ca="1" si="13"/>
        <v>614.46921876327758</v>
      </c>
      <c r="G191">
        <f t="shared" ca="1" si="14"/>
        <v>751.1016162905189</v>
      </c>
      <c r="H191" s="1">
        <f ca="1">IF((RAND()&lt;0.5),F191,G191)</f>
        <v>751.1016162905189</v>
      </c>
      <c r="I191">
        <v>0.4</v>
      </c>
      <c r="J191">
        <v>0.6</v>
      </c>
      <c r="K191">
        <f t="shared" ca="1" si="15"/>
        <v>773.72108111013245</v>
      </c>
      <c r="L191">
        <f t="shared" ca="1" si="16"/>
        <v>767.50534812914259</v>
      </c>
      <c r="M191" s="1">
        <f ca="1">IF((RAND()&lt;0.4),K191,L191)</f>
        <v>767.50534812914259</v>
      </c>
      <c r="O191" s="1">
        <f ca="1">MIN(H191,M191)</f>
        <v>751.1016162905189</v>
      </c>
    </row>
    <row r="192" spans="2:15" x14ac:dyDescent="0.2">
      <c r="B192">
        <f t="shared" si="17"/>
        <v>190</v>
      </c>
      <c r="C192">
        <f t="shared" ca="1" si="12"/>
        <v>0.64598102406954738</v>
      </c>
      <c r="D192">
        <v>0.5</v>
      </c>
      <c r="E192">
        <v>0.5</v>
      </c>
      <c r="F192">
        <f t="shared" ca="1" si="13"/>
        <v>607.41333100208476</v>
      </c>
      <c r="G192">
        <f t="shared" ca="1" si="14"/>
        <v>682.04917429684463</v>
      </c>
      <c r="H192" s="1">
        <f ca="1">IF((RAND()&lt;0.5),F192,G192)</f>
        <v>682.04917429684463</v>
      </c>
      <c r="I192">
        <v>0.4</v>
      </c>
      <c r="J192">
        <v>0.6</v>
      </c>
      <c r="K192">
        <f t="shared" ca="1" si="15"/>
        <v>683.34400739552598</v>
      </c>
      <c r="L192">
        <f t="shared" ca="1" si="16"/>
        <v>668.02837212394525</v>
      </c>
      <c r="M192" s="1">
        <f ca="1">IF((RAND()&lt;0.4),K192,L192)</f>
        <v>683.34400739552598</v>
      </c>
      <c r="O192" s="1">
        <f ca="1">MIN(H192,M192)</f>
        <v>682.04917429684463</v>
      </c>
    </row>
    <row r="193" spans="2:15" x14ac:dyDescent="0.2">
      <c r="B193">
        <f t="shared" si="17"/>
        <v>191</v>
      </c>
      <c r="C193">
        <f t="shared" ca="1" si="12"/>
        <v>0.26554968570203197</v>
      </c>
      <c r="D193">
        <v>0.5</v>
      </c>
      <c r="E193">
        <v>0.5</v>
      </c>
      <c r="F193">
        <f t="shared" ca="1" si="13"/>
        <v>631.85831901016718</v>
      </c>
      <c r="G193">
        <f t="shared" ca="1" si="14"/>
        <v>777.15973610917308</v>
      </c>
      <c r="H193" s="1">
        <f ca="1">IF((RAND()&lt;0.5),F193,G193)</f>
        <v>631.85831901016718</v>
      </c>
      <c r="I193">
        <v>0.4</v>
      </c>
      <c r="J193">
        <v>0.6</v>
      </c>
      <c r="K193">
        <f t="shared" ca="1" si="15"/>
        <v>724.23035738158489</v>
      </c>
      <c r="L193">
        <f t="shared" ca="1" si="16"/>
        <v>698.6250857784629</v>
      </c>
      <c r="M193" s="1">
        <f ca="1">IF((RAND()&lt;0.4),K193,L193)</f>
        <v>724.23035738158489</v>
      </c>
      <c r="O193" s="1">
        <f ca="1">MIN(H193,M193)</f>
        <v>631.85831901016718</v>
      </c>
    </row>
    <row r="194" spans="2:15" x14ac:dyDescent="0.2">
      <c r="B194">
        <f t="shared" si="17"/>
        <v>192</v>
      </c>
      <c r="C194">
        <f t="shared" ca="1" si="12"/>
        <v>0.77608891394698631</v>
      </c>
      <c r="D194">
        <v>0.5</v>
      </c>
      <c r="E194">
        <v>0.5</v>
      </c>
      <c r="F194">
        <f t="shared" ca="1" si="13"/>
        <v>602.53326765806946</v>
      </c>
      <c r="G194">
        <f t="shared" ca="1" si="14"/>
        <v>780.30549061772138</v>
      </c>
      <c r="H194" s="1">
        <f ca="1">IF((RAND()&lt;0.5),F194,G194)</f>
        <v>780.30549061772138</v>
      </c>
      <c r="I194">
        <v>0.4</v>
      </c>
      <c r="J194">
        <v>0.6</v>
      </c>
      <c r="K194">
        <f t="shared" ca="1" si="15"/>
        <v>689.47442933439766</v>
      </c>
      <c r="L194">
        <f t="shared" ca="1" si="16"/>
        <v>763.23739539013241</v>
      </c>
      <c r="M194" s="1">
        <f ca="1">IF((RAND()&lt;0.4),K194,L194)</f>
        <v>763.23739539013241</v>
      </c>
      <c r="O194" s="1">
        <f ca="1">MIN(H194,M194)</f>
        <v>763.23739539013241</v>
      </c>
    </row>
    <row r="195" spans="2:15" x14ac:dyDescent="0.2">
      <c r="B195">
        <f t="shared" si="17"/>
        <v>193</v>
      </c>
      <c r="C195">
        <f t="shared" ca="1" si="12"/>
        <v>0.18328313666915486</v>
      </c>
      <c r="D195">
        <v>0.5</v>
      </c>
      <c r="E195">
        <v>0.5</v>
      </c>
      <c r="F195">
        <f t="shared" ca="1" si="13"/>
        <v>720.79851279647005</v>
      </c>
      <c r="G195">
        <f t="shared" ca="1" si="14"/>
        <v>682.68847384019534</v>
      </c>
      <c r="H195" s="1">
        <f ca="1">IF((RAND()&lt;0.5),F195,G195)</f>
        <v>682.68847384019534</v>
      </c>
      <c r="I195">
        <v>0.4</v>
      </c>
      <c r="J195">
        <v>0.6</v>
      </c>
      <c r="K195">
        <f t="shared" ca="1" si="15"/>
        <v>695.5509054858494</v>
      </c>
      <c r="L195">
        <f t="shared" ca="1" si="16"/>
        <v>634.04252526592268</v>
      </c>
      <c r="M195" s="1">
        <f ca="1">IF((RAND()&lt;0.4),K195,L195)</f>
        <v>634.04252526592268</v>
      </c>
      <c r="O195" s="1">
        <f ca="1">MIN(H195,M195)</f>
        <v>634.04252526592268</v>
      </c>
    </row>
    <row r="196" spans="2:15" x14ac:dyDescent="0.2">
      <c r="B196">
        <f t="shared" si="17"/>
        <v>194</v>
      </c>
      <c r="C196">
        <f t="shared" ref="C196:C259" ca="1" si="18">RAND()</f>
        <v>7.9767470603482216E-2</v>
      </c>
      <c r="D196">
        <v>0.5</v>
      </c>
      <c r="E196">
        <v>0.5</v>
      </c>
      <c r="F196">
        <f t="shared" ref="F196:F259" ca="1" si="19" xml:space="preserve"> 600 + (150)*RAND()</f>
        <v>684.70699584581371</v>
      </c>
      <c r="G196">
        <f t="shared" ref="G196:G259" ca="1" si="20">670+(130)*RAND()</f>
        <v>762.29765942051461</v>
      </c>
      <c r="H196" s="1">
        <f ca="1">IF((RAND()&lt;0.5),F196,G196)</f>
        <v>762.29765942051461</v>
      </c>
      <c r="I196">
        <v>0.4</v>
      </c>
      <c r="J196">
        <v>0.6</v>
      </c>
      <c r="K196">
        <f t="shared" ref="K196:K259" ca="1" si="21">_xlfn.NORM.INV(RAND(),700,50)</f>
        <v>644.68352108134081</v>
      </c>
      <c r="L196">
        <f t="shared" ref="L196:L259" ca="1" si="22">_xlfn.NORM.INV(RAND(),690,70)</f>
        <v>678.35906541698296</v>
      </c>
      <c r="M196" s="1">
        <f ca="1">IF((RAND()&lt;0.4),K196,L196)</f>
        <v>678.35906541698296</v>
      </c>
      <c r="O196" s="1">
        <f ca="1">MIN(H196,M196)</f>
        <v>678.35906541698296</v>
      </c>
    </row>
    <row r="197" spans="2:15" x14ac:dyDescent="0.2">
      <c r="B197">
        <f t="shared" ref="B197:B260" si="23">B196+1</f>
        <v>195</v>
      </c>
      <c r="C197">
        <f t="shared" ca="1" si="18"/>
        <v>0.46127150482476253</v>
      </c>
      <c r="D197">
        <v>0.5</v>
      </c>
      <c r="E197">
        <v>0.5</v>
      </c>
      <c r="F197">
        <f t="shared" ca="1" si="19"/>
        <v>745.79274592434626</v>
      </c>
      <c r="G197">
        <f t="shared" ca="1" si="20"/>
        <v>679.35238121249131</v>
      </c>
      <c r="H197" s="1">
        <f ca="1">IF((RAND()&lt;0.5),F197,G197)</f>
        <v>745.79274592434626</v>
      </c>
      <c r="I197">
        <v>0.4</v>
      </c>
      <c r="J197">
        <v>0.6</v>
      </c>
      <c r="K197">
        <f t="shared" ca="1" si="21"/>
        <v>600.30565714926036</v>
      </c>
      <c r="L197">
        <f t="shared" ca="1" si="22"/>
        <v>730.89794453586785</v>
      </c>
      <c r="M197" s="1">
        <f ca="1">IF((RAND()&lt;0.4),K197,L197)</f>
        <v>730.89794453586785</v>
      </c>
      <c r="O197" s="1">
        <f ca="1">MIN(H197,M197)</f>
        <v>730.89794453586785</v>
      </c>
    </row>
    <row r="198" spans="2:15" x14ac:dyDescent="0.2">
      <c r="B198">
        <f t="shared" si="23"/>
        <v>196</v>
      </c>
      <c r="C198">
        <f t="shared" ca="1" si="18"/>
        <v>0.63990598836872359</v>
      </c>
      <c r="D198">
        <v>0.5</v>
      </c>
      <c r="E198">
        <v>0.5</v>
      </c>
      <c r="F198">
        <f t="shared" ca="1" si="19"/>
        <v>658.48821362201397</v>
      </c>
      <c r="G198">
        <f t="shared" ca="1" si="20"/>
        <v>691.3545721070634</v>
      </c>
      <c r="H198" s="1">
        <f ca="1">IF((RAND()&lt;0.5),F198,G198)</f>
        <v>658.48821362201397</v>
      </c>
      <c r="I198">
        <v>0.4</v>
      </c>
      <c r="J198">
        <v>0.6</v>
      </c>
      <c r="K198">
        <f t="shared" ca="1" si="21"/>
        <v>676.52055110424806</v>
      </c>
      <c r="L198">
        <f t="shared" ca="1" si="22"/>
        <v>697.55178698814859</v>
      </c>
      <c r="M198" s="1">
        <f ca="1">IF((RAND()&lt;0.4),K198,L198)</f>
        <v>676.52055110424806</v>
      </c>
      <c r="O198" s="1">
        <f ca="1">MIN(H198,M198)</f>
        <v>658.48821362201397</v>
      </c>
    </row>
    <row r="199" spans="2:15" x14ac:dyDescent="0.2">
      <c r="B199">
        <f t="shared" si="23"/>
        <v>197</v>
      </c>
      <c r="C199">
        <f t="shared" ca="1" si="18"/>
        <v>0.4290031489931404</v>
      </c>
      <c r="D199">
        <v>0.5</v>
      </c>
      <c r="E199">
        <v>0.5</v>
      </c>
      <c r="F199">
        <f t="shared" ca="1" si="19"/>
        <v>605.12096293431307</v>
      </c>
      <c r="G199">
        <f t="shared" ca="1" si="20"/>
        <v>684.31851272193705</v>
      </c>
      <c r="H199" s="1">
        <f ca="1">IF((RAND()&lt;0.5),F199,G199)</f>
        <v>605.12096293431307</v>
      </c>
      <c r="I199">
        <v>0.4</v>
      </c>
      <c r="J199">
        <v>0.6</v>
      </c>
      <c r="K199">
        <f t="shared" ca="1" si="21"/>
        <v>769.35179700377182</v>
      </c>
      <c r="L199">
        <f t="shared" ca="1" si="22"/>
        <v>577.38493687911227</v>
      </c>
      <c r="M199" s="1">
        <f ca="1">IF((RAND()&lt;0.4),K199,L199)</f>
        <v>577.38493687911227</v>
      </c>
      <c r="O199" s="1">
        <f ca="1">MIN(H199,M199)</f>
        <v>577.38493687911227</v>
      </c>
    </row>
    <row r="200" spans="2:15" x14ac:dyDescent="0.2">
      <c r="B200">
        <f t="shared" si="23"/>
        <v>198</v>
      </c>
      <c r="C200">
        <f t="shared" ca="1" si="18"/>
        <v>0.42943824040265055</v>
      </c>
      <c r="D200">
        <v>0.5</v>
      </c>
      <c r="E200">
        <v>0.5</v>
      </c>
      <c r="F200">
        <f t="shared" ca="1" si="19"/>
        <v>684.46439843389408</v>
      </c>
      <c r="G200">
        <f t="shared" ca="1" si="20"/>
        <v>715.34707753686132</v>
      </c>
      <c r="H200" s="1">
        <f ca="1">IF((RAND()&lt;0.5),F200,G200)</f>
        <v>684.46439843389408</v>
      </c>
      <c r="I200">
        <v>0.4</v>
      </c>
      <c r="J200">
        <v>0.6</v>
      </c>
      <c r="K200">
        <f t="shared" ca="1" si="21"/>
        <v>730.58106596101095</v>
      </c>
      <c r="L200">
        <f t="shared" ca="1" si="22"/>
        <v>635.83259978452134</v>
      </c>
      <c r="M200" s="1">
        <f ca="1">IF((RAND()&lt;0.4),K200,L200)</f>
        <v>730.58106596101095</v>
      </c>
      <c r="O200" s="1">
        <f ca="1">MIN(H200,M200)</f>
        <v>684.46439843389408</v>
      </c>
    </row>
    <row r="201" spans="2:15" x14ac:dyDescent="0.2">
      <c r="B201">
        <f t="shared" si="23"/>
        <v>199</v>
      </c>
      <c r="C201">
        <f t="shared" ca="1" si="18"/>
        <v>0.62900267125975839</v>
      </c>
      <c r="D201">
        <v>0.5</v>
      </c>
      <c r="E201">
        <v>0.5</v>
      </c>
      <c r="F201">
        <f t="shared" ca="1" si="19"/>
        <v>707.06170096990047</v>
      </c>
      <c r="G201">
        <f t="shared" ca="1" si="20"/>
        <v>708.29080387806152</v>
      </c>
      <c r="H201" s="1">
        <f ca="1">IF((RAND()&lt;0.5),F201,G201)</f>
        <v>708.29080387806152</v>
      </c>
      <c r="I201">
        <v>0.4</v>
      </c>
      <c r="J201">
        <v>0.6</v>
      </c>
      <c r="K201">
        <f t="shared" ca="1" si="21"/>
        <v>666.97970031386524</v>
      </c>
      <c r="L201">
        <f t="shared" ca="1" si="22"/>
        <v>642.73816518606998</v>
      </c>
      <c r="M201" s="1">
        <f ca="1">IF((RAND()&lt;0.4),K201,L201)</f>
        <v>642.73816518606998</v>
      </c>
      <c r="O201" s="1">
        <f ca="1">MIN(H201,M201)</f>
        <v>642.73816518606998</v>
      </c>
    </row>
    <row r="202" spans="2:15" x14ac:dyDescent="0.2">
      <c r="B202">
        <f t="shared" si="23"/>
        <v>200</v>
      </c>
      <c r="C202">
        <f t="shared" ca="1" si="18"/>
        <v>0.32768615749105534</v>
      </c>
      <c r="D202">
        <v>0.5</v>
      </c>
      <c r="E202">
        <v>0.5</v>
      </c>
      <c r="F202">
        <f t="shared" ca="1" si="19"/>
        <v>664.79647422871221</v>
      </c>
      <c r="G202">
        <f t="shared" ca="1" si="20"/>
        <v>672.94180794564659</v>
      </c>
      <c r="H202" s="1">
        <f ca="1">IF((RAND()&lt;0.5),F202,G202)</f>
        <v>672.94180794564659</v>
      </c>
      <c r="I202">
        <v>0.4</v>
      </c>
      <c r="J202">
        <v>0.6</v>
      </c>
      <c r="K202">
        <f t="shared" ca="1" si="21"/>
        <v>730.97794284387214</v>
      </c>
      <c r="L202">
        <f t="shared" ca="1" si="22"/>
        <v>609.00986874322518</v>
      </c>
      <c r="M202" s="1">
        <f ca="1">IF((RAND()&lt;0.4),K202,L202)</f>
        <v>609.00986874322518</v>
      </c>
      <c r="O202" s="1">
        <f ca="1">MIN(H202,M202)</f>
        <v>609.00986874322518</v>
      </c>
    </row>
    <row r="203" spans="2:15" x14ac:dyDescent="0.2">
      <c r="B203">
        <f t="shared" si="23"/>
        <v>201</v>
      </c>
      <c r="C203">
        <f t="shared" ca="1" si="18"/>
        <v>0.76045230046506451</v>
      </c>
      <c r="D203">
        <v>0.5</v>
      </c>
      <c r="E203">
        <v>0.5</v>
      </c>
      <c r="F203">
        <f t="shared" ca="1" si="19"/>
        <v>660.833961500648</v>
      </c>
      <c r="G203">
        <f t="shared" ca="1" si="20"/>
        <v>681.06611495786331</v>
      </c>
      <c r="H203" s="1">
        <f ca="1">IF((RAND()&lt;0.5),F203,G203)</f>
        <v>681.06611495786331</v>
      </c>
      <c r="I203">
        <v>0.4</v>
      </c>
      <c r="J203">
        <v>0.6</v>
      </c>
      <c r="K203">
        <f t="shared" ca="1" si="21"/>
        <v>647.60103539352951</v>
      </c>
      <c r="L203">
        <f t="shared" ca="1" si="22"/>
        <v>784.77348242298649</v>
      </c>
      <c r="M203" s="1">
        <f ca="1">IF((RAND()&lt;0.4),K203,L203)</f>
        <v>647.60103539352951</v>
      </c>
      <c r="O203" s="1">
        <f ca="1">MIN(H203,M203)</f>
        <v>647.60103539352951</v>
      </c>
    </row>
    <row r="204" spans="2:15" x14ac:dyDescent="0.2">
      <c r="B204">
        <f t="shared" si="23"/>
        <v>202</v>
      </c>
      <c r="C204">
        <f t="shared" ca="1" si="18"/>
        <v>0.35358763057131559</v>
      </c>
      <c r="D204">
        <v>0.5</v>
      </c>
      <c r="E204">
        <v>0.5</v>
      </c>
      <c r="F204">
        <f t="shared" ca="1" si="19"/>
        <v>709.14395067195892</v>
      </c>
      <c r="G204">
        <f t="shared" ca="1" si="20"/>
        <v>782.63781634506984</v>
      </c>
      <c r="H204" s="1">
        <f ca="1">IF((RAND()&lt;0.5),F204,G204)</f>
        <v>709.14395067195892</v>
      </c>
      <c r="I204">
        <v>0.4</v>
      </c>
      <c r="J204">
        <v>0.6</v>
      </c>
      <c r="K204">
        <f t="shared" ca="1" si="21"/>
        <v>810.12614979007571</v>
      </c>
      <c r="L204">
        <f t="shared" ca="1" si="22"/>
        <v>678.51181890870123</v>
      </c>
      <c r="M204" s="1">
        <f ca="1">IF((RAND()&lt;0.4),K204,L204)</f>
        <v>810.12614979007571</v>
      </c>
      <c r="O204" s="1">
        <f ca="1">MIN(H204,M204)</f>
        <v>709.14395067195892</v>
      </c>
    </row>
    <row r="205" spans="2:15" x14ac:dyDescent="0.2">
      <c r="B205">
        <f t="shared" si="23"/>
        <v>203</v>
      </c>
      <c r="C205">
        <f t="shared" ca="1" si="18"/>
        <v>0.16570774542307909</v>
      </c>
      <c r="D205">
        <v>0.5</v>
      </c>
      <c r="E205">
        <v>0.5</v>
      </c>
      <c r="F205">
        <f t="shared" ca="1" si="19"/>
        <v>619.41351585963741</v>
      </c>
      <c r="G205">
        <f t="shared" ca="1" si="20"/>
        <v>710.55431653451137</v>
      </c>
      <c r="H205" s="1">
        <f ca="1">IF((RAND()&lt;0.5),F205,G205)</f>
        <v>619.41351585963741</v>
      </c>
      <c r="I205">
        <v>0.4</v>
      </c>
      <c r="J205">
        <v>0.6</v>
      </c>
      <c r="K205">
        <f t="shared" ca="1" si="21"/>
        <v>676.36861473415877</v>
      </c>
      <c r="L205">
        <f t="shared" ca="1" si="22"/>
        <v>636.54685051185356</v>
      </c>
      <c r="M205" s="1">
        <f ca="1">IF((RAND()&lt;0.4),K205,L205)</f>
        <v>636.54685051185356</v>
      </c>
      <c r="O205" s="1">
        <f ca="1">MIN(H205,M205)</f>
        <v>619.41351585963741</v>
      </c>
    </row>
    <row r="206" spans="2:15" x14ac:dyDescent="0.2">
      <c r="B206">
        <f t="shared" si="23"/>
        <v>204</v>
      </c>
      <c r="C206">
        <f t="shared" ca="1" si="18"/>
        <v>0.63196461936234216</v>
      </c>
      <c r="D206">
        <v>0.5</v>
      </c>
      <c r="E206">
        <v>0.5</v>
      </c>
      <c r="F206">
        <f t="shared" ca="1" si="19"/>
        <v>609.72504743879585</v>
      </c>
      <c r="G206">
        <f t="shared" ca="1" si="20"/>
        <v>708.34785835480147</v>
      </c>
      <c r="H206" s="1">
        <f ca="1">IF((RAND()&lt;0.5),F206,G206)</f>
        <v>609.72504743879585</v>
      </c>
      <c r="I206">
        <v>0.4</v>
      </c>
      <c r="J206">
        <v>0.6</v>
      </c>
      <c r="K206">
        <f t="shared" ca="1" si="21"/>
        <v>630.3271376800601</v>
      </c>
      <c r="L206">
        <f t="shared" ca="1" si="22"/>
        <v>671.27158517243788</v>
      </c>
      <c r="M206" s="1">
        <f ca="1">IF((RAND()&lt;0.4),K206,L206)</f>
        <v>671.27158517243788</v>
      </c>
      <c r="O206" s="1">
        <f ca="1">MIN(H206,M206)</f>
        <v>609.72504743879585</v>
      </c>
    </row>
    <row r="207" spans="2:15" x14ac:dyDescent="0.2">
      <c r="B207">
        <f t="shared" si="23"/>
        <v>205</v>
      </c>
      <c r="C207">
        <f t="shared" ca="1" si="18"/>
        <v>0.21618230622054446</v>
      </c>
      <c r="D207">
        <v>0.5</v>
      </c>
      <c r="E207">
        <v>0.5</v>
      </c>
      <c r="F207">
        <f t="shared" ca="1" si="19"/>
        <v>637.82404660354518</v>
      </c>
      <c r="G207">
        <f t="shared" ca="1" si="20"/>
        <v>786.89447290725093</v>
      </c>
      <c r="H207" s="1">
        <f ca="1">IF((RAND()&lt;0.5),F207,G207)</f>
        <v>786.89447290725093</v>
      </c>
      <c r="I207">
        <v>0.4</v>
      </c>
      <c r="J207">
        <v>0.6</v>
      </c>
      <c r="K207">
        <f t="shared" ca="1" si="21"/>
        <v>689.10466547679675</v>
      </c>
      <c r="L207">
        <f t="shared" ca="1" si="22"/>
        <v>777.68451145268318</v>
      </c>
      <c r="M207" s="1">
        <f ca="1">IF((RAND()&lt;0.4),K207,L207)</f>
        <v>689.10466547679675</v>
      </c>
      <c r="O207" s="1">
        <f ca="1">MIN(H207,M207)</f>
        <v>689.10466547679675</v>
      </c>
    </row>
    <row r="208" spans="2:15" x14ac:dyDescent="0.2">
      <c r="B208">
        <f t="shared" si="23"/>
        <v>206</v>
      </c>
      <c r="C208">
        <f t="shared" ca="1" si="18"/>
        <v>0.95432743283211663</v>
      </c>
      <c r="D208">
        <v>0.5</v>
      </c>
      <c r="E208">
        <v>0.5</v>
      </c>
      <c r="F208">
        <f t="shared" ca="1" si="19"/>
        <v>657.90937212566746</v>
      </c>
      <c r="G208">
        <f t="shared" ca="1" si="20"/>
        <v>674.00564789501391</v>
      </c>
      <c r="H208" s="1">
        <f ca="1">IF((RAND()&lt;0.5),F208,G208)</f>
        <v>674.00564789501391</v>
      </c>
      <c r="I208">
        <v>0.4</v>
      </c>
      <c r="J208">
        <v>0.6</v>
      </c>
      <c r="K208">
        <f t="shared" ca="1" si="21"/>
        <v>652.45339323570295</v>
      </c>
      <c r="L208">
        <f t="shared" ca="1" si="22"/>
        <v>739.0305921084796</v>
      </c>
      <c r="M208" s="1">
        <f ca="1">IF((RAND()&lt;0.4),K208,L208)</f>
        <v>652.45339323570295</v>
      </c>
      <c r="O208" s="1">
        <f ca="1">MIN(H208,M208)</f>
        <v>652.45339323570295</v>
      </c>
    </row>
    <row r="209" spans="2:15" x14ac:dyDescent="0.2">
      <c r="B209">
        <f t="shared" si="23"/>
        <v>207</v>
      </c>
      <c r="C209">
        <f t="shared" ca="1" si="18"/>
        <v>0.72362318916032309</v>
      </c>
      <c r="D209">
        <v>0.5</v>
      </c>
      <c r="E209">
        <v>0.5</v>
      </c>
      <c r="F209">
        <f t="shared" ca="1" si="19"/>
        <v>655.87092478417901</v>
      </c>
      <c r="G209">
        <f t="shared" ca="1" si="20"/>
        <v>735.96056883330971</v>
      </c>
      <c r="H209" s="1">
        <f ca="1">IF((RAND()&lt;0.5),F209,G209)</f>
        <v>655.87092478417901</v>
      </c>
      <c r="I209">
        <v>0.4</v>
      </c>
      <c r="J209">
        <v>0.6</v>
      </c>
      <c r="K209">
        <f t="shared" ca="1" si="21"/>
        <v>654.9731462351059</v>
      </c>
      <c r="L209">
        <f t="shared" ca="1" si="22"/>
        <v>657.30039289047113</v>
      </c>
      <c r="M209" s="1">
        <f ca="1">IF((RAND()&lt;0.4),K209,L209)</f>
        <v>657.30039289047113</v>
      </c>
      <c r="O209" s="1">
        <f ca="1">MIN(H209,M209)</f>
        <v>655.87092478417901</v>
      </c>
    </row>
    <row r="210" spans="2:15" x14ac:dyDescent="0.2">
      <c r="B210">
        <f t="shared" si="23"/>
        <v>208</v>
      </c>
      <c r="C210">
        <f t="shared" ca="1" si="18"/>
        <v>0.69410539515813419</v>
      </c>
      <c r="D210">
        <v>0.5</v>
      </c>
      <c r="E210">
        <v>0.5</v>
      </c>
      <c r="F210">
        <f t="shared" ca="1" si="19"/>
        <v>622.56942433336269</v>
      </c>
      <c r="G210">
        <f t="shared" ca="1" si="20"/>
        <v>762.32479647501259</v>
      </c>
      <c r="H210" s="1">
        <f ca="1">IF((RAND()&lt;0.5),F210,G210)</f>
        <v>762.32479647501259</v>
      </c>
      <c r="I210">
        <v>0.4</v>
      </c>
      <c r="J210">
        <v>0.6</v>
      </c>
      <c r="K210">
        <f t="shared" ca="1" si="21"/>
        <v>773.22650083214035</v>
      </c>
      <c r="L210">
        <f t="shared" ca="1" si="22"/>
        <v>577.8353718463394</v>
      </c>
      <c r="M210" s="1">
        <f ca="1">IF((RAND()&lt;0.4),K210,L210)</f>
        <v>773.22650083214035</v>
      </c>
      <c r="O210" s="1">
        <f ca="1">MIN(H210,M210)</f>
        <v>762.32479647501259</v>
      </c>
    </row>
    <row r="211" spans="2:15" x14ac:dyDescent="0.2">
      <c r="B211">
        <f t="shared" si="23"/>
        <v>209</v>
      </c>
      <c r="C211">
        <f t="shared" ca="1" si="18"/>
        <v>0.30351716705619058</v>
      </c>
      <c r="D211">
        <v>0.5</v>
      </c>
      <c r="E211">
        <v>0.5</v>
      </c>
      <c r="F211">
        <f t="shared" ca="1" si="19"/>
        <v>738.06613688359766</v>
      </c>
      <c r="G211">
        <f t="shared" ca="1" si="20"/>
        <v>734.0964482699917</v>
      </c>
      <c r="H211" s="1">
        <f ca="1">IF((RAND()&lt;0.5),F211,G211)</f>
        <v>738.06613688359766</v>
      </c>
      <c r="I211">
        <v>0.4</v>
      </c>
      <c r="J211">
        <v>0.6</v>
      </c>
      <c r="K211">
        <f t="shared" ca="1" si="21"/>
        <v>652.90342018475326</v>
      </c>
      <c r="L211">
        <f t="shared" ca="1" si="22"/>
        <v>701.8187823493048</v>
      </c>
      <c r="M211" s="1">
        <f ca="1">IF((RAND()&lt;0.4),K211,L211)</f>
        <v>701.8187823493048</v>
      </c>
      <c r="O211" s="1">
        <f ca="1">MIN(H211,M211)</f>
        <v>701.8187823493048</v>
      </c>
    </row>
    <row r="212" spans="2:15" x14ac:dyDescent="0.2">
      <c r="B212">
        <f t="shared" si="23"/>
        <v>210</v>
      </c>
      <c r="C212">
        <f t="shared" ca="1" si="18"/>
        <v>0.92314677370436293</v>
      </c>
      <c r="D212">
        <v>0.5</v>
      </c>
      <c r="E212">
        <v>0.5</v>
      </c>
      <c r="F212">
        <f t="shared" ca="1" si="19"/>
        <v>665.56978946060417</v>
      </c>
      <c r="G212">
        <f t="shared" ca="1" si="20"/>
        <v>761.21677935377693</v>
      </c>
      <c r="H212" s="1">
        <f ca="1">IF((RAND()&lt;0.5),F212,G212)</f>
        <v>665.56978946060417</v>
      </c>
      <c r="I212">
        <v>0.4</v>
      </c>
      <c r="J212">
        <v>0.6</v>
      </c>
      <c r="K212">
        <f t="shared" ca="1" si="21"/>
        <v>661.36408681328601</v>
      </c>
      <c r="L212">
        <f t="shared" ca="1" si="22"/>
        <v>800.33700400798853</v>
      </c>
      <c r="M212" s="1">
        <f ca="1">IF((RAND()&lt;0.4),K212,L212)</f>
        <v>661.36408681328601</v>
      </c>
      <c r="O212" s="1">
        <f ca="1">MIN(H212,M212)</f>
        <v>661.36408681328601</v>
      </c>
    </row>
    <row r="213" spans="2:15" x14ac:dyDescent="0.2">
      <c r="B213">
        <f t="shared" si="23"/>
        <v>211</v>
      </c>
      <c r="C213">
        <f t="shared" ca="1" si="18"/>
        <v>0.83971963131002647</v>
      </c>
      <c r="D213">
        <v>0.5</v>
      </c>
      <c r="E213">
        <v>0.5</v>
      </c>
      <c r="F213">
        <f t="shared" ca="1" si="19"/>
        <v>733.10471292754096</v>
      </c>
      <c r="G213">
        <f t="shared" ca="1" si="20"/>
        <v>689.8572250866996</v>
      </c>
      <c r="H213" s="1">
        <f ca="1">IF((RAND()&lt;0.5),F213,G213)</f>
        <v>689.8572250866996</v>
      </c>
      <c r="I213">
        <v>0.4</v>
      </c>
      <c r="J213">
        <v>0.6</v>
      </c>
      <c r="K213">
        <f t="shared" ca="1" si="21"/>
        <v>804.53221043581607</v>
      </c>
      <c r="L213">
        <f t="shared" ca="1" si="22"/>
        <v>774.56732276838682</v>
      </c>
      <c r="M213" s="1">
        <f ca="1">IF((RAND()&lt;0.4),K213,L213)</f>
        <v>804.53221043581607</v>
      </c>
      <c r="O213" s="1">
        <f ca="1">MIN(H213,M213)</f>
        <v>689.8572250866996</v>
      </c>
    </row>
    <row r="214" spans="2:15" x14ac:dyDescent="0.2">
      <c r="B214">
        <f t="shared" si="23"/>
        <v>212</v>
      </c>
      <c r="C214">
        <f t="shared" ca="1" si="18"/>
        <v>0.76197615434080412</v>
      </c>
      <c r="D214">
        <v>0.5</v>
      </c>
      <c r="E214">
        <v>0.5</v>
      </c>
      <c r="F214">
        <f t="shared" ca="1" si="19"/>
        <v>738.04016099286207</v>
      </c>
      <c r="G214">
        <f t="shared" ca="1" si="20"/>
        <v>756.43238478467538</v>
      </c>
      <c r="H214" s="1">
        <f ca="1">IF((RAND()&lt;0.5),F214,G214)</f>
        <v>738.04016099286207</v>
      </c>
      <c r="I214">
        <v>0.4</v>
      </c>
      <c r="J214">
        <v>0.6</v>
      </c>
      <c r="K214">
        <f t="shared" ca="1" si="21"/>
        <v>684.67424554616082</v>
      </c>
      <c r="L214">
        <f t="shared" ca="1" si="22"/>
        <v>696.6456415422075</v>
      </c>
      <c r="M214" s="1">
        <f ca="1">IF((RAND()&lt;0.4),K214,L214)</f>
        <v>696.6456415422075</v>
      </c>
      <c r="O214" s="1">
        <f ca="1">MIN(H214,M214)</f>
        <v>696.6456415422075</v>
      </c>
    </row>
    <row r="215" spans="2:15" x14ac:dyDescent="0.2">
      <c r="B215">
        <f t="shared" si="23"/>
        <v>213</v>
      </c>
      <c r="C215">
        <f t="shared" ca="1" si="18"/>
        <v>3.9367198115580315E-2</v>
      </c>
      <c r="D215">
        <v>0.5</v>
      </c>
      <c r="E215">
        <v>0.5</v>
      </c>
      <c r="F215">
        <f t="shared" ca="1" si="19"/>
        <v>727.16700973547131</v>
      </c>
      <c r="G215">
        <f t="shared" ca="1" si="20"/>
        <v>762.18387638305671</v>
      </c>
      <c r="H215" s="1">
        <f ca="1">IF((RAND()&lt;0.5),F215,G215)</f>
        <v>762.18387638305671</v>
      </c>
      <c r="I215">
        <v>0.4</v>
      </c>
      <c r="J215">
        <v>0.6</v>
      </c>
      <c r="K215">
        <f t="shared" ca="1" si="21"/>
        <v>723.25439348324085</v>
      </c>
      <c r="L215">
        <f t="shared" ca="1" si="22"/>
        <v>865.11490268120394</v>
      </c>
      <c r="M215" s="1">
        <f ca="1">IF((RAND()&lt;0.4),K215,L215)</f>
        <v>865.11490268120394</v>
      </c>
      <c r="O215" s="1">
        <f ca="1">MIN(H215,M215)</f>
        <v>762.18387638305671</v>
      </c>
    </row>
    <row r="216" spans="2:15" x14ac:dyDescent="0.2">
      <c r="B216">
        <f t="shared" si="23"/>
        <v>214</v>
      </c>
      <c r="C216">
        <f t="shared" ca="1" si="18"/>
        <v>0.37227296738474147</v>
      </c>
      <c r="D216">
        <v>0.5</v>
      </c>
      <c r="E216">
        <v>0.5</v>
      </c>
      <c r="F216">
        <f t="shared" ca="1" si="19"/>
        <v>712.74406938547406</v>
      </c>
      <c r="G216">
        <f t="shared" ca="1" si="20"/>
        <v>726.67479071568152</v>
      </c>
      <c r="H216" s="1">
        <f ca="1">IF((RAND()&lt;0.5),F216,G216)</f>
        <v>712.74406938547406</v>
      </c>
      <c r="I216">
        <v>0.4</v>
      </c>
      <c r="J216">
        <v>0.6</v>
      </c>
      <c r="K216">
        <f t="shared" ca="1" si="21"/>
        <v>653.23581169171359</v>
      </c>
      <c r="L216">
        <f t="shared" ca="1" si="22"/>
        <v>786.01880274617554</v>
      </c>
      <c r="M216" s="1">
        <f ca="1">IF((RAND()&lt;0.4),K216,L216)</f>
        <v>786.01880274617554</v>
      </c>
      <c r="O216" s="1">
        <f ca="1">MIN(H216,M216)</f>
        <v>712.74406938547406</v>
      </c>
    </row>
    <row r="217" spans="2:15" x14ac:dyDescent="0.2">
      <c r="B217">
        <f t="shared" si="23"/>
        <v>215</v>
      </c>
      <c r="C217">
        <f t="shared" ca="1" si="18"/>
        <v>0.9603833491350583</v>
      </c>
      <c r="D217">
        <v>0.5</v>
      </c>
      <c r="E217">
        <v>0.5</v>
      </c>
      <c r="F217">
        <f t="shared" ca="1" si="19"/>
        <v>673.87316621647301</v>
      </c>
      <c r="G217">
        <f t="shared" ca="1" si="20"/>
        <v>707.15982235740307</v>
      </c>
      <c r="H217" s="1">
        <f ca="1">IF((RAND()&lt;0.5),F217,G217)</f>
        <v>673.87316621647301</v>
      </c>
      <c r="I217">
        <v>0.4</v>
      </c>
      <c r="J217">
        <v>0.6</v>
      </c>
      <c r="K217">
        <f t="shared" ca="1" si="21"/>
        <v>703.37458809104476</v>
      </c>
      <c r="L217">
        <f t="shared" ca="1" si="22"/>
        <v>676.27492541631034</v>
      </c>
      <c r="M217" s="1">
        <f ca="1">IF((RAND()&lt;0.4),K217,L217)</f>
        <v>676.27492541631034</v>
      </c>
      <c r="O217" s="1">
        <f ca="1">MIN(H217,M217)</f>
        <v>673.87316621647301</v>
      </c>
    </row>
    <row r="218" spans="2:15" x14ac:dyDescent="0.2">
      <c r="B218">
        <f t="shared" si="23"/>
        <v>216</v>
      </c>
      <c r="C218">
        <f t="shared" ca="1" si="18"/>
        <v>0.94059410447651426</v>
      </c>
      <c r="D218">
        <v>0.5</v>
      </c>
      <c r="E218">
        <v>0.5</v>
      </c>
      <c r="F218">
        <f t="shared" ca="1" si="19"/>
        <v>691.05744026924526</v>
      </c>
      <c r="G218">
        <f t="shared" ca="1" si="20"/>
        <v>757.49731071274277</v>
      </c>
      <c r="H218" s="1">
        <f ca="1">IF((RAND()&lt;0.5),F218,G218)</f>
        <v>691.05744026924526</v>
      </c>
      <c r="I218">
        <v>0.4</v>
      </c>
      <c r="J218">
        <v>0.6</v>
      </c>
      <c r="K218">
        <f t="shared" ca="1" si="21"/>
        <v>625.6843442252092</v>
      </c>
      <c r="L218">
        <f t="shared" ca="1" si="22"/>
        <v>676.21306984284831</v>
      </c>
      <c r="M218" s="1">
        <f ca="1">IF((RAND()&lt;0.4),K218,L218)</f>
        <v>625.6843442252092</v>
      </c>
      <c r="O218" s="1">
        <f ca="1">MIN(H218,M218)</f>
        <v>625.6843442252092</v>
      </c>
    </row>
    <row r="219" spans="2:15" x14ac:dyDescent="0.2">
      <c r="B219">
        <f t="shared" si="23"/>
        <v>217</v>
      </c>
      <c r="C219">
        <f t="shared" ca="1" si="18"/>
        <v>0.48375019088461457</v>
      </c>
      <c r="D219">
        <v>0.5</v>
      </c>
      <c r="E219">
        <v>0.5</v>
      </c>
      <c r="F219">
        <f t="shared" ca="1" si="19"/>
        <v>705.75055208640674</v>
      </c>
      <c r="G219">
        <f t="shared" ca="1" si="20"/>
        <v>760.79681061023177</v>
      </c>
      <c r="H219" s="1">
        <f ca="1">IF((RAND()&lt;0.5),F219,G219)</f>
        <v>760.79681061023177</v>
      </c>
      <c r="I219">
        <v>0.4</v>
      </c>
      <c r="J219">
        <v>0.6</v>
      </c>
      <c r="K219">
        <f t="shared" ca="1" si="21"/>
        <v>696.06364963564215</v>
      </c>
      <c r="L219">
        <f t="shared" ca="1" si="22"/>
        <v>680.22034390689385</v>
      </c>
      <c r="M219" s="1">
        <f ca="1">IF((RAND()&lt;0.4),K219,L219)</f>
        <v>680.22034390689385</v>
      </c>
      <c r="O219" s="1">
        <f ca="1">MIN(H219,M219)</f>
        <v>680.22034390689385</v>
      </c>
    </row>
    <row r="220" spans="2:15" x14ac:dyDescent="0.2">
      <c r="B220">
        <f t="shared" si="23"/>
        <v>218</v>
      </c>
      <c r="C220">
        <f t="shared" ca="1" si="18"/>
        <v>0.8727517825181047</v>
      </c>
      <c r="D220">
        <v>0.5</v>
      </c>
      <c r="E220">
        <v>0.5</v>
      </c>
      <c r="F220">
        <f t="shared" ca="1" si="19"/>
        <v>717.47075223486854</v>
      </c>
      <c r="G220">
        <f t="shared" ca="1" si="20"/>
        <v>702.46461173024443</v>
      </c>
      <c r="H220" s="1">
        <f ca="1">IF((RAND()&lt;0.5),F220,G220)</f>
        <v>702.46461173024443</v>
      </c>
      <c r="I220">
        <v>0.4</v>
      </c>
      <c r="J220">
        <v>0.6</v>
      </c>
      <c r="K220">
        <f t="shared" ca="1" si="21"/>
        <v>736.08659877937748</v>
      </c>
      <c r="L220">
        <f t="shared" ca="1" si="22"/>
        <v>624.85087288674686</v>
      </c>
      <c r="M220" s="1">
        <f ca="1">IF((RAND()&lt;0.4),K220,L220)</f>
        <v>736.08659877937748</v>
      </c>
      <c r="O220" s="1">
        <f ca="1">MIN(H220,M220)</f>
        <v>702.46461173024443</v>
      </c>
    </row>
    <row r="221" spans="2:15" x14ac:dyDescent="0.2">
      <c r="B221">
        <f t="shared" si="23"/>
        <v>219</v>
      </c>
      <c r="C221">
        <f t="shared" ca="1" si="18"/>
        <v>0.39573420368196</v>
      </c>
      <c r="D221">
        <v>0.5</v>
      </c>
      <c r="E221">
        <v>0.5</v>
      </c>
      <c r="F221">
        <f t="shared" ca="1" si="19"/>
        <v>635.85455008914403</v>
      </c>
      <c r="G221">
        <f t="shared" ca="1" si="20"/>
        <v>755.77189928833195</v>
      </c>
      <c r="H221" s="1">
        <f ca="1">IF((RAND()&lt;0.5),F221,G221)</f>
        <v>755.77189928833195</v>
      </c>
      <c r="I221">
        <v>0.4</v>
      </c>
      <c r="J221">
        <v>0.6</v>
      </c>
      <c r="K221">
        <f t="shared" ca="1" si="21"/>
        <v>705.7797157235143</v>
      </c>
      <c r="L221">
        <f t="shared" ca="1" si="22"/>
        <v>647.41472872693544</v>
      </c>
      <c r="M221" s="1">
        <f ca="1">IF((RAND()&lt;0.4),K221,L221)</f>
        <v>647.41472872693544</v>
      </c>
      <c r="O221" s="1">
        <f ca="1">MIN(H221,M221)</f>
        <v>647.41472872693544</v>
      </c>
    </row>
    <row r="222" spans="2:15" x14ac:dyDescent="0.2">
      <c r="B222">
        <f t="shared" si="23"/>
        <v>220</v>
      </c>
      <c r="C222">
        <f t="shared" ca="1" si="18"/>
        <v>0.39469685458159187</v>
      </c>
      <c r="D222">
        <v>0.5</v>
      </c>
      <c r="E222">
        <v>0.5</v>
      </c>
      <c r="F222">
        <f t="shared" ca="1" si="19"/>
        <v>633.09703905533445</v>
      </c>
      <c r="G222">
        <f t="shared" ca="1" si="20"/>
        <v>705.78814106023992</v>
      </c>
      <c r="H222" s="1">
        <f ca="1">IF((RAND()&lt;0.5),F222,G222)</f>
        <v>633.09703905533445</v>
      </c>
      <c r="I222">
        <v>0.4</v>
      </c>
      <c r="J222">
        <v>0.6</v>
      </c>
      <c r="K222">
        <f t="shared" ca="1" si="21"/>
        <v>686.32528845614218</v>
      </c>
      <c r="L222">
        <f t="shared" ca="1" si="22"/>
        <v>634.7358811861086</v>
      </c>
      <c r="M222" s="1">
        <f ca="1">IF((RAND()&lt;0.4),K222,L222)</f>
        <v>634.7358811861086</v>
      </c>
      <c r="O222" s="1">
        <f ca="1">MIN(H222,M222)</f>
        <v>633.09703905533445</v>
      </c>
    </row>
    <row r="223" spans="2:15" x14ac:dyDescent="0.2">
      <c r="B223">
        <f t="shared" si="23"/>
        <v>221</v>
      </c>
      <c r="C223">
        <f t="shared" ca="1" si="18"/>
        <v>0.73064102511137119</v>
      </c>
      <c r="D223">
        <v>0.5</v>
      </c>
      <c r="E223">
        <v>0.5</v>
      </c>
      <c r="F223">
        <f t="shared" ca="1" si="19"/>
        <v>617.95885035046956</v>
      </c>
      <c r="G223">
        <f t="shared" ca="1" si="20"/>
        <v>741.0811023097217</v>
      </c>
      <c r="H223" s="1">
        <f ca="1">IF((RAND()&lt;0.5),F223,G223)</f>
        <v>741.0811023097217</v>
      </c>
      <c r="I223">
        <v>0.4</v>
      </c>
      <c r="J223">
        <v>0.6</v>
      </c>
      <c r="K223">
        <f t="shared" ca="1" si="21"/>
        <v>681.1541447130129</v>
      </c>
      <c r="L223">
        <f t="shared" ca="1" si="22"/>
        <v>566.19240369283682</v>
      </c>
      <c r="M223" s="1">
        <f ca="1">IF((RAND()&lt;0.4),K223,L223)</f>
        <v>681.1541447130129</v>
      </c>
      <c r="O223" s="1">
        <f ca="1">MIN(H223,M223)</f>
        <v>681.1541447130129</v>
      </c>
    </row>
    <row r="224" spans="2:15" x14ac:dyDescent="0.2">
      <c r="B224">
        <f t="shared" si="23"/>
        <v>222</v>
      </c>
      <c r="C224">
        <f t="shared" ca="1" si="18"/>
        <v>0.52163294496665868</v>
      </c>
      <c r="D224">
        <v>0.5</v>
      </c>
      <c r="E224">
        <v>0.5</v>
      </c>
      <c r="F224">
        <f t="shared" ca="1" si="19"/>
        <v>688.02025807952043</v>
      </c>
      <c r="G224">
        <f t="shared" ca="1" si="20"/>
        <v>785.08507566092442</v>
      </c>
      <c r="H224" s="1">
        <f ca="1">IF((RAND()&lt;0.5),F224,G224)</f>
        <v>785.08507566092442</v>
      </c>
      <c r="I224">
        <v>0.4</v>
      </c>
      <c r="J224">
        <v>0.6</v>
      </c>
      <c r="K224">
        <f t="shared" ca="1" si="21"/>
        <v>645.78437968361197</v>
      </c>
      <c r="L224">
        <f t="shared" ca="1" si="22"/>
        <v>588.92386781110395</v>
      </c>
      <c r="M224" s="1">
        <f ca="1">IF((RAND()&lt;0.4),K224,L224)</f>
        <v>645.78437968361197</v>
      </c>
      <c r="O224" s="1">
        <f ca="1">MIN(H224,M224)</f>
        <v>645.78437968361197</v>
      </c>
    </row>
    <row r="225" spans="2:15" x14ac:dyDescent="0.2">
      <c r="B225">
        <f t="shared" si="23"/>
        <v>223</v>
      </c>
      <c r="C225">
        <f t="shared" ca="1" si="18"/>
        <v>0.8814561168778503</v>
      </c>
      <c r="D225">
        <v>0.5</v>
      </c>
      <c r="E225">
        <v>0.5</v>
      </c>
      <c r="F225">
        <f t="shared" ca="1" si="19"/>
        <v>740.91979775375137</v>
      </c>
      <c r="G225">
        <f t="shared" ca="1" si="20"/>
        <v>767.44394875186458</v>
      </c>
      <c r="H225" s="1">
        <f ca="1">IF((RAND()&lt;0.5),F225,G225)</f>
        <v>740.91979775375137</v>
      </c>
      <c r="I225">
        <v>0.4</v>
      </c>
      <c r="J225">
        <v>0.6</v>
      </c>
      <c r="K225">
        <f t="shared" ca="1" si="21"/>
        <v>677.86845378351234</v>
      </c>
      <c r="L225">
        <f t="shared" ca="1" si="22"/>
        <v>793.52159076938301</v>
      </c>
      <c r="M225" s="1">
        <f ca="1">IF((RAND()&lt;0.4),K225,L225)</f>
        <v>793.52159076938301</v>
      </c>
      <c r="O225" s="1">
        <f ca="1">MIN(H225,M225)</f>
        <v>740.91979775375137</v>
      </c>
    </row>
    <row r="226" spans="2:15" x14ac:dyDescent="0.2">
      <c r="B226">
        <f t="shared" si="23"/>
        <v>224</v>
      </c>
      <c r="C226">
        <f t="shared" ca="1" si="18"/>
        <v>0.79778836008210174</v>
      </c>
      <c r="D226">
        <v>0.5</v>
      </c>
      <c r="E226">
        <v>0.5</v>
      </c>
      <c r="F226">
        <f t="shared" ca="1" si="19"/>
        <v>719.32065955492521</v>
      </c>
      <c r="G226">
        <f t="shared" ca="1" si="20"/>
        <v>738.01087338975174</v>
      </c>
      <c r="H226" s="1">
        <f ca="1">IF((RAND()&lt;0.5),F226,G226)</f>
        <v>738.01087338975174</v>
      </c>
      <c r="I226">
        <v>0.4</v>
      </c>
      <c r="J226">
        <v>0.6</v>
      </c>
      <c r="K226">
        <f t="shared" ca="1" si="21"/>
        <v>726.84236296880158</v>
      </c>
      <c r="L226">
        <f t="shared" ca="1" si="22"/>
        <v>740.11603806039147</v>
      </c>
      <c r="M226" s="1">
        <f ca="1">IF((RAND()&lt;0.4),K226,L226)</f>
        <v>740.11603806039147</v>
      </c>
      <c r="O226" s="1">
        <f ca="1">MIN(H226,M226)</f>
        <v>738.01087338975174</v>
      </c>
    </row>
    <row r="227" spans="2:15" x14ac:dyDescent="0.2">
      <c r="B227">
        <f t="shared" si="23"/>
        <v>225</v>
      </c>
      <c r="C227">
        <f t="shared" ca="1" si="18"/>
        <v>0.81209305313457103</v>
      </c>
      <c r="D227">
        <v>0.5</v>
      </c>
      <c r="E227">
        <v>0.5</v>
      </c>
      <c r="F227">
        <f t="shared" ca="1" si="19"/>
        <v>633.04466140110844</v>
      </c>
      <c r="G227">
        <f t="shared" ca="1" si="20"/>
        <v>791.09423216922448</v>
      </c>
      <c r="H227" s="1">
        <f ca="1">IF((RAND()&lt;0.5),F227,G227)</f>
        <v>791.09423216922448</v>
      </c>
      <c r="I227">
        <v>0.4</v>
      </c>
      <c r="J227">
        <v>0.6</v>
      </c>
      <c r="K227">
        <f t="shared" ca="1" si="21"/>
        <v>725.7074490300447</v>
      </c>
      <c r="L227">
        <f t="shared" ca="1" si="22"/>
        <v>683.38069467222044</v>
      </c>
      <c r="M227" s="1">
        <f ca="1">IF((RAND()&lt;0.4),K227,L227)</f>
        <v>683.38069467222044</v>
      </c>
      <c r="O227" s="1">
        <f ca="1">MIN(H227,M227)</f>
        <v>683.38069467222044</v>
      </c>
    </row>
    <row r="228" spans="2:15" x14ac:dyDescent="0.2">
      <c r="B228">
        <f t="shared" si="23"/>
        <v>226</v>
      </c>
      <c r="C228">
        <f t="shared" ca="1" si="18"/>
        <v>0.44332974154700666</v>
      </c>
      <c r="D228">
        <v>0.5</v>
      </c>
      <c r="E228">
        <v>0.5</v>
      </c>
      <c r="F228">
        <f t="shared" ca="1" si="19"/>
        <v>624.00166996553207</v>
      </c>
      <c r="G228">
        <f t="shared" ca="1" si="20"/>
        <v>688.63149355669407</v>
      </c>
      <c r="H228" s="1">
        <f ca="1">IF((RAND()&lt;0.5),F228,G228)</f>
        <v>624.00166996553207</v>
      </c>
      <c r="I228">
        <v>0.4</v>
      </c>
      <c r="J228">
        <v>0.6</v>
      </c>
      <c r="K228">
        <f t="shared" ca="1" si="21"/>
        <v>603.63811092904518</v>
      </c>
      <c r="L228">
        <f t="shared" ca="1" si="22"/>
        <v>563.73781108496757</v>
      </c>
      <c r="M228" s="1">
        <f ca="1">IF((RAND()&lt;0.4),K228,L228)</f>
        <v>563.73781108496757</v>
      </c>
      <c r="O228" s="1">
        <f ca="1">MIN(H228,M228)</f>
        <v>563.73781108496757</v>
      </c>
    </row>
    <row r="229" spans="2:15" x14ac:dyDescent="0.2">
      <c r="B229">
        <f t="shared" si="23"/>
        <v>227</v>
      </c>
      <c r="C229">
        <f t="shared" ca="1" si="18"/>
        <v>0.20747449021121822</v>
      </c>
      <c r="D229">
        <v>0.5</v>
      </c>
      <c r="E229">
        <v>0.5</v>
      </c>
      <c r="F229">
        <f t="shared" ca="1" si="19"/>
        <v>709.64577515651581</v>
      </c>
      <c r="G229">
        <f t="shared" ca="1" si="20"/>
        <v>777.26413751339385</v>
      </c>
      <c r="H229" s="1">
        <f ca="1">IF((RAND()&lt;0.5),F229,G229)</f>
        <v>709.64577515651581</v>
      </c>
      <c r="I229">
        <v>0.4</v>
      </c>
      <c r="J229">
        <v>0.6</v>
      </c>
      <c r="K229">
        <f t="shared" ca="1" si="21"/>
        <v>684.65435106433415</v>
      </c>
      <c r="L229">
        <f t="shared" ca="1" si="22"/>
        <v>652.19479293351867</v>
      </c>
      <c r="M229" s="1">
        <f ca="1">IF((RAND()&lt;0.4),K229,L229)</f>
        <v>684.65435106433415</v>
      </c>
      <c r="O229" s="1">
        <f ca="1">MIN(H229,M229)</f>
        <v>684.65435106433415</v>
      </c>
    </row>
    <row r="230" spans="2:15" x14ac:dyDescent="0.2">
      <c r="B230">
        <f t="shared" si="23"/>
        <v>228</v>
      </c>
      <c r="C230">
        <f t="shared" ca="1" si="18"/>
        <v>2.9359831659238611E-2</v>
      </c>
      <c r="D230">
        <v>0.5</v>
      </c>
      <c r="E230">
        <v>0.5</v>
      </c>
      <c r="F230">
        <f t="shared" ca="1" si="19"/>
        <v>659.40171888058478</v>
      </c>
      <c r="G230">
        <f t="shared" ca="1" si="20"/>
        <v>746.62893484882363</v>
      </c>
      <c r="H230" s="1">
        <f ca="1">IF((RAND()&lt;0.5),F230,G230)</f>
        <v>746.62893484882363</v>
      </c>
      <c r="I230">
        <v>0.4</v>
      </c>
      <c r="J230">
        <v>0.6</v>
      </c>
      <c r="K230">
        <f t="shared" ca="1" si="21"/>
        <v>762.53655624720795</v>
      </c>
      <c r="L230">
        <f t="shared" ca="1" si="22"/>
        <v>706.70691930861165</v>
      </c>
      <c r="M230" s="1">
        <f ca="1">IF((RAND()&lt;0.4),K230,L230)</f>
        <v>706.70691930861165</v>
      </c>
      <c r="O230" s="1">
        <f ca="1">MIN(H230,M230)</f>
        <v>706.70691930861165</v>
      </c>
    </row>
    <row r="231" spans="2:15" x14ac:dyDescent="0.2">
      <c r="B231">
        <f t="shared" si="23"/>
        <v>229</v>
      </c>
      <c r="C231">
        <f t="shared" ca="1" si="18"/>
        <v>0.23847661381937579</v>
      </c>
      <c r="D231">
        <v>0.5</v>
      </c>
      <c r="E231">
        <v>0.5</v>
      </c>
      <c r="F231">
        <f t="shared" ca="1" si="19"/>
        <v>603.32736763853597</v>
      </c>
      <c r="G231">
        <f t="shared" ca="1" si="20"/>
        <v>711.60008258492189</v>
      </c>
      <c r="H231" s="1">
        <f ca="1">IF((RAND()&lt;0.5),F231,G231)</f>
        <v>711.60008258492189</v>
      </c>
      <c r="I231">
        <v>0.4</v>
      </c>
      <c r="J231">
        <v>0.6</v>
      </c>
      <c r="K231">
        <f t="shared" ca="1" si="21"/>
        <v>789.78398265683586</v>
      </c>
      <c r="L231">
        <f t="shared" ca="1" si="22"/>
        <v>761.36831916352673</v>
      </c>
      <c r="M231" s="1">
        <f ca="1">IF((RAND()&lt;0.4),K231,L231)</f>
        <v>789.78398265683586</v>
      </c>
      <c r="O231" s="1">
        <f ca="1">MIN(H231,M231)</f>
        <v>711.60008258492189</v>
      </c>
    </row>
    <row r="232" spans="2:15" x14ac:dyDescent="0.2">
      <c r="B232">
        <f t="shared" si="23"/>
        <v>230</v>
      </c>
      <c r="C232">
        <f t="shared" ca="1" si="18"/>
        <v>0.91737062848083439</v>
      </c>
      <c r="D232">
        <v>0.5</v>
      </c>
      <c r="E232">
        <v>0.5</v>
      </c>
      <c r="F232">
        <f t="shared" ca="1" si="19"/>
        <v>679.9919197406532</v>
      </c>
      <c r="G232">
        <f t="shared" ca="1" si="20"/>
        <v>770.6598541641215</v>
      </c>
      <c r="H232" s="1">
        <f ca="1">IF((RAND()&lt;0.5),F232,G232)</f>
        <v>679.9919197406532</v>
      </c>
      <c r="I232">
        <v>0.4</v>
      </c>
      <c r="J232">
        <v>0.6</v>
      </c>
      <c r="K232">
        <f t="shared" ca="1" si="21"/>
        <v>663.70265651714135</v>
      </c>
      <c r="L232">
        <f t="shared" ca="1" si="22"/>
        <v>683.3425403279789</v>
      </c>
      <c r="M232" s="1">
        <f ca="1">IF((RAND()&lt;0.4),K232,L232)</f>
        <v>663.70265651714135</v>
      </c>
      <c r="O232" s="1">
        <f ca="1">MIN(H232,M232)</f>
        <v>663.70265651714135</v>
      </c>
    </row>
    <row r="233" spans="2:15" x14ac:dyDescent="0.2">
      <c r="B233">
        <f t="shared" si="23"/>
        <v>231</v>
      </c>
      <c r="C233">
        <f t="shared" ca="1" si="18"/>
        <v>0.74192386577317093</v>
      </c>
      <c r="D233">
        <v>0.5</v>
      </c>
      <c r="E233">
        <v>0.5</v>
      </c>
      <c r="F233">
        <f t="shared" ca="1" si="19"/>
        <v>707.68672871176079</v>
      </c>
      <c r="G233">
        <f t="shared" ca="1" si="20"/>
        <v>792.86738096115084</v>
      </c>
      <c r="H233" s="1">
        <f ca="1">IF((RAND()&lt;0.5),F233,G233)</f>
        <v>792.86738096115084</v>
      </c>
      <c r="I233">
        <v>0.4</v>
      </c>
      <c r="J233">
        <v>0.6</v>
      </c>
      <c r="K233">
        <f t="shared" ca="1" si="21"/>
        <v>654.9070599574568</v>
      </c>
      <c r="L233">
        <f t="shared" ca="1" si="22"/>
        <v>629.091204437025</v>
      </c>
      <c r="M233" s="1">
        <f ca="1">IF((RAND()&lt;0.4),K233,L233)</f>
        <v>654.9070599574568</v>
      </c>
      <c r="O233" s="1">
        <f ca="1">MIN(H233,M233)</f>
        <v>654.9070599574568</v>
      </c>
    </row>
    <row r="234" spans="2:15" x14ac:dyDescent="0.2">
      <c r="B234">
        <f t="shared" si="23"/>
        <v>232</v>
      </c>
      <c r="C234">
        <f t="shared" ca="1" si="18"/>
        <v>3.8217561308896086E-2</v>
      </c>
      <c r="D234">
        <v>0.5</v>
      </c>
      <c r="E234">
        <v>0.5</v>
      </c>
      <c r="F234">
        <f t="shared" ca="1" si="19"/>
        <v>644.96636308943243</v>
      </c>
      <c r="G234">
        <f t="shared" ca="1" si="20"/>
        <v>679.32150774118236</v>
      </c>
      <c r="H234" s="1">
        <f ca="1">IF((RAND()&lt;0.5),F234,G234)</f>
        <v>644.96636308943243</v>
      </c>
      <c r="I234">
        <v>0.4</v>
      </c>
      <c r="J234">
        <v>0.6</v>
      </c>
      <c r="K234">
        <f t="shared" ca="1" si="21"/>
        <v>710.26623539498269</v>
      </c>
      <c r="L234">
        <f t="shared" ca="1" si="22"/>
        <v>522.80001860241418</v>
      </c>
      <c r="M234" s="1">
        <f ca="1">IF((RAND()&lt;0.4),K234,L234)</f>
        <v>710.26623539498269</v>
      </c>
      <c r="O234" s="1">
        <f ca="1">MIN(H234,M234)</f>
        <v>644.96636308943243</v>
      </c>
    </row>
    <row r="235" spans="2:15" x14ac:dyDescent="0.2">
      <c r="B235">
        <f t="shared" si="23"/>
        <v>233</v>
      </c>
      <c r="C235">
        <f t="shared" ca="1" si="18"/>
        <v>0.86075065152342212</v>
      </c>
      <c r="D235">
        <v>0.5</v>
      </c>
      <c r="E235">
        <v>0.5</v>
      </c>
      <c r="F235">
        <f t="shared" ca="1" si="19"/>
        <v>697.45720421590556</v>
      </c>
      <c r="G235">
        <f t="shared" ca="1" si="20"/>
        <v>672.64324990966156</v>
      </c>
      <c r="H235" s="1">
        <f ca="1">IF((RAND()&lt;0.5),F235,G235)</f>
        <v>672.64324990966156</v>
      </c>
      <c r="I235">
        <v>0.4</v>
      </c>
      <c r="J235">
        <v>0.6</v>
      </c>
      <c r="K235">
        <f t="shared" ca="1" si="21"/>
        <v>706.46326328939415</v>
      </c>
      <c r="L235">
        <f t="shared" ca="1" si="22"/>
        <v>670.92725264437888</v>
      </c>
      <c r="M235" s="1">
        <f ca="1">IF((RAND()&lt;0.4),K235,L235)</f>
        <v>706.46326328939415</v>
      </c>
      <c r="O235" s="1">
        <f ca="1">MIN(H235,M235)</f>
        <v>672.64324990966156</v>
      </c>
    </row>
    <row r="236" spans="2:15" x14ac:dyDescent="0.2">
      <c r="B236">
        <f t="shared" si="23"/>
        <v>234</v>
      </c>
      <c r="C236">
        <f t="shared" ca="1" si="18"/>
        <v>0.80569750868629797</v>
      </c>
      <c r="D236">
        <v>0.5</v>
      </c>
      <c r="E236">
        <v>0.5</v>
      </c>
      <c r="F236">
        <f t="shared" ca="1" si="19"/>
        <v>709.11608743166357</v>
      </c>
      <c r="G236">
        <f t="shared" ca="1" si="20"/>
        <v>728.27575781017435</v>
      </c>
      <c r="H236" s="1">
        <f ca="1">IF((RAND()&lt;0.5),F236,G236)</f>
        <v>709.11608743166357</v>
      </c>
      <c r="I236">
        <v>0.4</v>
      </c>
      <c r="J236">
        <v>0.6</v>
      </c>
      <c r="K236">
        <f t="shared" ca="1" si="21"/>
        <v>679.01612457879389</v>
      </c>
      <c r="L236">
        <f t="shared" ca="1" si="22"/>
        <v>654.49760307247902</v>
      </c>
      <c r="M236" s="1">
        <f ca="1">IF((RAND()&lt;0.4),K236,L236)</f>
        <v>654.49760307247902</v>
      </c>
      <c r="O236" s="1">
        <f ca="1">MIN(H236,M236)</f>
        <v>654.49760307247902</v>
      </c>
    </row>
    <row r="237" spans="2:15" x14ac:dyDescent="0.2">
      <c r="B237">
        <f t="shared" si="23"/>
        <v>235</v>
      </c>
      <c r="C237">
        <f t="shared" ca="1" si="18"/>
        <v>0.20121242379889859</v>
      </c>
      <c r="D237">
        <v>0.5</v>
      </c>
      <c r="E237">
        <v>0.5</v>
      </c>
      <c r="F237">
        <f t="shared" ca="1" si="19"/>
        <v>643.69887760426866</v>
      </c>
      <c r="G237">
        <f t="shared" ca="1" si="20"/>
        <v>675.55920584475905</v>
      </c>
      <c r="H237" s="1">
        <f ca="1">IF((RAND()&lt;0.5),F237,G237)</f>
        <v>643.69887760426866</v>
      </c>
      <c r="I237">
        <v>0.4</v>
      </c>
      <c r="J237">
        <v>0.6</v>
      </c>
      <c r="K237">
        <f t="shared" ca="1" si="21"/>
        <v>636.18065056388036</v>
      </c>
      <c r="L237">
        <f t="shared" ca="1" si="22"/>
        <v>543.42167286298479</v>
      </c>
      <c r="M237" s="1">
        <f ca="1">IF((RAND()&lt;0.4),K237,L237)</f>
        <v>543.42167286298479</v>
      </c>
      <c r="O237" s="1">
        <f ca="1">MIN(H237,M237)</f>
        <v>543.42167286298479</v>
      </c>
    </row>
    <row r="238" spans="2:15" x14ac:dyDescent="0.2">
      <c r="B238">
        <f t="shared" si="23"/>
        <v>236</v>
      </c>
      <c r="C238">
        <f t="shared" ca="1" si="18"/>
        <v>0.27255386715945695</v>
      </c>
      <c r="D238">
        <v>0.5</v>
      </c>
      <c r="E238">
        <v>0.5</v>
      </c>
      <c r="F238">
        <f t="shared" ca="1" si="19"/>
        <v>731.72739318248261</v>
      </c>
      <c r="G238">
        <f t="shared" ca="1" si="20"/>
        <v>748.90907750503789</v>
      </c>
      <c r="H238" s="1">
        <f ca="1">IF((RAND()&lt;0.5),F238,G238)</f>
        <v>748.90907750503789</v>
      </c>
      <c r="I238">
        <v>0.4</v>
      </c>
      <c r="J238">
        <v>0.6</v>
      </c>
      <c r="K238">
        <f t="shared" ca="1" si="21"/>
        <v>769.60698996379983</v>
      </c>
      <c r="L238">
        <f t="shared" ca="1" si="22"/>
        <v>748.13812101728979</v>
      </c>
      <c r="M238" s="1">
        <f ca="1">IF((RAND()&lt;0.4),K238,L238)</f>
        <v>769.60698996379983</v>
      </c>
      <c r="O238" s="1">
        <f ca="1">MIN(H238,M238)</f>
        <v>748.90907750503789</v>
      </c>
    </row>
    <row r="239" spans="2:15" x14ac:dyDescent="0.2">
      <c r="B239">
        <f t="shared" si="23"/>
        <v>237</v>
      </c>
      <c r="C239">
        <f t="shared" ca="1" si="18"/>
        <v>0.7236158061711333</v>
      </c>
      <c r="D239">
        <v>0.5</v>
      </c>
      <c r="E239">
        <v>0.5</v>
      </c>
      <c r="F239">
        <f t="shared" ca="1" si="19"/>
        <v>696.64135282051939</v>
      </c>
      <c r="G239">
        <f t="shared" ca="1" si="20"/>
        <v>767.1052337938504</v>
      </c>
      <c r="H239" s="1">
        <f ca="1">IF((RAND()&lt;0.5),F239,G239)</f>
        <v>767.1052337938504</v>
      </c>
      <c r="I239">
        <v>0.4</v>
      </c>
      <c r="J239">
        <v>0.6</v>
      </c>
      <c r="K239">
        <f t="shared" ca="1" si="21"/>
        <v>715.57379442020999</v>
      </c>
      <c r="L239">
        <f t="shared" ca="1" si="22"/>
        <v>688.79976385144198</v>
      </c>
      <c r="M239" s="1">
        <f ca="1">IF((RAND()&lt;0.4),K239,L239)</f>
        <v>715.57379442020999</v>
      </c>
      <c r="O239" s="1">
        <f ca="1">MIN(H239,M239)</f>
        <v>715.57379442020999</v>
      </c>
    </row>
    <row r="240" spans="2:15" x14ac:dyDescent="0.2">
      <c r="B240">
        <f t="shared" si="23"/>
        <v>238</v>
      </c>
      <c r="C240">
        <f t="shared" ca="1" si="18"/>
        <v>0.14442015601006264</v>
      </c>
      <c r="D240">
        <v>0.5</v>
      </c>
      <c r="E240">
        <v>0.5</v>
      </c>
      <c r="F240">
        <f t="shared" ca="1" si="19"/>
        <v>715.93641889003322</v>
      </c>
      <c r="G240">
        <f t="shared" ca="1" si="20"/>
        <v>680.66192300965838</v>
      </c>
      <c r="H240" s="1">
        <f ca="1">IF((RAND()&lt;0.5),F240,G240)</f>
        <v>680.66192300965838</v>
      </c>
      <c r="I240">
        <v>0.4</v>
      </c>
      <c r="J240">
        <v>0.6</v>
      </c>
      <c r="K240">
        <f t="shared" ca="1" si="21"/>
        <v>656.5947576989247</v>
      </c>
      <c r="L240">
        <f t="shared" ca="1" si="22"/>
        <v>706.49119639626383</v>
      </c>
      <c r="M240" s="1">
        <f ca="1">IF((RAND()&lt;0.4),K240,L240)</f>
        <v>656.5947576989247</v>
      </c>
      <c r="O240" s="1">
        <f ca="1">MIN(H240,M240)</f>
        <v>656.5947576989247</v>
      </c>
    </row>
    <row r="241" spans="2:15" x14ac:dyDescent="0.2">
      <c r="B241">
        <f t="shared" si="23"/>
        <v>239</v>
      </c>
      <c r="C241">
        <f t="shared" ca="1" si="18"/>
        <v>0.98604235978267518</v>
      </c>
      <c r="D241">
        <v>0.5</v>
      </c>
      <c r="E241">
        <v>0.5</v>
      </c>
      <c r="F241">
        <f t="shared" ca="1" si="19"/>
        <v>735.29379790893677</v>
      </c>
      <c r="G241">
        <f t="shared" ca="1" si="20"/>
        <v>728.13641808635828</v>
      </c>
      <c r="H241" s="1">
        <f ca="1">IF((RAND()&lt;0.5),F241,G241)</f>
        <v>728.13641808635828</v>
      </c>
      <c r="I241">
        <v>0.4</v>
      </c>
      <c r="J241">
        <v>0.6</v>
      </c>
      <c r="K241">
        <f t="shared" ca="1" si="21"/>
        <v>700.32765443770427</v>
      </c>
      <c r="L241">
        <f t="shared" ca="1" si="22"/>
        <v>711.45332212696428</v>
      </c>
      <c r="M241" s="1">
        <f ca="1">IF((RAND()&lt;0.4),K241,L241)</f>
        <v>711.45332212696428</v>
      </c>
      <c r="O241" s="1">
        <f ca="1">MIN(H241,M241)</f>
        <v>711.45332212696428</v>
      </c>
    </row>
    <row r="242" spans="2:15" x14ac:dyDescent="0.2">
      <c r="B242">
        <f t="shared" si="23"/>
        <v>240</v>
      </c>
      <c r="C242">
        <f t="shared" ca="1" si="18"/>
        <v>0.40881832074578262</v>
      </c>
      <c r="D242">
        <v>0.5</v>
      </c>
      <c r="E242">
        <v>0.5</v>
      </c>
      <c r="F242">
        <f t="shared" ca="1" si="19"/>
        <v>723.09747199077617</v>
      </c>
      <c r="G242">
        <f t="shared" ca="1" si="20"/>
        <v>675.77851403570673</v>
      </c>
      <c r="H242" s="1">
        <f ca="1">IF((RAND()&lt;0.5),F242,G242)</f>
        <v>675.77851403570673</v>
      </c>
      <c r="I242">
        <v>0.4</v>
      </c>
      <c r="J242">
        <v>0.6</v>
      </c>
      <c r="K242">
        <f t="shared" ca="1" si="21"/>
        <v>696.6780202959128</v>
      </c>
      <c r="L242">
        <f t="shared" ca="1" si="22"/>
        <v>638.06011731276772</v>
      </c>
      <c r="M242" s="1">
        <f ca="1">IF((RAND()&lt;0.4),K242,L242)</f>
        <v>638.06011731276772</v>
      </c>
      <c r="O242" s="1">
        <f ca="1">MIN(H242,M242)</f>
        <v>638.06011731276772</v>
      </c>
    </row>
    <row r="243" spans="2:15" x14ac:dyDescent="0.2">
      <c r="B243">
        <f t="shared" si="23"/>
        <v>241</v>
      </c>
      <c r="C243">
        <f t="shared" ca="1" si="18"/>
        <v>0.37388020943497779</v>
      </c>
      <c r="D243">
        <v>0.5</v>
      </c>
      <c r="E243">
        <v>0.5</v>
      </c>
      <c r="F243">
        <f t="shared" ca="1" si="19"/>
        <v>673.56411477828908</v>
      </c>
      <c r="G243">
        <f t="shared" ca="1" si="20"/>
        <v>765.7465718645725</v>
      </c>
      <c r="H243" s="1">
        <f ca="1">IF((RAND()&lt;0.5),F243,G243)</f>
        <v>673.56411477828908</v>
      </c>
      <c r="I243">
        <v>0.4</v>
      </c>
      <c r="J243">
        <v>0.6</v>
      </c>
      <c r="K243">
        <f t="shared" ca="1" si="21"/>
        <v>640.17730609142131</v>
      </c>
      <c r="L243">
        <f t="shared" ca="1" si="22"/>
        <v>590.24851416267381</v>
      </c>
      <c r="M243" s="1">
        <f ca="1">IF((RAND()&lt;0.4),K243,L243)</f>
        <v>640.17730609142131</v>
      </c>
      <c r="O243" s="1">
        <f ca="1">MIN(H243,M243)</f>
        <v>640.17730609142131</v>
      </c>
    </row>
    <row r="244" spans="2:15" x14ac:dyDescent="0.2">
      <c r="B244">
        <f t="shared" si="23"/>
        <v>242</v>
      </c>
      <c r="C244">
        <f t="shared" ca="1" si="18"/>
        <v>5.7277893389573453E-3</v>
      </c>
      <c r="D244">
        <v>0.5</v>
      </c>
      <c r="E244">
        <v>0.5</v>
      </c>
      <c r="F244">
        <f t="shared" ca="1" si="19"/>
        <v>687.98849036513036</v>
      </c>
      <c r="G244">
        <f t="shared" ca="1" si="20"/>
        <v>682.61721317292267</v>
      </c>
      <c r="H244" s="1">
        <f ca="1">IF((RAND()&lt;0.5),F244,G244)</f>
        <v>687.98849036513036</v>
      </c>
      <c r="I244">
        <v>0.4</v>
      </c>
      <c r="J244">
        <v>0.6</v>
      </c>
      <c r="K244">
        <f t="shared" ca="1" si="21"/>
        <v>637.9319714150937</v>
      </c>
      <c r="L244">
        <f t="shared" ca="1" si="22"/>
        <v>727.49769434245422</v>
      </c>
      <c r="M244" s="1">
        <f ca="1">IF((RAND()&lt;0.4),K244,L244)</f>
        <v>727.49769434245422</v>
      </c>
      <c r="O244" s="1">
        <f ca="1">MIN(H244,M244)</f>
        <v>687.98849036513036</v>
      </c>
    </row>
    <row r="245" spans="2:15" x14ac:dyDescent="0.2">
      <c r="B245">
        <f t="shared" si="23"/>
        <v>243</v>
      </c>
      <c r="C245">
        <f t="shared" ca="1" si="18"/>
        <v>0.67724830055936847</v>
      </c>
      <c r="D245">
        <v>0.5</v>
      </c>
      <c r="E245">
        <v>0.5</v>
      </c>
      <c r="F245">
        <f t="shared" ca="1" si="19"/>
        <v>685.7532837405455</v>
      </c>
      <c r="G245">
        <f t="shared" ca="1" si="20"/>
        <v>685.09923450852341</v>
      </c>
      <c r="H245" s="1">
        <f ca="1">IF((RAND()&lt;0.5),F245,G245)</f>
        <v>685.09923450852341</v>
      </c>
      <c r="I245">
        <v>0.4</v>
      </c>
      <c r="J245">
        <v>0.6</v>
      </c>
      <c r="K245">
        <f t="shared" ca="1" si="21"/>
        <v>716.35867846570284</v>
      </c>
      <c r="L245">
        <f t="shared" ca="1" si="22"/>
        <v>674.92871564912343</v>
      </c>
      <c r="M245" s="1">
        <f ca="1">IF((RAND()&lt;0.4),K245,L245)</f>
        <v>716.35867846570284</v>
      </c>
      <c r="O245" s="1">
        <f ca="1">MIN(H245,M245)</f>
        <v>685.09923450852341</v>
      </c>
    </row>
    <row r="246" spans="2:15" x14ac:dyDescent="0.2">
      <c r="B246">
        <f t="shared" si="23"/>
        <v>244</v>
      </c>
      <c r="C246">
        <f t="shared" ca="1" si="18"/>
        <v>0.74544949777508773</v>
      </c>
      <c r="D246">
        <v>0.5</v>
      </c>
      <c r="E246">
        <v>0.5</v>
      </c>
      <c r="F246">
        <f t="shared" ca="1" si="19"/>
        <v>726.2657069372267</v>
      </c>
      <c r="G246">
        <f t="shared" ca="1" si="20"/>
        <v>762.45044710479385</v>
      </c>
      <c r="H246" s="1">
        <f ca="1">IF((RAND()&lt;0.5),F246,G246)</f>
        <v>762.45044710479385</v>
      </c>
      <c r="I246">
        <v>0.4</v>
      </c>
      <c r="J246">
        <v>0.6</v>
      </c>
      <c r="K246">
        <f t="shared" ca="1" si="21"/>
        <v>787.16920134452744</v>
      </c>
      <c r="L246">
        <f t="shared" ca="1" si="22"/>
        <v>741.74834231471903</v>
      </c>
      <c r="M246" s="1">
        <f ca="1">IF((RAND()&lt;0.4),K246,L246)</f>
        <v>787.16920134452744</v>
      </c>
      <c r="O246" s="1">
        <f ca="1">MIN(H246,M246)</f>
        <v>762.45044710479385</v>
      </c>
    </row>
    <row r="247" spans="2:15" x14ac:dyDescent="0.2">
      <c r="B247">
        <f t="shared" si="23"/>
        <v>245</v>
      </c>
      <c r="C247">
        <f t="shared" ca="1" si="18"/>
        <v>8.3530756725909594E-2</v>
      </c>
      <c r="D247">
        <v>0.5</v>
      </c>
      <c r="E247">
        <v>0.5</v>
      </c>
      <c r="F247">
        <f t="shared" ca="1" si="19"/>
        <v>648.98092888442068</v>
      </c>
      <c r="G247">
        <f t="shared" ca="1" si="20"/>
        <v>770.63264624843941</v>
      </c>
      <c r="H247" s="1">
        <f ca="1">IF((RAND()&lt;0.5),F247,G247)</f>
        <v>648.98092888442068</v>
      </c>
      <c r="I247">
        <v>0.4</v>
      </c>
      <c r="J247">
        <v>0.6</v>
      </c>
      <c r="K247">
        <f t="shared" ca="1" si="21"/>
        <v>755.2944079736809</v>
      </c>
      <c r="L247">
        <f t="shared" ca="1" si="22"/>
        <v>606.43924282772014</v>
      </c>
      <c r="M247" s="1">
        <f ca="1">IF((RAND()&lt;0.4),K247,L247)</f>
        <v>755.2944079736809</v>
      </c>
      <c r="O247" s="1">
        <f ca="1">MIN(H247,M247)</f>
        <v>648.98092888442068</v>
      </c>
    </row>
    <row r="248" spans="2:15" x14ac:dyDescent="0.2">
      <c r="B248">
        <f t="shared" si="23"/>
        <v>246</v>
      </c>
      <c r="C248">
        <f t="shared" ca="1" si="18"/>
        <v>0.3391581787719431</v>
      </c>
      <c r="D248">
        <v>0.5</v>
      </c>
      <c r="E248">
        <v>0.5</v>
      </c>
      <c r="F248">
        <f t="shared" ca="1" si="19"/>
        <v>668.23832640371563</v>
      </c>
      <c r="G248">
        <f t="shared" ca="1" si="20"/>
        <v>780.31521451014726</v>
      </c>
      <c r="H248" s="1">
        <f ca="1">IF((RAND()&lt;0.5),F248,G248)</f>
        <v>668.23832640371563</v>
      </c>
      <c r="I248">
        <v>0.4</v>
      </c>
      <c r="J248">
        <v>0.6</v>
      </c>
      <c r="K248">
        <f t="shared" ca="1" si="21"/>
        <v>643.64234238413439</v>
      </c>
      <c r="L248">
        <f t="shared" ca="1" si="22"/>
        <v>651.097410049112</v>
      </c>
      <c r="M248" s="1">
        <f ca="1">IF((RAND()&lt;0.4),K248,L248)</f>
        <v>651.097410049112</v>
      </c>
      <c r="O248" s="1">
        <f ca="1">MIN(H248,M248)</f>
        <v>651.097410049112</v>
      </c>
    </row>
    <row r="249" spans="2:15" x14ac:dyDescent="0.2">
      <c r="B249">
        <f t="shared" si="23"/>
        <v>247</v>
      </c>
      <c r="C249">
        <f t="shared" ca="1" si="18"/>
        <v>5.1338427427655153E-2</v>
      </c>
      <c r="D249">
        <v>0.5</v>
      </c>
      <c r="E249">
        <v>0.5</v>
      </c>
      <c r="F249">
        <f t="shared" ca="1" si="19"/>
        <v>687.10749759364103</v>
      </c>
      <c r="G249">
        <f t="shared" ca="1" si="20"/>
        <v>787.40478883171534</v>
      </c>
      <c r="H249" s="1">
        <f ca="1">IF((RAND()&lt;0.5),F249,G249)</f>
        <v>687.10749759364103</v>
      </c>
      <c r="I249">
        <v>0.4</v>
      </c>
      <c r="J249">
        <v>0.6</v>
      </c>
      <c r="K249">
        <f t="shared" ca="1" si="21"/>
        <v>640.44322539868517</v>
      </c>
      <c r="L249">
        <f t="shared" ca="1" si="22"/>
        <v>727.56525113531359</v>
      </c>
      <c r="M249" s="1">
        <f ca="1">IF((RAND()&lt;0.4),K249,L249)</f>
        <v>727.56525113531359</v>
      </c>
      <c r="O249" s="1">
        <f ca="1">MIN(H249,M249)</f>
        <v>687.10749759364103</v>
      </c>
    </row>
    <row r="250" spans="2:15" x14ac:dyDescent="0.2">
      <c r="B250">
        <f t="shared" si="23"/>
        <v>248</v>
      </c>
      <c r="C250">
        <f t="shared" ca="1" si="18"/>
        <v>0.79679974502666162</v>
      </c>
      <c r="D250">
        <v>0.5</v>
      </c>
      <c r="E250">
        <v>0.5</v>
      </c>
      <c r="F250">
        <f t="shared" ca="1" si="19"/>
        <v>705.7725006986575</v>
      </c>
      <c r="G250">
        <f t="shared" ca="1" si="20"/>
        <v>741.14571931929879</v>
      </c>
      <c r="H250" s="1">
        <f ca="1">IF((RAND()&lt;0.5),F250,G250)</f>
        <v>705.7725006986575</v>
      </c>
      <c r="I250">
        <v>0.4</v>
      </c>
      <c r="J250">
        <v>0.6</v>
      </c>
      <c r="K250">
        <f t="shared" ca="1" si="21"/>
        <v>726.39301847244099</v>
      </c>
      <c r="L250">
        <f t="shared" ca="1" si="22"/>
        <v>731.65738135247932</v>
      </c>
      <c r="M250" s="1">
        <f ca="1">IF((RAND()&lt;0.4),K250,L250)</f>
        <v>731.65738135247932</v>
      </c>
      <c r="O250" s="1">
        <f ca="1">MIN(H250,M250)</f>
        <v>705.7725006986575</v>
      </c>
    </row>
    <row r="251" spans="2:15" x14ac:dyDescent="0.2">
      <c r="B251">
        <f t="shared" si="23"/>
        <v>249</v>
      </c>
      <c r="C251">
        <f t="shared" ca="1" si="18"/>
        <v>0.746843378588392</v>
      </c>
      <c r="D251">
        <v>0.5</v>
      </c>
      <c r="E251">
        <v>0.5</v>
      </c>
      <c r="F251">
        <f t="shared" ca="1" si="19"/>
        <v>647.36291111477965</v>
      </c>
      <c r="G251">
        <f t="shared" ca="1" si="20"/>
        <v>707.08729377573786</v>
      </c>
      <c r="H251" s="1">
        <f ca="1">IF((RAND()&lt;0.5),F251,G251)</f>
        <v>707.08729377573786</v>
      </c>
      <c r="I251">
        <v>0.4</v>
      </c>
      <c r="J251">
        <v>0.6</v>
      </c>
      <c r="K251">
        <f t="shared" ca="1" si="21"/>
        <v>743.059608362473</v>
      </c>
      <c r="L251">
        <f t="shared" ca="1" si="22"/>
        <v>682.72981551016142</v>
      </c>
      <c r="M251" s="1">
        <f ca="1">IF((RAND()&lt;0.4),K251,L251)</f>
        <v>743.059608362473</v>
      </c>
      <c r="O251" s="1">
        <f ca="1">MIN(H251,M251)</f>
        <v>707.08729377573786</v>
      </c>
    </row>
    <row r="252" spans="2:15" x14ac:dyDescent="0.2">
      <c r="B252">
        <f t="shared" si="23"/>
        <v>250</v>
      </c>
      <c r="C252">
        <f t="shared" ca="1" si="18"/>
        <v>6.7726850150308437E-2</v>
      </c>
      <c r="D252">
        <v>0.5</v>
      </c>
      <c r="E252">
        <v>0.5</v>
      </c>
      <c r="F252">
        <f t="shared" ca="1" si="19"/>
        <v>686.57123112010561</v>
      </c>
      <c r="G252">
        <f t="shared" ca="1" si="20"/>
        <v>762.02489614119202</v>
      </c>
      <c r="H252" s="1">
        <f ca="1">IF((RAND()&lt;0.5),F252,G252)</f>
        <v>762.02489614119202</v>
      </c>
      <c r="I252">
        <v>0.4</v>
      </c>
      <c r="J252">
        <v>0.6</v>
      </c>
      <c r="K252">
        <f t="shared" ca="1" si="21"/>
        <v>702.5306702654857</v>
      </c>
      <c r="L252">
        <f t="shared" ca="1" si="22"/>
        <v>605.18425771283626</v>
      </c>
      <c r="M252" s="1">
        <f ca="1">IF((RAND()&lt;0.4),K252,L252)</f>
        <v>702.5306702654857</v>
      </c>
      <c r="O252" s="1">
        <f ca="1">MIN(H252,M252)</f>
        <v>702.5306702654857</v>
      </c>
    </row>
    <row r="253" spans="2:15" x14ac:dyDescent="0.2">
      <c r="B253">
        <f t="shared" si="23"/>
        <v>251</v>
      </c>
      <c r="C253">
        <f t="shared" ca="1" si="18"/>
        <v>1.5440312863451378E-2</v>
      </c>
      <c r="D253">
        <v>0.5</v>
      </c>
      <c r="E253">
        <v>0.5</v>
      </c>
      <c r="F253">
        <f t="shared" ca="1" si="19"/>
        <v>630.40955344419115</v>
      </c>
      <c r="G253">
        <f t="shared" ca="1" si="20"/>
        <v>726.59336444861822</v>
      </c>
      <c r="H253" s="1">
        <f ca="1">IF((RAND()&lt;0.5),F253,G253)</f>
        <v>630.40955344419115</v>
      </c>
      <c r="I253">
        <v>0.4</v>
      </c>
      <c r="J253">
        <v>0.6</v>
      </c>
      <c r="K253">
        <f t="shared" ca="1" si="21"/>
        <v>753.05667134940347</v>
      </c>
      <c r="L253">
        <f t="shared" ca="1" si="22"/>
        <v>566.20159127956788</v>
      </c>
      <c r="M253" s="1">
        <f ca="1">IF((RAND()&lt;0.4),K253,L253)</f>
        <v>753.05667134940347</v>
      </c>
      <c r="O253" s="1">
        <f ca="1">MIN(H253,M253)</f>
        <v>630.40955344419115</v>
      </c>
    </row>
    <row r="254" spans="2:15" x14ac:dyDescent="0.2">
      <c r="B254">
        <f t="shared" si="23"/>
        <v>252</v>
      </c>
      <c r="C254">
        <f t="shared" ca="1" si="18"/>
        <v>0.11133154872729656</v>
      </c>
      <c r="D254">
        <v>0.5</v>
      </c>
      <c r="E254">
        <v>0.5</v>
      </c>
      <c r="F254">
        <f t="shared" ca="1" si="19"/>
        <v>735.35014935977915</v>
      </c>
      <c r="G254">
        <f t="shared" ca="1" si="20"/>
        <v>670.70076630975677</v>
      </c>
      <c r="H254" s="1">
        <f ca="1">IF((RAND()&lt;0.5),F254,G254)</f>
        <v>670.70076630975677</v>
      </c>
      <c r="I254">
        <v>0.4</v>
      </c>
      <c r="J254">
        <v>0.6</v>
      </c>
      <c r="K254">
        <f t="shared" ca="1" si="21"/>
        <v>651.97895576160329</v>
      </c>
      <c r="L254">
        <f t="shared" ca="1" si="22"/>
        <v>592.22195137805647</v>
      </c>
      <c r="M254" s="1">
        <f ca="1">IF((RAND()&lt;0.4),K254,L254)</f>
        <v>592.22195137805647</v>
      </c>
      <c r="O254" s="1">
        <f ca="1">MIN(H254,M254)</f>
        <v>592.22195137805647</v>
      </c>
    </row>
    <row r="255" spans="2:15" x14ac:dyDescent="0.2">
      <c r="B255">
        <f t="shared" si="23"/>
        <v>253</v>
      </c>
      <c r="C255">
        <f t="shared" ca="1" si="18"/>
        <v>0.8996319476399447</v>
      </c>
      <c r="D255">
        <v>0.5</v>
      </c>
      <c r="E255">
        <v>0.5</v>
      </c>
      <c r="F255">
        <f t="shared" ca="1" si="19"/>
        <v>684.57280945992557</v>
      </c>
      <c r="G255">
        <f t="shared" ca="1" si="20"/>
        <v>709.82242164190166</v>
      </c>
      <c r="H255" s="1">
        <f ca="1">IF((RAND()&lt;0.5),F255,G255)</f>
        <v>684.57280945992557</v>
      </c>
      <c r="I255">
        <v>0.4</v>
      </c>
      <c r="J255">
        <v>0.6</v>
      </c>
      <c r="K255">
        <f t="shared" ca="1" si="21"/>
        <v>766.04657278025945</v>
      </c>
      <c r="L255">
        <f t="shared" ca="1" si="22"/>
        <v>637.73130678422149</v>
      </c>
      <c r="M255" s="1">
        <f ca="1">IF((RAND()&lt;0.4),K255,L255)</f>
        <v>766.04657278025945</v>
      </c>
      <c r="O255" s="1">
        <f ca="1">MIN(H255,M255)</f>
        <v>684.57280945992557</v>
      </c>
    </row>
    <row r="256" spans="2:15" x14ac:dyDescent="0.2">
      <c r="B256">
        <f t="shared" si="23"/>
        <v>254</v>
      </c>
      <c r="C256">
        <f t="shared" ca="1" si="18"/>
        <v>0.15465027694799394</v>
      </c>
      <c r="D256">
        <v>0.5</v>
      </c>
      <c r="E256">
        <v>0.5</v>
      </c>
      <c r="F256">
        <f t="shared" ca="1" si="19"/>
        <v>674.54844101675769</v>
      </c>
      <c r="G256">
        <f t="shared" ca="1" si="20"/>
        <v>777.61840397621927</v>
      </c>
      <c r="H256" s="1">
        <f ca="1">IF((RAND()&lt;0.5),F256,G256)</f>
        <v>777.61840397621927</v>
      </c>
      <c r="I256">
        <v>0.4</v>
      </c>
      <c r="J256">
        <v>0.6</v>
      </c>
      <c r="K256">
        <f t="shared" ca="1" si="21"/>
        <v>693.59139470433388</v>
      </c>
      <c r="L256">
        <f t="shared" ca="1" si="22"/>
        <v>696.08564308208668</v>
      </c>
      <c r="M256" s="1">
        <f ca="1">IF((RAND()&lt;0.4),K256,L256)</f>
        <v>693.59139470433388</v>
      </c>
      <c r="O256" s="1">
        <f ca="1">MIN(H256,M256)</f>
        <v>693.59139470433388</v>
      </c>
    </row>
    <row r="257" spans="2:15" x14ac:dyDescent="0.2">
      <c r="B257">
        <f t="shared" si="23"/>
        <v>255</v>
      </c>
      <c r="C257">
        <f t="shared" ca="1" si="18"/>
        <v>0.74749544219364394</v>
      </c>
      <c r="D257">
        <v>0.5</v>
      </c>
      <c r="E257">
        <v>0.5</v>
      </c>
      <c r="F257">
        <f t="shared" ca="1" si="19"/>
        <v>680.79860416617282</v>
      </c>
      <c r="G257">
        <f t="shared" ca="1" si="20"/>
        <v>743.36570564964518</v>
      </c>
      <c r="H257" s="1">
        <f ca="1">IF((RAND()&lt;0.5),F257,G257)</f>
        <v>743.36570564964518</v>
      </c>
      <c r="I257">
        <v>0.4</v>
      </c>
      <c r="J257">
        <v>0.6</v>
      </c>
      <c r="K257">
        <f t="shared" ca="1" si="21"/>
        <v>696.21582891944672</v>
      </c>
      <c r="L257">
        <f t="shared" ca="1" si="22"/>
        <v>673.02602121078655</v>
      </c>
      <c r="M257" s="1">
        <f ca="1">IF((RAND()&lt;0.4),K257,L257)</f>
        <v>696.21582891944672</v>
      </c>
      <c r="O257" s="1">
        <f ca="1">MIN(H257,M257)</f>
        <v>696.21582891944672</v>
      </c>
    </row>
    <row r="258" spans="2:15" x14ac:dyDescent="0.2">
      <c r="B258">
        <f t="shared" si="23"/>
        <v>256</v>
      </c>
      <c r="C258">
        <f t="shared" ca="1" si="18"/>
        <v>0.41697654568414</v>
      </c>
      <c r="D258">
        <v>0.5</v>
      </c>
      <c r="E258">
        <v>0.5</v>
      </c>
      <c r="F258">
        <f t="shared" ca="1" si="19"/>
        <v>712.69287252452</v>
      </c>
      <c r="G258">
        <f t="shared" ca="1" si="20"/>
        <v>747.95431716440942</v>
      </c>
      <c r="H258" s="1">
        <f ca="1">IF((RAND()&lt;0.5),F258,G258)</f>
        <v>747.95431716440942</v>
      </c>
      <c r="I258">
        <v>0.4</v>
      </c>
      <c r="J258">
        <v>0.6</v>
      </c>
      <c r="K258">
        <f t="shared" ca="1" si="21"/>
        <v>612.50374116529531</v>
      </c>
      <c r="L258">
        <f t="shared" ca="1" si="22"/>
        <v>724.26544487480589</v>
      </c>
      <c r="M258" s="1">
        <f ca="1">IF((RAND()&lt;0.4),K258,L258)</f>
        <v>724.26544487480589</v>
      </c>
      <c r="O258" s="1">
        <f ca="1">MIN(H258,M258)</f>
        <v>724.26544487480589</v>
      </c>
    </row>
    <row r="259" spans="2:15" x14ac:dyDescent="0.2">
      <c r="B259">
        <f t="shared" si="23"/>
        <v>257</v>
      </c>
      <c r="C259">
        <f t="shared" ca="1" si="18"/>
        <v>0.27945351425870935</v>
      </c>
      <c r="D259">
        <v>0.5</v>
      </c>
      <c r="E259">
        <v>0.5</v>
      </c>
      <c r="F259">
        <f t="shared" ca="1" si="19"/>
        <v>661.88922921579365</v>
      </c>
      <c r="G259">
        <f t="shared" ca="1" si="20"/>
        <v>678.43036078494652</v>
      </c>
      <c r="H259" s="1">
        <f ca="1">IF((RAND()&lt;0.5),F259,G259)</f>
        <v>678.43036078494652</v>
      </c>
      <c r="I259">
        <v>0.4</v>
      </c>
      <c r="J259">
        <v>0.6</v>
      </c>
      <c r="K259">
        <f t="shared" ca="1" si="21"/>
        <v>702.77319200247518</v>
      </c>
      <c r="L259">
        <f t="shared" ca="1" si="22"/>
        <v>632.96586547954098</v>
      </c>
      <c r="M259" s="1">
        <f ca="1">IF((RAND()&lt;0.4),K259,L259)</f>
        <v>702.77319200247518</v>
      </c>
      <c r="O259" s="1">
        <f ca="1">MIN(H259,M259)</f>
        <v>678.43036078494652</v>
      </c>
    </row>
    <row r="260" spans="2:15" x14ac:dyDescent="0.2">
      <c r="B260">
        <f t="shared" si="23"/>
        <v>258</v>
      </c>
      <c r="C260">
        <f t="shared" ref="C260:C323" ca="1" si="24">RAND()</f>
        <v>0.42674944815659577</v>
      </c>
      <c r="D260">
        <v>0.5</v>
      </c>
      <c r="E260">
        <v>0.5</v>
      </c>
      <c r="F260">
        <f t="shared" ref="F260:F323" ca="1" si="25" xml:space="preserve"> 600 + (150)*RAND()</f>
        <v>667.93221034229259</v>
      </c>
      <c r="G260">
        <f t="shared" ref="G260:G323" ca="1" si="26">670+(130)*RAND()</f>
        <v>771.39797275494027</v>
      </c>
      <c r="H260" s="1">
        <f ca="1">IF((RAND()&lt;0.5),F260,G260)</f>
        <v>771.39797275494027</v>
      </c>
      <c r="I260">
        <v>0.4</v>
      </c>
      <c r="J260">
        <v>0.6</v>
      </c>
      <c r="K260">
        <f t="shared" ref="K260:K323" ca="1" si="27">_xlfn.NORM.INV(RAND(),700,50)</f>
        <v>613.37149089070329</v>
      </c>
      <c r="L260">
        <f t="shared" ref="L260:L323" ca="1" si="28">_xlfn.NORM.INV(RAND(),690,70)</f>
        <v>807.65354789480136</v>
      </c>
      <c r="M260" s="1">
        <f ca="1">IF((RAND()&lt;0.4),K260,L260)</f>
        <v>613.37149089070329</v>
      </c>
      <c r="O260" s="1">
        <f ca="1">MIN(H260,M260)</f>
        <v>613.37149089070329</v>
      </c>
    </row>
    <row r="261" spans="2:15" x14ac:dyDescent="0.2">
      <c r="B261">
        <f t="shared" ref="B261:B324" si="29">B260+1</f>
        <v>259</v>
      </c>
      <c r="C261">
        <f t="shared" ca="1" si="24"/>
        <v>0.61700721931812075</v>
      </c>
      <c r="D261">
        <v>0.5</v>
      </c>
      <c r="E261">
        <v>0.5</v>
      </c>
      <c r="F261">
        <f t="shared" ca="1" si="25"/>
        <v>734.08053760431198</v>
      </c>
      <c r="G261">
        <f t="shared" ca="1" si="26"/>
        <v>696.3893056008402</v>
      </c>
      <c r="H261" s="1">
        <f ca="1">IF((RAND()&lt;0.5),F261,G261)</f>
        <v>734.08053760431198</v>
      </c>
      <c r="I261">
        <v>0.4</v>
      </c>
      <c r="J261">
        <v>0.6</v>
      </c>
      <c r="K261">
        <f t="shared" ca="1" si="27"/>
        <v>666.67078358288268</v>
      </c>
      <c r="L261">
        <f t="shared" ca="1" si="28"/>
        <v>710.45072408321425</v>
      </c>
      <c r="M261" s="1">
        <f ca="1">IF((RAND()&lt;0.4),K261,L261)</f>
        <v>710.45072408321425</v>
      </c>
      <c r="O261" s="1">
        <f ca="1">MIN(H261,M261)</f>
        <v>710.45072408321425</v>
      </c>
    </row>
    <row r="262" spans="2:15" x14ac:dyDescent="0.2">
      <c r="B262">
        <f t="shared" si="29"/>
        <v>260</v>
      </c>
      <c r="C262">
        <f t="shared" ca="1" si="24"/>
        <v>0.4717152565282019</v>
      </c>
      <c r="D262">
        <v>0.5</v>
      </c>
      <c r="E262">
        <v>0.5</v>
      </c>
      <c r="F262">
        <f t="shared" ca="1" si="25"/>
        <v>668.02974393416628</v>
      </c>
      <c r="G262">
        <f t="shared" ca="1" si="26"/>
        <v>796.11218319432624</v>
      </c>
      <c r="H262" s="1">
        <f ca="1">IF((RAND()&lt;0.5),F262,G262)</f>
        <v>796.11218319432624</v>
      </c>
      <c r="I262">
        <v>0.4</v>
      </c>
      <c r="J262">
        <v>0.6</v>
      </c>
      <c r="K262">
        <f t="shared" ca="1" si="27"/>
        <v>744.2805110315411</v>
      </c>
      <c r="L262">
        <f t="shared" ca="1" si="28"/>
        <v>703.05926816280123</v>
      </c>
      <c r="M262" s="1">
        <f ca="1">IF((RAND()&lt;0.4),K262,L262)</f>
        <v>744.2805110315411</v>
      </c>
      <c r="O262" s="1">
        <f ca="1">MIN(H262,M262)</f>
        <v>744.2805110315411</v>
      </c>
    </row>
    <row r="263" spans="2:15" x14ac:dyDescent="0.2">
      <c r="B263">
        <f t="shared" si="29"/>
        <v>261</v>
      </c>
      <c r="C263">
        <f t="shared" ca="1" si="24"/>
        <v>0.71702564928199375</v>
      </c>
      <c r="D263">
        <v>0.5</v>
      </c>
      <c r="E263">
        <v>0.5</v>
      </c>
      <c r="F263">
        <f t="shared" ca="1" si="25"/>
        <v>726.59008977190399</v>
      </c>
      <c r="G263">
        <f t="shared" ca="1" si="26"/>
        <v>711.09780368605266</v>
      </c>
      <c r="H263" s="1">
        <f ca="1">IF((RAND()&lt;0.5),F263,G263)</f>
        <v>711.09780368605266</v>
      </c>
      <c r="I263">
        <v>0.4</v>
      </c>
      <c r="J263">
        <v>0.6</v>
      </c>
      <c r="K263">
        <f t="shared" ca="1" si="27"/>
        <v>682.30307494676902</v>
      </c>
      <c r="L263">
        <f t="shared" ca="1" si="28"/>
        <v>697.82045709681245</v>
      </c>
      <c r="M263" s="1">
        <f ca="1">IF((RAND()&lt;0.4),K263,L263)</f>
        <v>697.82045709681245</v>
      </c>
      <c r="O263" s="1">
        <f ca="1">MIN(H263,M263)</f>
        <v>697.82045709681245</v>
      </c>
    </row>
    <row r="264" spans="2:15" x14ac:dyDescent="0.2">
      <c r="B264">
        <f t="shared" si="29"/>
        <v>262</v>
      </c>
      <c r="C264">
        <f t="shared" ca="1" si="24"/>
        <v>0.35735051069853074</v>
      </c>
      <c r="D264">
        <v>0.5</v>
      </c>
      <c r="E264">
        <v>0.5</v>
      </c>
      <c r="F264">
        <f t="shared" ca="1" si="25"/>
        <v>714.50097303321741</v>
      </c>
      <c r="G264">
        <f t="shared" ca="1" si="26"/>
        <v>783.55046458555535</v>
      </c>
      <c r="H264" s="1">
        <f ca="1">IF((RAND()&lt;0.5),F264,G264)</f>
        <v>714.50097303321741</v>
      </c>
      <c r="I264">
        <v>0.4</v>
      </c>
      <c r="J264">
        <v>0.6</v>
      </c>
      <c r="K264">
        <f t="shared" ca="1" si="27"/>
        <v>700.9935299521436</v>
      </c>
      <c r="L264">
        <f t="shared" ca="1" si="28"/>
        <v>664.16112414110466</v>
      </c>
      <c r="M264" s="1">
        <f ca="1">IF((RAND()&lt;0.4),K264,L264)</f>
        <v>700.9935299521436</v>
      </c>
      <c r="O264" s="1">
        <f ca="1">MIN(H264,M264)</f>
        <v>700.9935299521436</v>
      </c>
    </row>
    <row r="265" spans="2:15" x14ac:dyDescent="0.2">
      <c r="B265">
        <f t="shared" si="29"/>
        <v>263</v>
      </c>
      <c r="C265">
        <f t="shared" ca="1" si="24"/>
        <v>0.52918426100413074</v>
      </c>
      <c r="D265">
        <v>0.5</v>
      </c>
      <c r="E265">
        <v>0.5</v>
      </c>
      <c r="F265">
        <f t="shared" ca="1" si="25"/>
        <v>712.79518191221246</v>
      </c>
      <c r="G265">
        <f t="shared" ca="1" si="26"/>
        <v>703.75063256699457</v>
      </c>
      <c r="H265" s="1">
        <f ca="1">IF((RAND()&lt;0.5),F265,G265)</f>
        <v>712.79518191221246</v>
      </c>
      <c r="I265">
        <v>0.4</v>
      </c>
      <c r="J265">
        <v>0.6</v>
      </c>
      <c r="K265">
        <f t="shared" ca="1" si="27"/>
        <v>738.66037544768039</v>
      </c>
      <c r="L265">
        <f t="shared" ca="1" si="28"/>
        <v>680.60754878948455</v>
      </c>
      <c r="M265" s="1">
        <f ca="1">IF((RAND()&lt;0.4),K265,L265)</f>
        <v>738.66037544768039</v>
      </c>
      <c r="O265" s="1">
        <f ca="1">MIN(H265,M265)</f>
        <v>712.79518191221246</v>
      </c>
    </row>
    <row r="266" spans="2:15" x14ac:dyDescent="0.2">
      <c r="B266">
        <f t="shared" si="29"/>
        <v>264</v>
      </c>
      <c r="C266">
        <f t="shared" ca="1" si="24"/>
        <v>0.23997071363146671</v>
      </c>
      <c r="D266">
        <v>0.5</v>
      </c>
      <c r="E266">
        <v>0.5</v>
      </c>
      <c r="F266">
        <f t="shared" ca="1" si="25"/>
        <v>742.19329454737135</v>
      </c>
      <c r="G266">
        <f t="shared" ca="1" si="26"/>
        <v>703.18677150077053</v>
      </c>
      <c r="H266" s="1">
        <f ca="1">IF((RAND()&lt;0.5),F266,G266)</f>
        <v>742.19329454737135</v>
      </c>
      <c r="I266">
        <v>0.4</v>
      </c>
      <c r="J266">
        <v>0.6</v>
      </c>
      <c r="K266">
        <f t="shared" ca="1" si="27"/>
        <v>662.03404799719772</v>
      </c>
      <c r="L266">
        <f t="shared" ca="1" si="28"/>
        <v>464.47001904212323</v>
      </c>
      <c r="M266" s="1">
        <f ca="1">IF((RAND()&lt;0.4),K266,L266)</f>
        <v>464.47001904212323</v>
      </c>
      <c r="O266" s="1">
        <f ca="1">MIN(H266,M266)</f>
        <v>464.47001904212323</v>
      </c>
    </row>
    <row r="267" spans="2:15" x14ac:dyDescent="0.2">
      <c r="B267">
        <f t="shared" si="29"/>
        <v>265</v>
      </c>
      <c r="C267">
        <f t="shared" ca="1" si="24"/>
        <v>0.95936967868240486</v>
      </c>
      <c r="D267">
        <v>0.5</v>
      </c>
      <c r="E267">
        <v>0.5</v>
      </c>
      <c r="F267">
        <f t="shared" ca="1" si="25"/>
        <v>644.58293619661049</v>
      </c>
      <c r="G267">
        <f t="shared" ca="1" si="26"/>
        <v>776.32504603225357</v>
      </c>
      <c r="H267" s="1">
        <f ca="1">IF((RAND()&lt;0.5),F267,G267)</f>
        <v>644.58293619661049</v>
      </c>
      <c r="I267">
        <v>0.4</v>
      </c>
      <c r="J267">
        <v>0.6</v>
      </c>
      <c r="K267">
        <f t="shared" ca="1" si="27"/>
        <v>763.14827853002396</v>
      </c>
      <c r="L267">
        <f t="shared" ca="1" si="28"/>
        <v>796.50512075906977</v>
      </c>
      <c r="M267" s="1">
        <f ca="1">IF((RAND()&lt;0.4),K267,L267)</f>
        <v>763.14827853002396</v>
      </c>
      <c r="O267" s="1">
        <f ca="1">MIN(H267,M267)</f>
        <v>644.58293619661049</v>
      </c>
    </row>
    <row r="268" spans="2:15" x14ac:dyDescent="0.2">
      <c r="B268">
        <f t="shared" si="29"/>
        <v>266</v>
      </c>
      <c r="C268">
        <f t="shared" ca="1" si="24"/>
        <v>4.8868584088653355E-2</v>
      </c>
      <c r="D268">
        <v>0.5</v>
      </c>
      <c r="E268">
        <v>0.5</v>
      </c>
      <c r="F268">
        <f t="shared" ca="1" si="25"/>
        <v>692.47235139001612</v>
      </c>
      <c r="G268">
        <f t="shared" ca="1" si="26"/>
        <v>791.92479768147678</v>
      </c>
      <c r="H268" s="1">
        <f ca="1">IF((RAND()&lt;0.5),F268,G268)</f>
        <v>791.92479768147678</v>
      </c>
      <c r="I268">
        <v>0.4</v>
      </c>
      <c r="J268">
        <v>0.6</v>
      </c>
      <c r="K268">
        <f t="shared" ca="1" si="27"/>
        <v>671.88552362469397</v>
      </c>
      <c r="L268">
        <f t="shared" ca="1" si="28"/>
        <v>722.54158314874098</v>
      </c>
      <c r="M268" s="1">
        <f ca="1">IF((RAND()&lt;0.4),K268,L268)</f>
        <v>671.88552362469397</v>
      </c>
      <c r="O268" s="1">
        <f ca="1">MIN(H268,M268)</f>
        <v>671.88552362469397</v>
      </c>
    </row>
    <row r="269" spans="2:15" x14ac:dyDescent="0.2">
      <c r="B269">
        <f t="shared" si="29"/>
        <v>267</v>
      </c>
      <c r="C269">
        <f t="shared" ca="1" si="24"/>
        <v>0.28399310429244473</v>
      </c>
      <c r="D269">
        <v>0.5</v>
      </c>
      <c r="E269">
        <v>0.5</v>
      </c>
      <c r="F269">
        <f t="shared" ca="1" si="25"/>
        <v>631.72287133696898</v>
      </c>
      <c r="G269">
        <f t="shared" ca="1" si="26"/>
        <v>753.79710219377046</v>
      </c>
      <c r="H269" s="1">
        <f ca="1">IF((RAND()&lt;0.5),F269,G269)</f>
        <v>753.79710219377046</v>
      </c>
      <c r="I269">
        <v>0.4</v>
      </c>
      <c r="J269">
        <v>0.6</v>
      </c>
      <c r="K269">
        <f t="shared" ca="1" si="27"/>
        <v>604.44089516088934</v>
      </c>
      <c r="L269">
        <f t="shared" ca="1" si="28"/>
        <v>694.99251689932134</v>
      </c>
      <c r="M269" s="1">
        <f ca="1">IF((RAND()&lt;0.4),K269,L269)</f>
        <v>604.44089516088934</v>
      </c>
      <c r="O269" s="1">
        <f ca="1">MIN(H269,M269)</f>
        <v>604.44089516088934</v>
      </c>
    </row>
    <row r="270" spans="2:15" x14ac:dyDescent="0.2">
      <c r="B270">
        <f t="shared" si="29"/>
        <v>268</v>
      </c>
      <c r="C270">
        <f t="shared" ca="1" si="24"/>
        <v>0.37779000963600773</v>
      </c>
      <c r="D270">
        <v>0.5</v>
      </c>
      <c r="E270">
        <v>0.5</v>
      </c>
      <c r="F270">
        <f t="shared" ca="1" si="25"/>
        <v>607.07890359042847</v>
      </c>
      <c r="G270">
        <f t="shared" ca="1" si="26"/>
        <v>788.69517885637742</v>
      </c>
      <c r="H270" s="1">
        <f ca="1">IF((RAND()&lt;0.5),F270,G270)</f>
        <v>607.07890359042847</v>
      </c>
      <c r="I270">
        <v>0.4</v>
      </c>
      <c r="J270">
        <v>0.6</v>
      </c>
      <c r="K270">
        <f t="shared" ca="1" si="27"/>
        <v>661.83641066711414</v>
      </c>
      <c r="L270">
        <f t="shared" ca="1" si="28"/>
        <v>573.91739084665539</v>
      </c>
      <c r="M270" s="1">
        <f ca="1">IF((RAND()&lt;0.4),K270,L270)</f>
        <v>573.91739084665539</v>
      </c>
      <c r="O270" s="1">
        <f ca="1">MIN(H270,M270)</f>
        <v>573.91739084665539</v>
      </c>
    </row>
    <row r="271" spans="2:15" x14ac:dyDescent="0.2">
      <c r="B271">
        <f t="shared" si="29"/>
        <v>269</v>
      </c>
      <c r="C271">
        <f t="shared" ca="1" si="24"/>
        <v>0.18420879588861028</v>
      </c>
      <c r="D271">
        <v>0.5</v>
      </c>
      <c r="E271">
        <v>0.5</v>
      </c>
      <c r="F271">
        <f t="shared" ca="1" si="25"/>
        <v>746.95882333777945</v>
      </c>
      <c r="G271">
        <f t="shared" ca="1" si="26"/>
        <v>681.51846322352981</v>
      </c>
      <c r="H271" s="1">
        <f ca="1">IF((RAND()&lt;0.5),F271,G271)</f>
        <v>681.51846322352981</v>
      </c>
      <c r="I271">
        <v>0.4</v>
      </c>
      <c r="J271">
        <v>0.6</v>
      </c>
      <c r="K271">
        <f t="shared" ca="1" si="27"/>
        <v>717.85253087779631</v>
      </c>
      <c r="L271">
        <f t="shared" ca="1" si="28"/>
        <v>623.1717329623001</v>
      </c>
      <c r="M271" s="1">
        <f ca="1">IF((RAND()&lt;0.4),K271,L271)</f>
        <v>717.85253087779631</v>
      </c>
      <c r="O271" s="1">
        <f ca="1">MIN(H271,M271)</f>
        <v>681.51846322352981</v>
      </c>
    </row>
    <row r="272" spans="2:15" x14ac:dyDescent="0.2">
      <c r="B272">
        <f t="shared" si="29"/>
        <v>270</v>
      </c>
      <c r="C272">
        <f t="shared" ca="1" si="24"/>
        <v>0.28493864356614218</v>
      </c>
      <c r="D272">
        <v>0.5</v>
      </c>
      <c r="E272">
        <v>0.5</v>
      </c>
      <c r="F272">
        <f t="shared" ca="1" si="25"/>
        <v>650.51378350842106</v>
      </c>
      <c r="G272">
        <f t="shared" ca="1" si="26"/>
        <v>756.4877475315127</v>
      </c>
      <c r="H272" s="1">
        <f ca="1">IF((RAND()&lt;0.5),F272,G272)</f>
        <v>650.51378350842106</v>
      </c>
      <c r="I272">
        <v>0.4</v>
      </c>
      <c r="J272">
        <v>0.6</v>
      </c>
      <c r="K272">
        <f t="shared" ca="1" si="27"/>
        <v>713.31820229837115</v>
      </c>
      <c r="L272">
        <f t="shared" ca="1" si="28"/>
        <v>835.92214995855113</v>
      </c>
      <c r="M272" s="1">
        <f ca="1">IF((RAND()&lt;0.4),K272,L272)</f>
        <v>713.31820229837115</v>
      </c>
      <c r="O272" s="1">
        <f ca="1">MIN(H272,M272)</f>
        <v>650.51378350842106</v>
      </c>
    </row>
    <row r="273" spans="2:15" x14ac:dyDescent="0.2">
      <c r="B273">
        <f t="shared" si="29"/>
        <v>271</v>
      </c>
      <c r="C273">
        <f t="shared" ca="1" si="24"/>
        <v>0.26073176234426854</v>
      </c>
      <c r="D273">
        <v>0.5</v>
      </c>
      <c r="E273">
        <v>0.5</v>
      </c>
      <c r="F273">
        <f t="shared" ca="1" si="25"/>
        <v>676.11262879884544</v>
      </c>
      <c r="G273">
        <f t="shared" ca="1" si="26"/>
        <v>744.14303746361736</v>
      </c>
      <c r="H273" s="1">
        <f ca="1">IF((RAND()&lt;0.5),F273,G273)</f>
        <v>676.11262879884544</v>
      </c>
      <c r="I273">
        <v>0.4</v>
      </c>
      <c r="J273">
        <v>0.6</v>
      </c>
      <c r="K273">
        <f t="shared" ca="1" si="27"/>
        <v>722.2555656342422</v>
      </c>
      <c r="L273">
        <f t="shared" ca="1" si="28"/>
        <v>692.01497790373537</v>
      </c>
      <c r="M273" s="1">
        <f ca="1">IF((RAND()&lt;0.4),K273,L273)</f>
        <v>692.01497790373537</v>
      </c>
      <c r="O273" s="1">
        <f ca="1">MIN(H273,M273)</f>
        <v>676.11262879884544</v>
      </c>
    </row>
    <row r="274" spans="2:15" x14ac:dyDescent="0.2">
      <c r="B274">
        <f t="shared" si="29"/>
        <v>272</v>
      </c>
      <c r="C274">
        <f t="shared" ca="1" si="24"/>
        <v>0.6128277130374794</v>
      </c>
      <c r="D274">
        <v>0.5</v>
      </c>
      <c r="E274">
        <v>0.5</v>
      </c>
      <c r="F274">
        <f t="shared" ca="1" si="25"/>
        <v>715.80666501860264</v>
      </c>
      <c r="G274">
        <f t="shared" ca="1" si="26"/>
        <v>736.4062311637432</v>
      </c>
      <c r="H274" s="1">
        <f ca="1">IF((RAND()&lt;0.5),F274,G274)</f>
        <v>736.4062311637432</v>
      </c>
      <c r="I274">
        <v>0.4</v>
      </c>
      <c r="J274">
        <v>0.6</v>
      </c>
      <c r="K274">
        <f t="shared" ca="1" si="27"/>
        <v>682.02705837837402</v>
      </c>
      <c r="L274">
        <f t="shared" ca="1" si="28"/>
        <v>553.52072613466851</v>
      </c>
      <c r="M274" s="1">
        <f ca="1">IF((RAND()&lt;0.4),K274,L274)</f>
        <v>682.02705837837402</v>
      </c>
      <c r="O274" s="1">
        <f ca="1">MIN(H274,M274)</f>
        <v>682.02705837837402</v>
      </c>
    </row>
    <row r="275" spans="2:15" x14ac:dyDescent="0.2">
      <c r="B275">
        <f t="shared" si="29"/>
        <v>273</v>
      </c>
      <c r="C275">
        <f t="shared" ca="1" si="24"/>
        <v>0.69596812918573026</v>
      </c>
      <c r="D275">
        <v>0.5</v>
      </c>
      <c r="E275">
        <v>0.5</v>
      </c>
      <c r="F275">
        <f t="shared" ca="1" si="25"/>
        <v>728.82072865827115</v>
      </c>
      <c r="G275">
        <f t="shared" ca="1" si="26"/>
        <v>717.73059638253153</v>
      </c>
      <c r="H275" s="1">
        <f ca="1">IF((RAND()&lt;0.5),F275,G275)</f>
        <v>728.82072865827115</v>
      </c>
      <c r="I275">
        <v>0.4</v>
      </c>
      <c r="J275">
        <v>0.6</v>
      </c>
      <c r="K275">
        <f t="shared" ca="1" si="27"/>
        <v>698.06222421818711</v>
      </c>
      <c r="L275">
        <f t="shared" ca="1" si="28"/>
        <v>697.9159966638523</v>
      </c>
      <c r="M275" s="1">
        <f ca="1">IF((RAND()&lt;0.4),K275,L275)</f>
        <v>697.9159966638523</v>
      </c>
      <c r="O275" s="1">
        <f ca="1">MIN(H275,M275)</f>
        <v>697.9159966638523</v>
      </c>
    </row>
    <row r="276" spans="2:15" x14ac:dyDescent="0.2">
      <c r="B276">
        <f t="shared" si="29"/>
        <v>274</v>
      </c>
      <c r="C276">
        <f t="shared" ca="1" si="24"/>
        <v>4.6080262555434182E-2</v>
      </c>
      <c r="D276">
        <v>0.5</v>
      </c>
      <c r="E276">
        <v>0.5</v>
      </c>
      <c r="F276">
        <f t="shared" ca="1" si="25"/>
        <v>697.06156772096108</v>
      </c>
      <c r="G276">
        <f t="shared" ca="1" si="26"/>
        <v>674.99219519725648</v>
      </c>
      <c r="H276" s="1">
        <f ca="1">IF((RAND()&lt;0.5),F276,G276)</f>
        <v>697.06156772096108</v>
      </c>
      <c r="I276">
        <v>0.4</v>
      </c>
      <c r="J276">
        <v>0.6</v>
      </c>
      <c r="K276">
        <f t="shared" ca="1" si="27"/>
        <v>640.57617562075654</v>
      </c>
      <c r="L276">
        <f t="shared" ca="1" si="28"/>
        <v>798.19509402309825</v>
      </c>
      <c r="M276" s="1">
        <f ca="1">IF((RAND()&lt;0.4),K276,L276)</f>
        <v>798.19509402309825</v>
      </c>
      <c r="O276" s="1">
        <f ca="1">MIN(H276,M276)</f>
        <v>697.06156772096108</v>
      </c>
    </row>
    <row r="277" spans="2:15" x14ac:dyDescent="0.2">
      <c r="B277">
        <f t="shared" si="29"/>
        <v>275</v>
      </c>
      <c r="C277">
        <f t="shared" ca="1" si="24"/>
        <v>0.69251185720791764</v>
      </c>
      <c r="D277">
        <v>0.5</v>
      </c>
      <c r="E277">
        <v>0.5</v>
      </c>
      <c r="F277">
        <f t="shared" ca="1" si="25"/>
        <v>681.54915933586676</v>
      </c>
      <c r="G277">
        <f t="shared" ca="1" si="26"/>
        <v>792.10646861151542</v>
      </c>
      <c r="H277" s="1">
        <f ca="1">IF((RAND()&lt;0.5),F277,G277)</f>
        <v>681.54915933586676</v>
      </c>
      <c r="I277">
        <v>0.4</v>
      </c>
      <c r="J277">
        <v>0.6</v>
      </c>
      <c r="K277">
        <f t="shared" ca="1" si="27"/>
        <v>666.52598582574842</v>
      </c>
      <c r="L277">
        <f t="shared" ca="1" si="28"/>
        <v>674.99260510007241</v>
      </c>
      <c r="M277" s="1">
        <f ca="1">IF((RAND()&lt;0.4),K277,L277)</f>
        <v>674.99260510007241</v>
      </c>
      <c r="O277" s="1">
        <f ca="1">MIN(H277,M277)</f>
        <v>674.99260510007241</v>
      </c>
    </row>
    <row r="278" spans="2:15" x14ac:dyDescent="0.2">
      <c r="B278">
        <f t="shared" si="29"/>
        <v>276</v>
      </c>
      <c r="C278">
        <f t="shared" ca="1" si="24"/>
        <v>0.58233432132967144</v>
      </c>
      <c r="D278">
        <v>0.5</v>
      </c>
      <c r="E278">
        <v>0.5</v>
      </c>
      <c r="F278">
        <f t="shared" ca="1" si="25"/>
        <v>619.72515646083514</v>
      </c>
      <c r="G278">
        <f t="shared" ca="1" si="26"/>
        <v>718.83064392999165</v>
      </c>
      <c r="H278" s="1">
        <f ca="1">IF((RAND()&lt;0.5),F278,G278)</f>
        <v>718.83064392999165</v>
      </c>
      <c r="I278">
        <v>0.4</v>
      </c>
      <c r="J278">
        <v>0.6</v>
      </c>
      <c r="K278">
        <f t="shared" ca="1" si="27"/>
        <v>682.58374055126285</v>
      </c>
      <c r="L278">
        <f t="shared" ca="1" si="28"/>
        <v>615.68994762080422</v>
      </c>
      <c r="M278" s="1">
        <f ca="1">IF((RAND()&lt;0.4),K278,L278)</f>
        <v>615.68994762080422</v>
      </c>
      <c r="O278" s="1">
        <f ca="1">MIN(H278,M278)</f>
        <v>615.68994762080422</v>
      </c>
    </row>
    <row r="279" spans="2:15" x14ac:dyDescent="0.2">
      <c r="B279">
        <f t="shared" si="29"/>
        <v>277</v>
      </c>
      <c r="C279">
        <f t="shared" ca="1" si="24"/>
        <v>0.99252078611289707</v>
      </c>
      <c r="D279">
        <v>0.5</v>
      </c>
      <c r="E279">
        <v>0.5</v>
      </c>
      <c r="F279">
        <f t="shared" ca="1" si="25"/>
        <v>741.25329415895249</v>
      </c>
      <c r="G279">
        <f t="shared" ca="1" si="26"/>
        <v>791.3042872365545</v>
      </c>
      <c r="H279" s="1">
        <f ca="1">IF((RAND()&lt;0.5),F279,G279)</f>
        <v>791.3042872365545</v>
      </c>
      <c r="I279">
        <v>0.4</v>
      </c>
      <c r="J279">
        <v>0.6</v>
      </c>
      <c r="K279">
        <f t="shared" ca="1" si="27"/>
        <v>688.20156708123511</v>
      </c>
      <c r="L279">
        <f t="shared" ca="1" si="28"/>
        <v>727.1357542367715</v>
      </c>
      <c r="M279" s="1">
        <f ca="1">IF((RAND()&lt;0.4),K279,L279)</f>
        <v>688.20156708123511</v>
      </c>
      <c r="O279" s="1">
        <f ca="1">MIN(H279,M279)</f>
        <v>688.20156708123511</v>
      </c>
    </row>
    <row r="280" spans="2:15" x14ac:dyDescent="0.2">
      <c r="B280">
        <f t="shared" si="29"/>
        <v>278</v>
      </c>
      <c r="C280">
        <f t="shared" ca="1" si="24"/>
        <v>0.63995846766651177</v>
      </c>
      <c r="D280">
        <v>0.5</v>
      </c>
      <c r="E280">
        <v>0.5</v>
      </c>
      <c r="F280">
        <f t="shared" ca="1" si="25"/>
        <v>611.21235053195903</v>
      </c>
      <c r="G280">
        <f t="shared" ca="1" si="26"/>
        <v>715.37329379254538</v>
      </c>
      <c r="H280" s="1">
        <f ca="1">IF((RAND()&lt;0.5),F280,G280)</f>
        <v>611.21235053195903</v>
      </c>
      <c r="I280">
        <v>0.4</v>
      </c>
      <c r="J280">
        <v>0.6</v>
      </c>
      <c r="K280">
        <f t="shared" ca="1" si="27"/>
        <v>660.05414152161018</v>
      </c>
      <c r="L280">
        <f t="shared" ca="1" si="28"/>
        <v>625.68946316545578</v>
      </c>
      <c r="M280" s="1">
        <f ca="1">IF((RAND()&lt;0.4),K280,L280)</f>
        <v>625.68946316545578</v>
      </c>
      <c r="O280" s="1">
        <f ca="1">MIN(H280,M280)</f>
        <v>611.21235053195903</v>
      </c>
    </row>
    <row r="281" spans="2:15" x14ac:dyDescent="0.2">
      <c r="B281">
        <f t="shared" si="29"/>
        <v>279</v>
      </c>
      <c r="C281">
        <f t="shared" ca="1" si="24"/>
        <v>0.46927461583754504</v>
      </c>
      <c r="D281">
        <v>0.5</v>
      </c>
      <c r="E281">
        <v>0.5</v>
      </c>
      <c r="F281">
        <f t="shared" ca="1" si="25"/>
        <v>677.53197453332791</v>
      </c>
      <c r="G281">
        <f t="shared" ca="1" si="26"/>
        <v>756.07179298336462</v>
      </c>
      <c r="H281" s="1">
        <f ca="1">IF((RAND()&lt;0.5),F281,G281)</f>
        <v>677.53197453332791</v>
      </c>
      <c r="I281">
        <v>0.4</v>
      </c>
      <c r="J281">
        <v>0.6</v>
      </c>
      <c r="K281">
        <f t="shared" ca="1" si="27"/>
        <v>630.05142613197438</v>
      </c>
      <c r="L281">
        <f t="shared" ca="1" si="28"/>
        <v>730.26731600907453</v>
      </c>
      <c r="M281" s="1">
        <f ca="1">IF((RAND()&lt;0.4),K281,L281)</f>
        <v>730.26731600907453</v>
      </c>
      <c r="O281" s="1">
        <f ca="1">MIN(H281,M281)</f>
        <v>677.53197453332791</v>
      </c>
    </row>
    <row r="282" spans="2:15" x14ac:dyDescent="0.2">
      <c r="B282">
        <f t="shared" si="29"/>
        <v>280</v>
      </c>
      <c r="C282">
        <f t="shared" ca="1" si="24"/>
        <v>0.36290282872648305</v>
      </c>
      <c r="D282">
        <v>0.5</v>
      </c>
      <c r="E282">
        <v>0.5</v>
      </c>
      <c r="F282">
        <f t="shared" ca="1" si="25"/>
        <v>623.16841158518389</v>
      </c>
      <c r="G282">
        <f t="shared" ca="1" si="26"/>
        <v>722.77815109673679</v>
      </c>
      <c r="H282" s="1">
        <f ca="1">IF((RAND()&lt;0.5),F282,G282)</f>
        <v>722.77815109673679</v>
      </c>
      <c r="I282">
        <v>0.4</v>
      </c>
      <c r="J282">
        <v>0.6</v>
      </c>
      <c r="K282">
        <f t="shared" ca="1" si="27"/>
        <v>603.82057280991035</v>
      </c>
      <c r="L282">
        <f t="shared" ca="1" si="28"/>
        <v>669.32607170059237</v>
      </c>
      <c r="M282" s="1">
        <f ca="1">IF((RAND()&lt;0.4),K282,L282)</f>
        <v>669.32607170059237</v>
      </c>
      <c r="O282" s="1">
        <f ca="1">MIN(H282,M282)</f>
        <v>669.32607170059237</v>
      </c>
    </row>
    <row r="283" spans="2:15" x14ac:dyDescent="0.2">
      <c r="B283">
        <f t="shared" si="29"/>
        <v>281</v>
      </c>
      <c r="C283">
        <f t="shared" ca="1" si="24"/>
        <v>0.27351616787225952</v>
      </c>
      <c r="D283">
        <v>0.5</v>
      </c>
      <c r="E283">
        <v>0.5</v>
      </c>
      <c r="F283">
        <f t="shared" ca="1" si="25"/>
        <v>683.31945525961896</v>
      </c>
      <c r="G283">
        <f t="shared" ca="1" si="26"/>
        <v>761.93071050246965</v>
      </c>
      <c r="H283" s="1">
        <f ca="1">IF((RAND()&lt;0.5),F283,G283)</f>
        <v>761.93071050246965</v>
      </c>
      <c r="I283">
        <v>0.4</v>
      </c>
      <c r="J283">
        <v>0.6</v>
      </c>
      <c r="K283">
        <f t="shared" ca="1" si="27"/>
        <v>720.74226846369163</v>
      </c>
      <c r="L283">
        <f t="shared" ca="1" si="28"/>
        <v>683.48992226721361</v>
      </c>
      <c r="M283" s="1">
        <f ca="1">IF((RAND()&lt;0.4),K283,L283)</f>
        <v>720.74226846369163</v>
      </c>
      <c r="O283" s="1">
        <f ca="1">MIN(H283,M283)</f>
        <v>720.74226846369163</v>
      </c>
    </row>
    <row r="284" spans="2:15" x14ac:dyDescent="0.2">
      <c r="B284">
        <f t="shared" si="29"/>
        <v>282</v>
      </c>
      <c r="C284">
        <f t="shared" ca="1" si="24"/>
        <v>0.57564917057980536</v>
      </c>
      <c r="D284">
        <v>0.5</v>
      </c>
      <c r="E284">
        <v>0.5</v>
      </c>
      <c r="F284">
        <f t="shared" ca="1" si="25"/>
        <v>720.47341932634549</v>
      </c>
      <c r="G284">
        <f t="shared" ca="1" si="26"/>
        <v>747.65397795441379</v>
      </c>
      <c r="H284" s="1">
        <f ca="1">IF((RAND()&lt;0.5),F284,G284)</f>
        <v>747.65397795441379</v>
      </c>
      <c r="I284">
        <v>0.4</v>
      </c>
      <c r="J284">
        <v>0.6</v>
      </c>
      <c r="K284">
        <f t="shared" ca="1" si="27"/>
        <v>658.96064310397514</v>
      </c>
      <c r="L284">
        <f t="shared" ca="1" si="28"/>
        <v>644.4729460282631</v>
      </c>
      <c r="M284" s="1">
        <f ca="1">IF((RAND()&lt;0.4),K284,L284)</f>
        <v>658.96064310397514</v>
      </c>
      <c r="O284" s="1">
        <f ca="1">MIN(H284,M284)</f>
        <v>658.96064310397514</v>
      </c>
    </row>
    <row r="285" spans="2:15" x14ac:dyDescent="0.2">
      <c r="B285">
        <f t="shared" si="29"/>
        <v>283</v>
      </c>
      <c r="C285">
        <f t="shared" ca="1" si="24"/>
        <v>0.30497188916564544</v>
      </c>
      <c r="D285">
        <v>0.5</v>
      </c>
      <c r="E285">
        <v>0.5</v>
      </c>
      <c r="F285">
        <f t="shared" ca="1" si="25"/>
        <v>726.0164437245046</v>
      </c>
      <c r="G285">
        <f t="shared" ca="1" si="26"/>
        <v>749.70041264462168</v>
      </c>
      <c r="H285" s="1">
        <f ca="1">IF((RAND()&lt;0.5),F285,G285)</f>
        <v>726.0164437245046</v>
      </c>
      <c r="I285">
        <v>0.4</v>
      </c>
      <c r="J285">
        <v>0.6</v>
      </c>
      <c r="K285">
        <f t="shared" ca="1" si="27"/>
        <v>699.49357422687206</v>
      </c>
      <c r="L285">
        <f t="shared" ca="1" si="28"/>
        <v>743.86631015635555</v>
      </c>
      <c r="M285" s="1">
        <f ca="1">IF((RAND()&lt;0.4),K285,L285)</f>
        <v>699.49357422687206</v>
      </c>
      <c r="O285" s="1">
        <f ca="1">MIN(H285,M285)</f>
        <v>699.49357422687206</v>
      </c>
    </row>
    <row r="286" spans="2:15" x14ac:dyDescent="0.2">
      <c r="B286">
        <f t="shared" si="29"/>
        <v>284</v>
      </c>
      <c r="C286">
        <f t="shared" ca="1" si="24"/>
        <v>0.35725495436003085</v>
      </c>
      <c r="D286">
        <v>0.5</v>
      </c>
      <c r="E286">
        <v>0.5</v>
      </c>
      <c r="F286">
        <f t="shared" ca="1" si="25"/>
        <v>636.6285730889274</v>
      </c>
      <c r="G286">
        <f t="shared" ca="1" si="26"/>
        <v>744.25673875663938</v>
      </c>
      <c r="H286" s="1">
        <f ca="1">IF((RAND()&lt;0.5),F286,G286)</f>
        <v>636.6285730889274</v>
      </c>
      <c r="I286">
        <v>0.4</v>
      </c>
      <c r="J286">
        <v>0.6</v>
      </c>
      <c r="K286">
        <f t="shared" ca="1" si="27"/>
        <v>665.61506986353038</v>
      </c>
      <c r="L286">
        <f t="shared" ca="1" si="28"/>
        <v>711.64383235651655</v>
      </c>
      <c r="M286" s="1">
        <f ca="1">IF((RAND()&lt;0.4),K286,L286)</f>
        <v>711.64383235651655</v>
      </c>
      <c r="O286" s="1">
        <f ca="1">MIN(H286,M286)</f>
        <v>636.6285730889274</v>
      </c>
    </row>
    <row r="287" spans="2:15" x14ac:dyDescent="0.2">
      <c r="B287">
        <f t="shared" si="29"/>
        <v>285</v>
      </c>
      <c r="C287">
        <f t="shared" ca="1" si="24"/>
        <v>0.27677652130557151</v>
      </c>
      <c r="D287">
        <v>0.5</v>
      </c>
      <c r="E287">
        <v>0.5</v>
      </c>
      <c r="F287">
        <f t="shared" ca="1" si="25"/>
        <v>749.62794495396929</v>
      </c>
      <c r="G287">
        <f t="shared" ca="1" si="26"/>
        <v>671.7819485166217</v>
      </c>
      <c r="H287" s="1">
        <f ca="1">IF((RAND()&lt;0.5),F287,G287)</f>
        <v>671.7819485166217</v>
      </c>
      <c r="I287">
        <v>0.4</v>
      </c>
      <c r="J287">
        <v>0.6</v>
      </c>
      <c r="K287">
        <f t="shared" ca="1" si="27"/>
        <v>627.03681042305891</v>
      </c>
      <c r="L287">
        <f t="shared" ca="1" si="28"/>
        <v>687.84178145549652</v>
      </c>
      <c r="M287" s="1">
        <f ca="1">IF((RAND()&lt;0.4),K287,L287)</f>
        <v>627.03681042305891</v>
      </c>
      <c r="O287" s="1">
        <f ca="1">MIN(H287,M287)</f>
        <v>627.03681042305891</v>
      </c>
    </row>
    <row r="288" spans="2:15" x14ac:dyDescent="0.2">
      <c r="B288">
        <f t="shared" si="29"/>
        <v>286</v>
      </c>
      <c r="C288">
        <f t="shared" ca="1" si="24"/>
        <v>0.84619583379741503</v>
      </c>
      <c r="D288">
        <v>0.5</v>
      </c>
      <c r="E288">
        <v>0.5</v>
      </c>
      <c r="F288">
        <f t="shared" ca="1" si="25"/>
        <v>609.60129451245507</v>
      </c>
      <c r="G288">
        <f t="shared" ca="1" si="26"/>
        <v>763.34249207875087</v>
      </c>
      <c r="H288" s="1">
        <f ca="1">IF((RAND()&lt;0.5),F288,G288)</f>
        <v>609.60129451245507</v>
      </c>
      <c r="I288">
        <v>0.4</v>
      </c>
      <c r="J288">
        <v>0.6</v>
      </c>
      <c r="K288">
        <f t="shared" ca="1" si="27"/>
        <v>675.44805441727976</v>
      </c>
      <c r="L288">
        <f t="shared" ca="1" si="28"/>
        <v>637.38058311812631</v>
      </c>
      <c r="M288" s="1">
        <f ca="1">IF((RAND()&lt;0.4),K288,L288)</f>
        <v>637.38058311812631</v>
      </c>
      <c r="O288" s="1">
        <f ca="1">MIN(H288,M288)</f>
        <v>609.60129451245507</v>
      </c>
    </row>
    <row r="289" spans="2:15" x14ac:dyDescent="0.2">
      <c r="B289">
        <f t="shared" si="29"/>
        <v>287</v>
      </c>
      <c r="C289">
        <f t="shared" ca="1" si="24"/>
        <v>0.82621499057061354</v>
      </c>
      <c r="D289">
        <v>0.5</v>
      </c>
      <c r="E289">
        <v>0.5</v>
      </c>
      <c r="F289">
        <f t="shared" ca="1" si="25"/>
        <v>711.35148618624532</v>
      </c>
      <c r="G289">
        <f t="shared" ca="1" si="26"/>
        <v>675.44825183627552</v>
      </c>
      <c r="H289" s="1">
        <f ca="1">IF((RAND()&lt;0.5),F289,G289)</f>
        <v>711.35148618624532</v>
      </c>
      <c r="I289">
        <v>0.4</v>
      </c>
      <c r="J289">
        <v>0.6</v>
      </c>
      <c r="K289">
        <f t="shared" ca="1" si="27"/>
        <v>691.90754179089777</v>
      </c>
      <c r="L289">
        <f t="shared" ca="1" si="28"/>
        <v>845.65246931216416</v>
      </c>
      <c r="M289" s="1">
        <f ca="1">IF((RAND()&lt;0.4),K289,L289)</f>
        <v>845.65246931216416</v>
      </c>
      <c r="O289" s="1">
        <f ca="1">MIN(H289,M289)</f>
        <v>711.35148618624532</v>
      </c>
    </row>
    <row r="290" spans="2:15" x14ac:dyDescent="0.2">
      <c r="B290">
        <f t="shared" si="29"/>
        <v>288</v>
      </c>
      <c r="C290">
        <f t="shared" ca="1" si="24"/>
        <v>0.15861136107214713</v>
      </c>
      <c r="D290">
        <v>0.5</v>
      </c>
      <c r="E290">
        <v>0.5</v>
      </c>
      <c r="F290">
        <f t="shared" ca="1" si="25"/>
        <v>746.60711495820669</v>
      </c>
      <c r="G290">
        <f t="shared" ca="1" si="26"/>
        <v>771.55306889314681</v>
      </c>
      <c r="H290" s="1">
        <f ca="1">IF((RAND()&lt;0.5),F290,G290)</f>
        <v>771.55306889314681</v>
      </c>
      <c r="I290">
        <v>0.4</v>
      </c>
      <c r="J290">
        <v>0.6</v>
      </c>
      <c r="K290">
        <f t="shared" ca="1" si="27"/>
        <v>712.33302586231764</v>
      </c>
      <c r="L290">
        <f t="shared" ca="1" si="28"/>
        <v>728.13358995496117</v>
      </c>
      <c r="M290" s="1">
        <f ca="1">IF((RAND()&lt;0.4),K290,L290)</f>
        <v>712.33302586231764</v>
      </c>
      <c r="O290" s="1">
        <f ca="1">MIN(H290,M290)</f>
        <v>712.33302586231764</v>
      </c>
    </row>
    <row r="291" spans="2:15" x14ac:dyDescent="0.2">
      <c r="B291">
        <f t="shared" si="29"/>
        <v>289</v>
      </c>
      <c r="C291">
        <f t="shared" ca="1" si="24"/>
        <v>0.2422969961079825</v>
      </c>
      <c r="D291">
        <v>0.5</v>
      </c>
      <c r="E291">
        <v>0.5</v>
      </c>
      <c r="F291">
        <f t="shared" ca="1" si="25"/>
        <v>745.11147558440189</v>
      </c>
      <c r="G291">
        <f t="shared" ca="1" si="26"/>
        <v>700.45713294916982</v>
      </c>
      <c r="H291" s="1">
        <f ca="1">IF((RAND()&lt;0.5),F291,G291)</f>
        <v>745.11147558440189</v>
      </c>
      <c r="I291">
        <v>0.4</v>
      </c>
      <c r="J291">
        <v>0.6</v>
      </c>
      <c r="K291">
        <f t="shared" ca="1" si="27"/>
        <v>802.66221206145883</v>
      </c>
      <c r="L291">
        <f t="shared" ca="1" si="28"/>
        <v>623.67738538335345</v>
      </c>
      <c r="M291" s="1">
        <f ca="1">IF((RAND()&lt;0.4),K291,L291)</f>
        <v>623.67738538335345</v>
      </c>
      <c r="O291" s="1">
        <f ca="1">MIN(H291,M291)</f>
        <v>623.67738538335345</v>
      </c>
    </row>
    <row r="292" spans="2:15" x14ac:dyDescent="0.2">
      <c r="B292">
        <f t="shared" si="29"/>
        <v>290</v>
      </c>
      <c r="C292">
        <f t="shared" ca="1" si="24"/>
        <v>0.61849715573701891</v>
      </c>
      <c r="D292">
        <v>0.5</v>
      </c>
      <c r="E292">
        <v>0.5</v>
      </c>
      <c r="F292">
        <f t="shared" ca="1" si="25"/>
        <v>611.03656255423232</v>
      </c>
      <c r="G292">
        <f t="shared" ca="1" si="26"/>
        <v>737.00040811529311</v>
      </c>
      <c r="H292" s="1">
        <f ca="1">IF((RAND()&lt;0.5),F292,G292)</f>
        <v>737.00040811529311</v>
      </c>
      <c r="I292">
        <v>0.4</v>
      </c>
      <c r="J292">
        <v>0.6</v>
      </c>
      <c r="K292">
        <f t="shared" ca="1" si="27"/>
        <v>776.47612018285554</v>
      </c>
      <c r="L292">
        <f t="shared" ca="1" si="28"/>
        <v>619.1240361306144</v>
      </c>
      <c r="M292" s="1">
        <f ca="1">IF((RAND()&lt;0.4),K292,L292)</f>
        <v>619.1240361306144</v>
      </c>
      <c r="O292" s="1">
        <f ca="1">MIN(H292,M292)</f>
        <v>619.1240361306144</v>
      </c>
    </row>
    <row r="293" spans="2:15" x14ac:dyDescent="0.2">
      <c r="B293">
        <f t="shared" si="29"/>
        <v>291</v>
      </c>
      <c r="C293">
        <f t="shared" ca="1" si="24"/>
        <v>0.14162904017638767</v>
      </c>
      <c r="D293">
        <v>0.5</v>
      </c>
      <c r="E293">
        <v>0.5</v>
      </c>
      <c r="F293">
        <f t="shared" ca="1" si="25"/>
        <v>689.10472327616014</v>
      </c>
      <c r="G293">
        <f t="shared" ca="1" si="26"/>
        <v>734.29818912309213</v>
      </c>
      <c r="H293" s="1">
        <f ca="1">IF((RAND()&lt;0.5),F293,G293)</f>
        <v>689.10472327616014</v>
      </c>
      <c r="I293">
        <v>0.4</v>
      </c>
      <c r="J293">
        <v>0.6</v>
      </c>
      <c r="K293">
        <f t="shared" ca="1" si="27"/>
        <v>634.9000254005399</v>
      </c>
      <c r="L293">
        <f t="shared" ca="1" si="28"/>
        <v>818.79292438063669</v>
      </c>
      <c r="M293" s="1">
        <f ca="1">IF((RAND()&lt;0.4),K293,L293)</f>
        <v>634.9000254005399</v>
      </c>
      <c r="O293" s="1">
        <f ca="1">MIN(H293,M293)</f>
        <v>634.9000254005399</v>
      </c>
    </row>
    <row r="294" spans="2:15" x14ac:dyDescent="0.2">
      <c r="B294">
        <f t="shared" si="29"/>
        <v>292</v>
      </c>
      <c r="C294">
        <f t="shared" ca="1" si="24"/>
        <v>0.18021498426292959</v>
      </c>
      <c r="D294">
        <v>0.5</v>
      </c>
      <c r="E294">
        <v>0.5</v>
      </c>
      <c r="F294">
        <f t="shared" ca="1" si="25"/>
        <v>732.18475231791035</v>
      </c>
      <c r="G294">
        <f t="shared" ca="1" si="26"/>
        <v>765.11964459678984</v>
      </c>
      <c r="H294" s="1">
        <f ca="1">IF((RAND()&lt;0.5),F294,G294)</f>
        <v>765.11964459678984</v>
      </c>
      <c r="I294">
        <v>0.4</v>
      </c>
      <c r="J294">
        <v>0.6</v>
      </c>
      <c r="K294">
        <f t="shared" ca="1" si="27"/>
        <v>743.32237839892116</v>
      </c>
      <c r="L294">
        <f t="shared" ca="1" si="28"/>
        <v>732.88501939062314</v>
      </c>
      <c r="M294" s="1">
        <f ca="1">IF((RAND()&lt;0.4),K294,L294)</f>
        <v>743.32237839892116</v>
      </c>
      <c r="O294" s="1">
        <f ca="1">MIN(H294,M294)</f>
        <v>743.32237839892116</v>
      </c>
    </row>
    <row r="295" spans="2:15" x14ac:dyDescent="0.2">
      <c r="B295">
        <f t="shared" si="29"/>
        <v>293</v>
      </c>
      <c r="C295">
        <f t="shared" ca="1" si="24"/>
        <v>0.32800010912344846</v>
      </c>
      <c r="D295">
        <v>0.5</v>
      </c>
      <c r="E295">
        <v>0.5</v>
      </c>
      <c r="F295">
        <f t="shared" ca="1" si="25"/>
        <v>686.04192545327373</v>
      </c>
      <c r="G295">
        <f t="shared" ca="1" si="26"/>
        <v>759.05099380935826</v>
      </c>
      <c r="H295" s="1">
        <f ca="1">IF((RAND()&lt;0.5),F295,G295)</f>
        <v>759.05099380935826</v>
      </c>
      <c r="I295">
        <v>0.4</v>
      </c>
      <c r="J295">
        <v>0.6</v>
      </c>
      <c r="K295">
        <f t="shared" ca="1" si="27"/>
        <v>661.91542864288772</v>
      </c>
      <c r="L295">
        <f t="shared" ca="1" si="28"/>
        <v>695.69214378181209</v>
      </c>
      <c r="M295" s="1">
        <f ca="1">IF((RAND()&lt;0.4),K295,L295)</f>
        <v>695.69214378181209</v>
      </c>
      <c r="O295" s="1">
        <f ca="1">MIN(H295,M295)</f>
        <v>695.69214378181209</v>
      </c>
    </row>
    <row r="296" spans="2:15" x14ac:dyDescent="0.2">
      <c r="B296">
        <f t="shared" si="29"/>
        <v>294</v>
      </c>
      <c r="C296">
        <f t="shared" ca="1" si="24"/>
        <v>0.18426154236880521</v>
      </c>
      <c r="D296">
        <v>0.5</v>
      </c>
      <c r="E296">
        <v>0.5</v>
      </c>
      <c r="F296">
        <f t="shared" ca="1" si="25"/>
        <v>697.36604430740454</v>
      </c>
      <c r="G296">
        <f t="shared" ca="1" si="26"/>
        <v>692.5631347996673</v>
      </c>
      <c r="H296" s="1">
        <f ca="1">IF((RAND()&lt;0.5),F296,G296)</f>
        <v>692.5631347996673</v>
      </c>
      <c r="I296">
        <v>0.4</v>
      </c>
      <c r="J296">
        <v>0.6</v>
      </c>
      <c r="K296">
        <f t="shared" ca="1" si="27"/>
        <v>698.36086145866273</v>
      </c>
      <c r="L296">
        <f t="shared" ca="1" si="28"/>
        <v>556.67921575727541</v>
      </c>
      <c r="M296" s="1">
        <f ca="1">IF((RAND()&lt;0.4),K296,L296)</f>
        <v>698.36086145866273</v>
      </c>
      <c r="O296" s="1">
        <f ca="1">MIN(H296,M296)</f>
        <v>692.5631347996673</v>
      </c>
    </row>
    <row r="297" spans="2:15" x14ac:dyDescent="0.2">
      <c r="B297">
        <f t="shared" si="29"/>
        <v>295</v>
      </c>
      <c r="C297">
        <f t="shared" ca="1" si="24"/>
        <v>0.47116469673408279</v>
      </c>
      <c r="D297">
        <v>0.5</v>
      </c>
      <c r="E297">
        <v>0.5</v>
      </c>
      <c r="F297">
        <f t="shared" ca="1" si="25"/>
        <v>717.81506859251033</v>
      </c>
      <c r="G297">
        <f t="shared" ca="1" si="26"/>
        <v>710.60145302626574</v>
      </c>
      <c r="H297" s="1">
        <f ca="1">IF((RAND()&lt;0.5),F297,G297)</f>
        <v>710.60145302626574</v>
      </c>
      <c r="I297">
        <v>0.4</v>
      </c>
      <c r="J297">
        <v>0.6</v>
      </c>
      <c r="K297">
        <f t="shared" ca="1" si="27"/>
        <v>705.26769473493584</v>
      </c>
      <c r="L297">
        <f t="shared" ca="1" si="28"/>
        <v>635.1842237508356</v>
      </c>
      <c r="M297" s="1">
        <f ca="1">IF((RAND()&lt;0.4),K297,L297)</f>
        <v>705.26769473493584</v>
      </c>
      <c r="O297" s="1">
        <f ca="1">MIN(H297,M297)</f>
        <v>705.26769473493584</v>
      </c>
    </row>
    <row r="298" spans="2:15" x14ac:dyDescent="0.2">
      <c r="B298">
        <f t="shared" si="29"/>
        <v>296</v>
      </c>
      <c r="C298">
        <f t="shared" ca="1" si="24"/>
        <v>0.87785190878063402</v>
      </c>
      <c r="D298">
        <v>0.5</v>
      </c>
      <c r="E298">
        <v>0.5</v>
      </c>
      <c r="F298">
        <f t="shared" ca="1" si="25"/>
        <v>655.01647045580535</v>
      </c>
      <c r="G298">
        <f t="shared" ca="1" si="26"/>
        <v>670.61558133996016</v>
      </c>
      <c r="H298" s="1">
        <f ca="1">IF((RAND()&lt;0.5),F298,G298)</f>
        <v>670.61558133996016</v>
      </c>
      <c r="I298">
        <v>0.4</v>
      </c>
      <c r="J298">
        <v>0.6</v>
      </c>
      <c r="K298">
        <f t="shared" ca="1" si="27"/>
        <v>673.22493194904905</v>
      </c>
      <c r="L298">
        <f t="shared" ca="1" si="28"/>
        <v>679.1110175085762</v>
      </c>
      <c r="M298" s="1">
        <f ca="1">IF((RAND()&lt;0.4),K298,L298)</f>
        <v>679.1110175085762</v>
      </c>
      <c r="O298" s="1">
        <f ca="1">MIN(H298,M298)</f>
        <v>670.61558133996016</v>
      </c>
    </row>
    <row r="299" spans="2:15" x14ac:dyDescent="0.2">
      <c r="B299">
        <f t="shared" si="29"/>
        <v>297</v>
      </c>
      <c r="C299">
        <f t="shared" ca="1" si="24"/>
        <v>0.8602568181869934</v>
      </c>
      <c r="D299">
        <v>0.5</v>
      </c>
      <c r="E299">
        <v>0.5</v>
      </c>
      <c r="F299">
        <f t="shared" ca="1" si="25"/>
        <v>689.10862055860184</v>
      </c>
      <c r="G299">
        <f t="shared" ca="1" si="26"/>
        <v>790.60582685604129</v>
      </c>
      <c r="H299" s="1">
        <f ca="1">IF((RAND()&lt;0.5),F299,G299)</f>
        <v>790.60582685604129</v>
      </c>
      <c r="I299">
        <v>0.4</v>
      </c>
      <c r="J299">
        <v>0.6</v>
      </c>
      <c r="K299">
        <f t="shared" ca="1" si="27"/>
        <v>727.20426673083637</v>
      </c>
      <c r="L299">
        <f t="shared" ca="1" si="28"/>
        <v>650.72543589680652</v>
      </c>
      <c r="M299" s="1">
        <f ca="1">IF((RAND()&lt;0.4),K299,L299)</f>
        <v>650.72543589680652</v>
      </c>
      <c r="O299" s="1">
        <f ca="1">MIN(H299,M299)</f>
        <v>650.72543589680652</v>
      </c>
    </row>
    <row r="300" spans="2:15" x14ac:dyDescent="0.2">
      <c r="B300">
        <f t="shared" si="29"/>
        <v>298</v>
      </c>
      <c r="C300">
        <f t="shared" ca="1" si="24"/>
        <v>0.27113902359945119</v>
      </c>
      <c r="D300">
        <v>0.5</v>
      </c>
      <c r="E300">
        <v>0.5</v>
      </c>
      <c r="F300">
        <f t="shared" ca="1" si="25"/>
        <v>626.17650926306601</v>
      </c>
      <c r="G300">
        <f t="shared" ca="1" si="26"/>
        <v>771.94470666623749</v>
      </c>
      <c r="H300" s="1">
        <f ca="1">IF((RAND()&lt;0.5),F300,G300)</f>
        <v>626.17650926306601</v>
      </c>
      <c r="I300">
        <v>0.4</v>
      </c>
      <c r="J300">
        <v>0.6</v>
      </c>
      <c r="K300">
        <f t="shared" ca="1" si="27"/>
        <v>718.98197505146061</v>
      </c>
      <c r="L300">
        <f t="shared" ca="1" si="28"/>
        <v>759.35466576144984</v>
      </c>
      <c r="M300" s="1">
        <f ca="1">IF((RAND()&lt;0.4),K300,L300)</f>
        <v>759.35466576144984</v>
      </c>
      <c r="O300" s="1">
        <f ca="1">MIN(H300,M300)</f>
        <v>626.17650926306601</v>
      </c>
    </row>
    <row r="301" spans="2:15" x14ac:dyDescent="0.2">
      <c r="B301">
        <f t="shared" si="29"/>
        <v>299</v>
      </c>
      <c r="C301">
        <f t="shared" ca="1" si="24"/>
        <v>0.26518632925853125</v>
      </c>
      <c r="D301">
        <v>0.5</v>
      </c>
      <c r="E301">
        <v>0.5</v>
      </c>
      <c r="F301">
        <f t="shared" ca="1" si="25"/>
        <v>665.54318813486725</v>
      </c>
      <c r="G301">
        <f t="shared" ca="1" si="26"/>
        <v>762.75766928011535</v>
      </c>
      <c r="H301" s="1">
        <f ca="1">IF((RAND()&lt;0.5),F301,G301)</f>
        <v>762.75766928011535</v>
      </c>
      <c r="I301">
        <v>0.4</v>
      </c>
      <c r="J301">
        <v>0.6</v>
      </c>
      <c r="K301">
        <f t="shared" ca="1" si="27"/>
        <v>743.98358797472201</v>
      </c>
      <c r="L301">
        <f t="shared" ca="1" si="28"/>
        <v>549.96921027922474</v>
      </c>
      <c r="M301" s="1">
        <f ca="1">IF((RAND()&lt;0.4),K301,L301)</f>
        <v>743.98358797472201</v>
      </c>
      <c r="O301" s="1">
        <f ca="1">MIN(H301,M301)</f>
        <v>743.98358797472201</v>
      </c>
    </row>
    <row r="302" spans="2:15" x14ac:dyDescent="0.2">
      <c r="B302">
        <f t="shared" si="29"/>
        <v>300</v>
      </c>
      <c r="C302">
        <f t="shared" ca="1" si="24"/>
        <v>0.7474392978500648</v>
      </c>
      <c r="D302">
        <v>0.5</v>
      </c>
      <c r="E302">
        <v>0.5</v>
      </c>
      <c r="F302">
        <f t="shared" ca="1" si="25"/>
        <v>641.2127740942293</v>
      </c>
      <c r="G302">
        <f t="shared" ca="1" si="26"/>
        <v>710.15005047790567</v>
      </c>
      <c r="H302" s="1">
        <f ca="1">IF((RAND()&lt;0.5),F302,G302)</f>
        <v>641.2127740942293</v>
      </c>
      <c r="I302">
        <v>0.4</v>
      </c>
      <c r="J302">
        <v>0.6</v>
      </c>
      <c r="K302">
        <f t="shared" ca="1" si="27"/>
        <v>653.91798985462628</v>
      </c>
      <c r="L302">
        <f t="shared" ca="1" si="28"/>
        <v>699.60148639503291</v>
      </c>
      <c r="M302" s="1">
        <f ca="1">IF((RAND()&lt;0.4),K302,L302)</f>
        <v>699.60148639503291</v>
      </c>
      <c r="O302" s="1">
        <f ca="1">MIN(H302,M302)</f>
        <v>641.2127740942293</v>
      </c>
    </row>
    <row r="303" spans="2:15" x14ac:dyDescent="0.2">
      <c r="B303">
        <f t="shared" si="29"/>
        <v>301</v>
      </c>
      <c r="C303">
        <f t="shared" ca="1" si="24"/>
        <v>0.15646266965606059</v>
      </c>
      <c r="D303">
        <v>0.5</v>
      </c>
      <c r="E303">
        <v>0.5</v>
      </c>
      <c r="F303">
        <f t="shared" ca="1" si="25"/>
        <v>738.69028815312026</v>
      </c>
      <c r="G303">
        <f t="shared" ca="1" si="26"/>
        <v>754.44817586658189</v>
      </c>
      <c r="H303" s="1">
        <f ca="1">IF((RAND()&lt;0.5),F303,G303)</f>
        <v>754.44817586658189</v>
      </c>
      <c r="I303">
        <v>0.4</v>
      </c>
      <c r="J303">
        <v>0.6</v>
      </c>
      <c r="K303">
        <f t="shared" ca="1" si="27"/>
        <v>659.2074529283592</v>
      </c>
      <c r="L303">
        <f t="shared" ca="1" si="28"/>
        <v>705.53205729285014</v>
      </c>
      <c r="M303" s="1">
        <f ca="1">IF((RAND()&lt;0.4),K303,L303)</f>
        <v>659.2074529283592</v>
      </c>
      <c r="O303" s="1">
        <f ca="1">MIN(H303,M303)</f>
        <v>659.2074529283592</v>
      </c>
    </row>
    <row r="304" spans="2:15" x14ac:dyDescent="0.2">
      <c r="B304">
        <f t="shared" si="29"/>
        <v>302</v>
      </c>
      <c r="C304">
        <f t="shared" ca="1" si="24"/>
        <v>0.74175616692755819</v>
      </c>
      <c r="D304">
        <v>0.5</v>
      </c>
      <c r="E304">
        <v>0.5</v>
      </c>
      <c r="F304">
        <f t="shared" ca="1" si="25"/>
        <v>633.08839793722655</v>
      </c>
      <c r="G304">
        <f t="shared" ca="1" si="26"/>
        <v>784.55912274193111</v>
      </c>
      <c r="H304" s="1">
        <f ca="1">IF((RAND()&lt;0.5),F304,G304)</f>
        <v>784.55912274193111</v>
      </c>
      <c r="I304">
        <v>0.4</v>
      </c>
      <c r="J304">
        <v>0.6</v>
      </c>
      <c r="K304">
        <f t="shared" ca="1" si="27"/>
        <v>773.45819992833128</v>
      </c>
      <c r="L304">
        <f t="shared" ca="1" si="28"/>
        <v>687.60344224948813</v>
      </c>
      <c r="M304" s="1">
        <f ca="1">IF((RAND()&lt;0.4),K304,L304)</f>
        <v>773.45819992833128</v>
      </c>
      <c r="O304" s="1">
        <f ca="1">MIN(H304,M304)</f>
        <v>773.45819992833128</v>
      </c>
    </row>
    <row r="305" spans="2:15" x14ac:dyDescent="0.2">
      <c r="B305">
        <f t="shared" si="29"/>
        <v>303</v>
      </c>
      <c r="C305">
        <f t="shared" ca="1" si="24"/>
        <v>0.40558003325911063</v>
      </c>
      <c r="D305">
        <v>0.5</v>
      </c>
      <c r="E305">
        <v>0.5</v>
      </c>
      <c r="F305">
        <f t="shared" ca="1" si="25"/>
        <v>627.52688413448379</v>
      </c>
      <c r="G305">
        <f t="shared" ca="1" si="26"/>
        <v>734.35650391337515</v>
      </c>
      <c r="H305" s="1">
        <f ca="1">IF((RAND()&lt;0.5),F305,G305)</f>
        <v>734.35650391337515</v>
      </c>
      <c r="I305">
        <v>0.4</v>
      </c>
      <c r="J305">
        <v>0.6</v>
      </c>
      <c r="K305">
        <f t="shared" ca="1" si="27"/>
        <v>716.09355229553421</v>
      </c>
      <c r="L305">
        <f t="shared" ca="1" si="28"/>
        <v>661.64422145814774</v>
      </c>
      <c r="M305" s="1">
        <f ca="1">IF((RAND()&lt;0.4),K305,L305)</f>
        <v>716.09355229553421</v>
      </c>
      <c r="O305" s="1">
        <f ca="1">MIN(H305,M305)</f>
        <v>716.09355229553421</v>
      </c>
    </row>
    <row r="306" spans="2:15" x14ac:dyDescent="0.2">
      <c r="B306">
        <f t="shared" si="29"/>
        <v>304</v>
      </c>
      <c r="C306">
        <f t="shared" ca="1" si="24"/>
        <v>0.87091776471752846</v>
      </c>
      <c r="D306">
        <v>0.5</v>
      </c>
      <c r="E306">
        <v>0.5</v>
      </c>
      <c r="F306">
        <f t="shared" ca="1" si="25"/>
        <v>665.16574869074452</v>
      </c>
      <c r="G306">
        <f t="shared" ca="1" si="26"/>
        <v>783.56740477662436</v>
      </c>
      <c r="H306" s="1">
        <f ca="1">IF((RAND()&lt;0.5),F306,G306)</f>
        <v>665.16574869074452</v>
      </c>
      <c r="I306">
        <v>0.4</v>
      </c>
      <c r="J306">
        <v>0.6</v>
      </c>
      <c r="K306">
        <f t="shared" ca="1" si="27"/>
        <v>712.34360611397108</v>
      </c>
      <c r="L306">
        <f t="shared" ca="1" si="28"/>
        <v>699.79750115714648</v>
      </c>
      <c r="M306" s="1">
        <f ca="1">IF((RAND()&lt;0.4),K306,L306)</f>
        <v>712.34360611397108</v>
      </c>
      <c r="O306" s="1">
        <f ca="1">MIN(H306,M306)</f>
        <v>665.16574869074452</v>
      </c>
    </row>
    <row r="307" spans="2:15" x14ac:dyDescent="0.2">
      <c r="B307">
        <f t="shared" si="29"/>
        <v>305</v>
      </c>
      <c r="C307">
        <f t="shared" ca="1" si="24"/>
        <v>8.3566212288225805E-2</v>
      </c>
      <c r="D307">
        <v>0.5</v>
      </c>
      <c r="E307">
        <v>0.5</v>
      </c>
      <c r="F307">
        <f t="shared" ca="1" si="25"/>
        <v>716.60590984444264</v>
      </c>
      <c r="G307">
        <f t="shared" ca="1" si="26"/>
        <v>671.89474529163249</v>
      </c>
      <c r="H307" s="1">
        <f ca="1">IF((RAND()&lt;0.5),F307,G307)</f>
        <v>671.89474529163249</v>
      </c>
      <c r="I307">
        <v>0.4</v>
      </c>
      <c r="J307">
        <v>0.6</v>
      </c>
      <c r="K307">
        <f t="shared" ca="1" si="27"/>
        <v>723.81053952999423</v>
      </c>
      <c r="L307">
        <f t="shared" ca="1" si="28"/>
        <v>664.37054472312047</v>
      </c>
      <c r="M307" s="1">
        <f ca="1">IF((RAND()&lt;0.4),K307,L307)</f>
        <v>723.81053952999423</v>
      </c>
      <c r="O307" s="1">
        <f ca="1">MIN(H307,M307)</f>
        <v>671.89474529163249</v>
      </c>
    </row>
    <row r="308" spans="2:15" x14ac:dyDescent="0.2">
      <c r="B308">
        <f t="shared" si="29"/>
        <v>306</v>
      </c>
      <c r="C308">
        <f t="shared" ca="1" si="24"/>
        <v>0.17129779011845525</v>
      </c>
      <c r="D308">
        <v>0.5</v>
      </c>
      <c r="E308">
        <v>0.5</v>
      </c>
      <c r="F308">
        <f t="shared" ca="1" si="25"/>
        <v>621.19242389751275</v>
      </c>
      <c r="G308">
        <f t="shared" ca="1" si="26"/>
        <v>681.66559289962299</v>
      </c>
      <c r="H308" s="1">
        <f ca="1">IF((RAND()&lt;0.5),F308,G308)</f>
        <v>681.66559289962299</v>
      </c>
      <c r="I308">
        <v>0.4</v>
      </c>
      <c r="J308">
        <v>0.6</v>
      </c>
      <c r="K308">
        <f t="shared" ca="1" si="27"/>
        <v>605.51446222593108</v>
      </c>
      <c r="L308">
        <f t="shared" ca="1" si="28"/>
        <v>749.54888998784702</v>
      </c>
      <c r="M308" s="1">
        <f ca="1">IF((RAND()&lt;0.4),K308,L308)</f>
        <v>605.51446222593108</v>
      </c>
      <c r="O308" s="1">
        <f ca="1">MIN(H308,M308)</f>
        <v>605.51446222593108</v>
      </c>
    </row>
    <row r="309" spans="2:15" x14ac:dyDescent="0.2">
      <c r="B309">
        <f t="shared" si="29"/>
        <v>307</v>
      </c>
      <c r="C309">
        <f t="shared" ca="1" si="24"/>
        <v>0.93813345868324871</v>
      </c>
      <c r="D309">
        <v>0.5</v>
      </c>
      <c r="E309">
        <v>0.5</v>
      </c>
      <c r="F309">
        <f t="shared" ca="1" si="25"/>
        <v>628.19389443447096</v>
      </c>
      <c r="G309">
        <f t="shared" ca="1" si="26"/>
        <v>784.74202817246032</v>
      </c>
      <c r="H309" s="1">
        <f ca="1">IF((RAND()&lt;0.5),F309,G309)</f>
        <v>628.19389443447096</v>
      </c>
      <c r="I309">
        <v>0.4</v>
      </c>
      <c r="J309">
        <v>0.6</v>
      </c>
      <c r="K309">
        <f t="shared" ca="1" si="27"/>
        <v>667.27768970972227</v>
      </c>
      <c r="L309">
        <f t="shared" ca="1" si="28"/>
        <v>704.44692544484008</v>
      </c>
      <c r="M309" s="1">
        <f ca="1">IF((RAND()&lt;0.4),K309,L309)</f>
        <v>704.44692544484008</v>
      </c>
      <c r="O309" s="1">
        <f ca="1">MIN(H309,M309)</f>
        <v>628.19389443447096</v>
      </c>
    </row>
    <row r="310" spans="2:15" x14ac:dyDescent="0.2">
      <c r="B310">
        <f t="shared" si="29"/>
        <v>308</v>
      </c>
      <c r="C310">
        <f t="shared" ca="1" si="24"/>
        <v>0.1693005404440715</v>
      </c>
      <c r="D310">
        <v>0.5</v>
      </c>
      <c r="E310">
        <v>0.5</v>
      </c>
      <c r="F310">
        <f t="shared" ca="1" si="25"/>
        <v>659.80077444488995</v>
      </c>
      <c r="G310">
        <f t="shared" ca="1" si="26"/>
        <v>745.27104136753246</v>
      </c>
      <c r="H310" s="1">
        <f ca="1">IF((RAND()&lt;0.5),F310,G310)</f>
        <v>745.27104136753246</v>
      </c>
      <c r="I310">
        <v>0.4</v>
      </c>
      <c r="J310">
        <v>0.6</v>
      </c>
      <c r="K310">
        <f t="shared" ca="1" si="27"/>
        <v>758.09699530958608</v>
      </c>
      <c r="L310">
        <f t="shared" ca="1" si="28"/>
        <v>684.65253892400767</v>
      </c>
      <c r="M310" s="1">
        <f ca="1">IF((RAND()&lt;0.4),K310,L310)</f>
        <v>684.65253892400767</v>
      </c>
      <c r="O310" s="1">
        <f ca="1">MIN(H310,M310)</f>
        <v>684.65253892400767</v>
      </c>
    </row>
    <row r="311" spans="2:15" x14ac:dyDescent="0.2">
      <c r="B311">
        <f t="shared" si="29"/>
        <v>309</v>
      </c>
      <c r="C311">
        <f t="shared" ca="1" si="24"/>
        <v>0.76828023173059923</v>
      </c>
      <c r="D311">
        <v>0.5</v>
      </c>
      <c r="E311">
        <v>0.5</v>
      </c>
      <c r="F311">
        <f t="shared" ca="1" si="25"/>
        <v>738.74547804725648</v>
      </c>
      <c r="G311">
        <f t="shared" ca="1" si="26"/>
        <v>769.61862189420049</v>
      </c>
      <c r="H311" s="1">
        <f ca="1">IF((RAND()&lt;0.5),F311,G311)</f>
        <v>738.74547804725648</v>
      </c>
      <c r="I311">
        <v>0.4</v>
      </c>
      <c r="J311">
        <v>0.6</v>
      </c>
      <c r="K311">
        <f t="shared" ca="1" si="27"/>
        <v>684.739792100508</v>
      </c>
      <c r="L311">
        <f t="shared" ca="1" si="28"/>
        <v>667.1931915653729</v>
      </c>
      <c r="M311" s="1">
        <f ca="1">IF((RAND()&lt;0.4),K311,L311)</f>
        <v>667.1931915653729</v>
      </c>
      <c r="O311" s="1">
        <f ca="1">MIN(H311,M311)</f>
        <v>667.1931915653729</v>
      </c>
    </row>
    <row r="312" spans="2:15" x14ac:dyDescent="0.2">
      <c r="B312">
        <f t="shared" si="29"/>
        <v>310</v>
      </c>
      <c r="C312">
        <f t="shared" ca="1" si="24"/>
        <v>0.26846404261633117</v>
      </c>
      <c r="D312">
        <v>0.5</v>
      </c>
      <c r="E312">
        <v>0.5</v>
      </c>
      <c r="F312">
        <f t="shared" ca="1" si="25"/>
        <v>743.33146479970333</v>
      </c>
      <c r="G312">
        <f t="shared" ca="1" si="26"/>
        <v>770.74698390695858</v>
      </c>
      <c r="H312" s="1">
        <f ca="1">IF((RAND()&lt;0.5),F312,G312)</f>
        <v>770.74698390695858</v>
      </c>
      <c r="I312">
        <v>0.4</v>
      </c>
      <c r="J312">
        <v>0.6</v>
      </c>
      <c r="K312">
        <f t="shared" ca="1" si="27"/>
        <v>651.43800331699515</v>
      </c>
      <c r="L312">
        <f t="shared" ca="1" si="28"/>
        <v>864.06146523623897</v>
      </c>
      <c r="M312" s="1">
        <f ca="1">IF((RAND()&lt;0.4),K312,L312)</f>
        <v>651.43800331699515</v>
      </c>
      <c r="O312" s="1">
        <f ca="1">MIN(H312,M312)</f>
        <v>651.43800331699515</v>
      </c>
    </row>
    <row r="313" spans="2:15" x14ac:dyDescent="0.2">
      <c r="B313">
        <f t="shared" si="29"/>
        <v>311</v>
      </c>
      <c r="C313">
        <f t="shared" ca="1" si="24"/>
        <v>0.51641538124252162</v>
      </c>
      <c r="D313">
        <v>0.5</v>
      </c>
      <c r="E313">
        <v>0.5</v>
      </c>
      <c r="F313">
        <f t="shared" ca="1" si="25"/>
        <v>700.51636869597041</v>
      </c>
      <c r="G313">
        <f t="shared" ca="1" si="26"/>
        <v>773.76695154064419</v>
      </c>
      <c r="H313" s="1">
        <f ca="1">IF((RAND()&lt;0.5),F313,G313)</f>
        <v>700.51636869597041</v>
      </c>
      <c r="I313">
        <v>0.4</v>
      </c>
      <c r="J313">
        <v>0.6</v>
      </c>
      <c r="K313">
        <f t="shared" ca="1" si="27"/>
        <v>684.84924257366481</v>
      </c>
      <c r="L313">
        <f t="shared" ca="1" si="28"/>
        <v>614.22586820838364</v>
      </c>
      <c r="M313" s="1">
        <f ca="1">IF((RAND()&lt;0.4),K313,L313)</f>
        <v>614.22586820838364</v>
      </c>
      <c r="O313" s="1">
        <f ca="1">MIN(H313,M313)</f>
        <v>614.22586820838364</v>
      </c>
    </row>
    <row r="314" spans="2:15" x14ac:dyDescent="0.2">
      <c r="B314">
        <f t="shared" si="29"/>
        <v>312</v>
      </c>
      <c r="C314">
        <f t="shared" ca="1" si="24"/>
        <v>0.43937793242772183</v>
      </c>
      <c r="D314">
        <v>0.5</v>
      </c>
      <c r="E314">
        <v>0.5</v>
      </c>
      <c r="F314">
        <f t="shared" ca="1" si="25"/>
        <v>634.98035255649347</v>
      </c>
      <c r="G314">
        <f t="shared" ca="1" si="26"/>
        <v>773.44818381454934</v>
      </c>
      <c r="H314" s="1">
        <f ca="1">IF((RAND()&lt;0.5),F314,G314)</f>
        <v>634.98035255649347</v>
      </c>
      <c r="I314">
        <v>0.4</v>
      </c>
      <c r="J314">
        <v>0.6</v>
      </c>
      <c r="K314">
        <f t="shared" ca="1" si="27"/>
        <v>719.97351715460843</v>
      </c>
      <c r="L314">
        <f t="shared" ca="1" si="28"/>
        <v>782.48666503690185</v>
      </c>
      <c r="M314" s="1">
        <f ca="1">IF((RAND()&lt;0.4),K314,L314)</f>
        <v>719.97351715460843</v>
      </c>
      <c r="O314" s="1">
        <f ca="1">MIN(H314,M314)</f>
        <v>634.98035255649347</v>
      </c>
    </row>
    <row r="315" spans="2:15" x14ac:dyDescent="0.2">
      <c r="B315">
        <f t="shared" si="29"/>
        <v>313</v>
      </c>
      <c r="C315">
        <f t="shared" ca="1" si="24"/>
        <v>0.8268907151227064</v>
      </c>
      <c r="D315">
        <v>0.5</v>
      </c>
      <c r="E315">
        <v>0.5</v>
      </c>
      <c r="F315">
        <f t="shared" ca="1" si="25"/>
        <v>716.07469982527152</v>
      </c>
      <c r="G315">
        <f t="shared" ca="1" si="26"/>
        <v>704.38859752494091</v>
      </c>
      <c r="H315" s="1">
        <f ca="1">IF((RAND()&lt;0.5),F315,G315)</f>
        <v>704.38859752494091</v>
      </c>
      <c r="I315">
        <v>0.4</v>
      </c>
      <c r="J315">
        <v>0.6</v>
      </c>
      <c r="K315">
        <f t="shared" ca="1" si="27"/>
        <v>805.30204589830976</v>
      </c>
      <c r="L315">
        <f t="shared" ca="1" si="28"/>
        <v>724.91248851896762</v>
      </c>
      <c r="M315" s="1">
        <f ca="1">IF((RAND()&lt;0.4),K315,L315)</f>
        <v>724.91248851896762</v>
      </c>
      <c r="O315" s="1">
        <f ca="1">MIN(H315,M315)</f>
        <v>704.38859752494091</v>
      </c>
    </row>
    <row r="316" spans="2:15" x14ac:dyDescent="0.2">
      <c r="B316">
        <f t="shared" si="29"/>
        <v>314</v>
      </c>
      <c r="C316">
        <f t="shared" ca="1" si="24"/>
        <v>0.86470723325424614</v>
      </c>
      <c r="D316">
        <v>0.5</v>
      </c>
      <c r="E316">
        <v>0.5</v>
      </c>
      <c r="F316">
        <f t="shared" ca="1" si="25"/>
        <v>711.83931896416266</v>
      </c>
      <c r="G316">
        <f t="shared" ca="1" si="26"/>
        <v>680.68632115765161</v>
      </c>
      <c r="H316" s="1">
        <f ca="1">IF((RAND()&lt;0.5),F316,G316)</f>
        <v>711.83931896416266</v>
      </c>
      <c r="I316">
        <v>0.4</v>
      </c>
      <c r="J316">
        <v>0.6</v>
      </c>
      <c r="K316">
        <f t="shared" ca="1" si="27"/>
        <v>734.69127057860248</v>
      </c>
      <c r="L316">
        <f t="shared" ca="1" si="28"/>
        <v>865.36243448385937</v>
      </c>
      <c r="M316" s="1">
        <f ca="1">IF((RAND()&lt;0.4),K316,L316)</f>
        <v>865.36243448385937</v>
      </c>
      <c r="O316" s="1">
        <f ca="1">MIN(H316,M316)</f>
        <v>711.83931896416266</v>
      </c>
    </row>
    <row r="317" spans="2:15" x14ac:dyDescent="0.2">
      <c r="B317">
        <f t="shared" si="29"/>
        <v>315</v>
      </c>
      <c r="C317">
        <f t="shared" ca="1" si="24"/>
        <v>0.83169205110076105</v>
      </c>
      <c r="D317">
        <v>0.5</v>
      </c>
      <c r="E317">
        <v>0.5</v>
      </c>
      <c r="F317">
        <f t="shared" ca="1" si="25"/>
        <v>688.48332797040393</v>
      </c>
      <c r="G317">
        <f t="shared" ca="1" si="26"/>
        <v>731.26430737298278</v>
      </c>
      <c r="H317" s="1">
        <f ca="1">IF((RAND()&lt;0.5),F317,G317)</f>
        <v>731.26430737298278</v>
      </c>
      <c r="I317">
        <v>0.4</v>
      </c>
      <c r="J317">
        <v>0.6</v>
      </c>
      <c r="K317">
        <f t="shared" ca="1" si="27"/>
        <v>708.69605890806929</v>
      </c>
      <c r="L317">
        <f t="shared" ca="1" si="28"/>
        <v>724.73416858125279</v>
      </c>
      <c r="M317" s="1">
        <f ca="1">IF((RAND()&lt;0.4),K317,L317)</f>
        <v>708.69605890806929</v>
      </c>
      <c r="O317" s="1">
        <f ca="1">MIN(H317,M317)</f>
        <v>708.69605890806929</v>
      </c>
    </row>
    <row r="318" spans="2:15" x14ac:dyDescent="0.2">
      <c r="B318">
        <f t="shared" si="29"/>
        <v>316</v>
      </c>
      <c r="C318">
        <f t="shared" ca="1" si="24"/>
        <v>0.40218475367684925</v>
      </c>
      <c r="D318">
        <v>0.5</v>
      </c>
      <c r="E318">
        <v>0.5</v>
      </c>
      <c r="F318">
        <f t="shared" ca="1" si="25"/>
        <v>715.03738234777029</v>
      </c>
      <c r="G318">
        <f t="shared" ca="1" si="26"/>
        <v>774.28382463742787</v>
      </c>
      <c r="H318" s="1">
        <f ca="1">IF((RAND()&lt;0.5),F318,G318)</f>
        <v>774.28382463742787</v>
      </c>
      <c r="I318">
        <v>0.4</v>
      </c>
      <c r="J318">
        <v>0.6</v>
      </c>
      <c r="K318">
        <f t="shared" ca="1" si="27"/>
        <v>717.36848172858254</v>
      </c>
      <c r="L318">
        <f t="shared" ca="1" si="28"/>
        <v>612.83369419377289</v>
      </c>
      <c r="M318" s="1">
        <f ca="1">IF((RAND()&lt;0.4),K318,L318)</f>
        <v>717.36848172858254</v>
      </c>
      <c r="O318" s="1">
        <f ca="1">MIN(H318,M318)</f>
        <v>717.36848172858254</v>
      </c>
    </row>
    <row r="319" spans="2:15" x14ac:dyDescent="0.2">
      <c r="B319">
        <f t="shared" si="29"/>
        <v>317</v>
      </c>
      <c r="C319">
        <f t="shared" ca="1" si="24"/>
        <v>0.22889969796432597</v>
      </c>
      <c r="D319">
        <v>0.5</v>
      </c>
      <c r="E319">
        <v>0.5</v>
      </c>
      <c r="F319">
        <f t="shared" ca="1" si="25"/>
        <v>706.63536843073894</v>
      </c>
      <c r="G319">
        <f t="shared" ca="1" si="26"/>
        <v>737.66603874150883</v>
      </c>
      <c r="H319" s="1">
        <f ca="1">IF((RAND()&lt;0.5),F319,G319)</f>
        <v>737.66603874150883</v>
      </c>
      <c r="I319">
        <v>0.4</v>
      </c>
      <c r="J319">
        <v>0.6</v>
      </c>
      <c r="K319">
        <f t="shared" ca="1" si="27"/>
        <v>719.29536206742432</v>
      </c>
      <c r="L319">
        <f t="shared" ca="1" si="28"/>
        <v>679.30128342626131</v>
      </c>
      <c r="M319" s="1">
        <f ca="1">IF((RAND()&lt;0.4),K319,L319)</f>
        <v>719.29536206742432</v>
      </c>
      <c r="O319" s="1">
        <f ca="1">MIN(H319,M319)</f>
        <v>719.29536206742432</v>
      </c>
    </row>
    <row r="320" spans="2:15" x14ac:dyDescent="0.2">
      <c r="B320">
        <f t="shared" si="29"/>
        <v>318</v>
      </c>
      <c r="C320">
        <f t="shared" ca="1" si="24"/>
        <v>0.34756110471387558</v>
      </c>
      <c r="D320">
        <v>0.5</v>
      </c>
      <c r="E320">
        <v>0.5</v>
      </c>
      <c r="F320">
        <f t="shared" ca="1" si="25"/>
        <v>607.2410017930506</v>
      </c>
      <c r="G320">
        <f t="shared" ca="1" si="26"/>
        <v>700.0251699822843</v>
      </c>
      <c r="H320" s="1">
        <f ca="1">IF((RAND()&lt;0.5),F320,G320)</f>
        <v>607.2410017930506</v>
      </c>
      <c r="I320">
        <v>0.4</v>
      </c>
      <c r="J320">
        <v>0.6</v>
      </c>
      <c r="K320">
        <f t="shared" ca="1" si="27"/>
        <v>606.92640772852076</v>
      </c>
      <c r="L320">
        <f t="shared" ca="1" si="28"/>
        <v>637.30655095367695</v>
      </c>
      <c r="M320" s="1">
        <f ca="1">IF((RAND()&lt;0.4),K320,L320)</f>
        <v>637.30655095367695</v>
      </c>
      <c r="O320" s="1">
        <f ca="1">MIN(H320,M320)</f>
        <v>607.2410017930506</v>
      </c>
    </row>
    <row r="321" spans="2:15" x14ac:dyDescent="0.2">
      <c r="B321">
        <f t="shared" si="29"/>
        <v>319</v>
      </c>
      <c r="C321">
        <f t="shared" ca="1" si="24"/>
        <v>3.9362801208610576E-2</v>
      </c>
      <c r="D321">
        <v>0.5</v>
      </c>
      <c r="E321">
        <v>0.5</v>
      </c>
      <c r="F321">
        <f t="shared" ca="1" si="25"/>
        <v>726.02743565842479</v>
      </c>
      <c r="G321">
        <f t="shared" ca="1" si="26"/>
        <v>699.20634168020467</v>
      </c>
      <c r="H321" s="1">
        <f ca="1">IF((RAND()&lt;0.5),F321,G321)</f>
        <v>726.02743565842479</v>
      </c>
      <c r="I321">
        <v>0.4</v>
      </c>
      <c r="J321">
        <v>0.6</v>
      </c>
      <c r="K321">
        <f t="shared" ca="1" si="27"/>
        <v>708.77284115531177</v>
      </c>
      <c r="L321">
        <f t="shared" ca="1" si="28"/>
        <v>828.94102146370392</v>
      </c>
      <c r="M321" s="1">
        <f ca="1">IF((RAND()&lt;0.4),K321,L321)</f>
        <v>828.94102146370392</v>
      </c>
      <c r="O321" s="1">
        <f ca="1">MIN(H321,M321)</f>
        <v>726.02743565842479</v>
      </c>
    </row>
    <row r="322" spans="2:15" x14ac:dyDescent="0.2">
      <c r="B322">
        <f t="shared" si="29"/>
        <v>320</v>
      </c>
      <c r="C322">
        <f t="shared" ca="1" si="24"/>
        <v>0.70189995426435603</v>
      </c>
      <c r="D322">
        <v>0.5</v>
      </c>
      <c r="E322">
        <v>0.5</v>
      </c>
      <c r="F322">
        <f t="shared" ca="1" si="25"/>
        <v>658.92750192848393</v>
      </c>
      <c r="G322">
        <f t="shared" ca="1" si="26"/>
        <v>682.98644760465538</v>
      </c>
      <c r="H322" s="1">
        <f ca="1">IF((RAND()&lt;0.5),F322,G322)</f>
        <v>658.92750192848393</v>
      </c>
      <c r="I322">
        <v>0.4</v>
      </c>
      <c r="J322">
        <v>0.6</v>
      </c>
      <c r="K322">
        <f t="shared" ca="1" si="27"/>
        <v>732.99658518566002</v>
      </c>
      <c r="L322">
        <f t="shared" ca="1" si="28"/>
        <v>749.68580379617174</v>
      </c>
      <c r="M322" s="1">
        <f ca="1">IF((RAND()&lt;0.4),K322,L322)</f>
        <v>749.68580379617174</v>
      </c>
      <c r="O322" s="1">
        <f ca="1">MIN(H322,M322)</f>
        <v>658.92750192848393</v>
      </c>
    </row>
    <row r="323" spans="2:15" x14ac:dyDescent="0.2">
      <c r="B323">
        <f t="shared" si="29"/>
        <v>321</v>
      </c>
      <c r="C323">
        <f t="shared" ca="1" si="24"/>
        <v>0.93162011396138289</v>
      </c>
      <c r="D323">
        <v>0.5</v>
      </c>
      <c r="E323">
        <v>0.5</v>
      </c>
      <c r="F323">
        <f t="shared" ca="1" si="25"/>
        <v>612.46401746711911</v>
      </c>
      <c r="G323">
        <f t="shared" ca="1" si="26"/>
        <v>731.15445030432033</v>
      </c>
      <c r="H323" s="1">
        <f ca="1">IF((RAND()&lt;0.5),F323,G323)</f>
        <v>612.46401746711911</v>
      </c>
      <c r="I323">
        <v>0.4</v>
      </c>
      <c r="J323">
        <v>0.6</v>
      </c>
      <c r="K323">
        <f t="shared" ca="1" si="27"/>
        <v>663.52053616718922</v>
      </c>
      <c r="L323">
        <f t="shared" ca="1" si="28"/>
        <v>768.75412292533292</v>
      </c>
      <c r="M323" s="1">
        <f ca="1">IF((RAND()&lt;0.4),K323,L323)</f>
        <v>663.52053616718922</v>
      </c>
      <c r="O323" s="1">
        <f ca="1">MIN(H323,M323)</f>
        <v>612.46401746711911</v>
      </c>
    </row>
    <row r="324" spans="2:15" x14ac:dyDescent="0.2">
      <c r="B324">
        <f t="shared" si="29"/>
        <v>322</v>
      </c>
      <c r="C324">
        <f t="shared" ref="C324:C387" ca="1" si="30">RAND()</f>
        <v>0.68410146750329337</v>
      </c>
      <c r="D324">
        <v>0.5</v>
      </c>
      <c r="E324">
        <v>0.5</v>
      </c>
      <c r="F324">
        <f t="shared" ref="F324:F387" ca="1" si="31" xml:space="preserve"> 600 + (150)*RAND()</f>
        <v>668.84901703910305</v>
      </c>
      <c r="G324">
        <f t="shared" ref="G324:G387" ca="1" si="32">670+(130)*RAND()</f>
        <v>712.96367848898387</v>
      </c>
      <c r="H324" s="1">
        <f ca="1">IF((RAND()&lt;0.5),F324,G324)</f>
        <v>712.96367848898387</v>
      </c>
      <c r="I324">
        <v>0.4</v>
      </c>
      <c r="J324">
        <v>0.6</v>
      </c>
      <c r="K324">
        <f t="shared" ref="K324:K387" ca="1" si="33">_xlfn.NORM.INV(RAND(),700,50)</f>
        <v>733.7965671947361</v>
      </c>
      <c r="L324">
        <f t="shared" ref="L324:L387" ca="1" si="34">_xlfn.NORM.INV(RAND(),690,70)</f>
        <v>734.74620073757922</v>
      </c>
      <c r="M324" s="1">
        <f ca="1">IF((RAND()&lt;0.4),K324,L324)</f>
        <v>734.74620073757922</v>
      </c>
      <c r="O324" s="1">
        <f ca="1">MIN(H324,M324)</f>
        <v>712.96367848898387</v>
      </c>
    </row>
    <row r="325" spans="2:15" x14ac:dyDescent="0.2">
      <c r="B325">
        <f t="shared" ref="B325:B388" si="35">B324+1</f>
        <v>323</v>
      </c>
      <c r="C325">
        <f t="shared" ca="1" si="30"/>
        <v>0.19340830710918444</v>
      </c>
      <c r="D325">
        <v>0.5</v>
      </c>
      <c r="E325">
        <v>0.5</v>
      </c>
      <c r="F325">
        <f t="shared" ca="1" si="31"/>
        <v>659.21205507101331</v>
      </c>
      <c r="G325">
        <f t="shared" ca="1" si="32"/>
        <v>784.85529691742931</v>
      </c>
      <c r="H325" s="1">
        <f ca="1">IF((RAND()&lt;0.5),F325,G325)</f>
        <v>659.21205507101331</v>
      </c>
      <c r="I325">
        <v>0.4</v>
      </c>
      <c r="J325">
        <v>0.6</v>
      </c>
      <c r="K325">
        <f t="shared" ca="1" si="33"/>
        <v>741.97154703240028</v>
      </c>
      <c r="L325">
        <f t="shared" ca="1" si="34"/>
        <v>684.7547747352105</v>
      </c>
      <c r="M325" s="1">
        <f ca="1">IF((RAND()&lt;0.4),K325,L325)</f>
        <v>741.97154703240028</v>
      </c>
      <c r="O325" s="1">
        <f ca="1">MIN(H325,M325)</f>
        <v>659.21205507101331</v>
      </c>
    </row>
    <row r="326" spans="2:15" x14ac:dyDescent="0.2">
      <c r="B326">
        <f t="shared" si="35"/>
        <v>324</v>
      </c>
      <c r="C326">
        <f t="shared" ca="1" si="30"/>
        <v>0.96789295589068258</v>
      </c>
      <c r="D326">
        <v>0.5</v>
      </c>
      <c r="E326">
        <v>0.5</v>
      </c>
      <c r="F326">
        <f t="shared" ca="1" si="31"/>
        <v>642.69069619330912</v>
      </c>
      <c r="G326">
        <f t="shared" ca="1" si="32"/>
        <v>785.09123007760513</v>
      </c>
      <c r="H326" s="1">
        <f ca="1">IF((RAND()&lt;0.5),F326,G326)</f>
        <v>785.09123007760513</v>
      </c>
      <c r="I326">
        <v>0.4</v>
      </c>
      <c r="J326">
        <v>0.6</v>
      </c>
      <c r="K326">
        <f t="shared" ca="1" si="33"/>
        <v>693.30325171722382</v>
      </c>
      <c r="L326">
        <f t="shared" ca="1" si="34"/>
        <v>755.6600376177912</v>
      </c>
      <c r="M326" s="1">
        <f ca="1">IF((RAND()&lt;0.4),K326,L326)</f>
        <v>755.6600376177912</v>
      </c>
      <c r="O326" s="1">
        <f ca="1">MIN(H326,M326)</f>
        <v>755.6600376177912</v>
      </c>
    </row>
    <row r="327" spans="2:15" x14ac:dyDescent="0.2">
      <c r="B327">
        <f t="shared" si="35"/>
        <v>325</v>
      </c>
      <c r="C327">
        <f t="shared" ca="1" si="30"/>
        <v>0.28224424583328955</v>
      </c>
      <c r="D327">
        <v>0.5</v>
      </c>
      <c r="E327">
        <v>0.5</v>
      </c>
      <c r="F327">
        <f t="shared" ca="1" si="31"/>
        <v>656.90861219800945</v>
      </c>
      <c r="G327">
        <f t="shared" ca="1" si="32"/>
        <v>731.14154360112866</v>
      </c>
      <c r="H327" s="1">
        <f ca="1">IF((RAND()&lt;0.5),F327,G327)</f>
        <v>656.90861219800945</v>
      </c>
      <c r="I327">
        <v>0.4</v>
      </c>
      <c r="J327">
        <v>0.6</v>
      </c>
      <c r="K327">
        <f t="shared" ca="1" si="33"/>
        <v>768.53698811672359</v>
      </c>
      <c r="L327">
        <f t="shared" ca="1" si="34"/>
        <v>701.03767510313503</v>
      </c>
      <c r="M327" s="1">
        <f ca="1">IF((RAND()&lt;0.4),K327,L327)</f>
        <v>701.03767510313503</v>
      </c>
      <c r="O327" s="1">
        <f ca="1">MIN(H327,M327)</f>
        <v>656.90861219800945</v>
      </c>
    </row>
    <row r="328" spans="2:15" x14ac:dyDescent="0.2">
      <c r="B328">
        <f t="shared" si="35"/>
        <v>326</v>
      </c>
      <c r="C328">
        <f t="shared" ca="1" si="30"/>
        <v>0.81883257508904905</v>
      </c>
      <c r="D328">
        <v>0.5</v>
      </c>
      <c r="E328">
        <v>0.5</v>
      </c>
      <c r="F328">
        <f t="shared" ca="1" si="31"/>
        <v>687.87155428108156</v>
      </c>
      <c r="G328">
        <f t="shared" ca="1" si="32"/>
        <v>731.63483916812822</v>
      </c>
      <c r="H328" s="1">
        <f ca="1">IF((RAND()&lt;0.5),F328,G328)</f>
        <v>687.87155428108156</v>
      </c>
      <c r="I328">
        <v>0.4</v>
      </c>
      <c r="J328">
        <v>0.6</v>
      </c>
      <c r="K328">
        <f t="shared" ca="1" si="33"/>
        <v>674.42313326314036</v>
      </c>
      <c r="L328">
        <f t="shared" ca="1" si="34"/>
        <v>641.89023089925922</v>
      </c>
      <c r="M328" s="1">
        <f ca="1">IF((RAND()&lt;0.4),K328,L328)</f>
        <v>674.42313326314036</v>
      </c>
      <c r="O328" s="1">
        <f ca="1">MIN(H328,M328)</f>
        <v>674.42313326314036</v>
      </c>
    </row>
    <row r="329" spans="2:15" x14ac:dyDescent="0.2">
      <c r="B329">
        <f t="shared" si="35"/>
        <v>327</v>
      </c>
      <c r="C329">
        <f t="shared" ca="1" si="30"/>
        <v>0.42415754221600344</v>
      </c>
      <c r="D329">
        <v>0.5</v>
      </c>
      <c r="E329">
        <v>0.5</v>
      </c>
      <c r="F329">
        <f t="shared" ca="1" si="31"/>
        <v>628.83906737319398</v>
      </c>
      <c r="G329">
        <f t="shared" ca="1" si="32"/>
        <v>726.25922301071012</v>
      </c>
      <c r="H329" s="1">
        <f ca="1">IF((RAND()&lt;0.5),F329,G329)</f>
        <v>726.25922301071012</v>
      </c>
      <c r="I329">
        <v>0.4</v>
      </c>
      <c r="J329">
        <v>0.6</v>
      </c>
      <c r="K329">
        <f t="shared" ca="1" si="33"/>
        <v>653.01646878362646</v>
      </c>
      <c r="L329">
        <f t="shared" ca="1" si="34"/>
        <v>697.89934148591294</v>
      </c>
      <c r="M329" s="1">
        <f ca="1">IF((RAND()&lt;0.4),K329,L329)</f>
        <v>653.01646878362646</v>
      </c>
      <c r="O329" s="1">
        <f ca="1">MIN(H329,M329)</f>
        <v>653.01646878362646</v>
      </c>
    </row>
    <row r="330" spans="2:15" x14ac:dyDescent="0.2">
      <c r="B330">
        <f t="shared" si="35"/>
        <v>328</v>
      </c>
      <c r="C330">
        <f t="shared" ca="1" si="30"/>
        <v>0.39458257271695385</v>
      </c>
      <c r="D330">
        <v>0.5</v>
      </c>
      <c r="E330">
        <v>0.5</v>
      </c>
      <c r="F330">
        <f t="shared" ca="1" si="31"/>
        <v>747.11283644219441</v>
      </c>
      <c r="G330">
        <f t="shared" ca="1" si="32"/>
        <v>760.04554949179885</v>
      </c>
      <c r="H330" s="1">
        <f ca="1">IF((RAND()&lt;0.5),F330,G330)</f>
        <v>760.04554949179885</v>
      </c>
      <c r="I330">
        <v>0.4</v>
      </c>
      <c r="J330">
        <v>0.6</v>
      </c>
      <c r="K330">
        <f t="shared" ca="1" si="33"/>
        <v>688.80058924374373</v>
      </c>
      <c r="L330">
        <f t="shared" ca="1" si="34"/>
        <v>671.61392548635013</v>
      </c>
      <c r="M330" s="1">
        <f ca="1">IF((RAND()&lt;0.4),K330,L330)</f>
        <v>671.61392548635013</v>
      </c>
      <c r="O330" s="1">
        <f ca="1">MIN(H330,M330)</f>
        <v>671.61392548635013</v>
      </c>
    </row>
    <row r="331" spans="2:15" x14ac:dyDescent="0.2">
      <c r="B331">
        <f t="shared" si="35"/>
        <v>329</v>
      </c>
      <c r="C331">
        <f t="shared" ca="1" si="30"/>
        <v>0.78075143145353831</v>
      </c>
      <c r="D331">
        <v>0.5</v>
      </c>
      <c r="E331">
        <v>0.5</v>
      </c>
      <c r="F331">
        <f t="shared" ca="1" si="31"/>
        <v>676.00848413046367</v>
      </c>
      <c r="G331">
        <f t="shared" ca="1" si="32"/>
        <v>672.78662877682154</v>
      </c>
      <c r="H331" s="1">
        <f ca="1">IF((RAND()&lt;0.5),F331,G331)</f>
        <v>676.00848413046367</v>
      </c>
      <c r="I331">
        <v>0.4</v>
      </c>
      <c r="J331">
        <v>0.6</v>
      </c>
      <c r="K331">
        <f t="shared" ca="1" si="33"/>
        <v>640.6923923490283</v>
      </c>
      <c r="L331">
        <f t="shared" ca="1" si="34"/>
        <v>807.51926211159252</v>
      </c>
      <c r="M331" s="1">
        <f ca="1">IF((RAND()&lt;0.4),K331,L331)</f>
        <v>640.6923923490283</v>
      </c>
      <c r="O331" s="1">
        <f ca="1">MIN(H331,M331)</f>
        <v>640.6923923490283</v>
      </c>
    </row>
    <row r="332" spans="2:15" x14ac:dyDescent="0.2">
      <c r="B332">
        <f t="shared" si="35"/>
        <v>330</v>
      </c>
      <c r="C332">
        <f t="shared" ca="1" si="30"/>
        <v>0.43436684308293849</v>
      </c>
      <c r="D332">
        <v>0.5</v>
      </c>
      <c r="E332">
        <v>0.5</v>
      </c>
      <c r="F332">
        <f t="shared" ca="1" si="31"/>
        <v>706.10073289655782</v>
      </c>
      <c r="G332">
        <f t="shared" ca="1" si="32"/>
        <v>748.54103936680031</v>
      </c>
      <c r="H332" s="1">
        <f ca="1">IF((RAND()&lt;0.5),F332,G332)</f>
        <v>706.10073289655782</v>
      </c>
      <c r="I332">
        <v>0.4</v>
      </c>
      <c r="J332">
        <v>0.6</v>
      </c>
      <c r="K332">
        <f t="shared" ca="1" si="33"/>
        <v>684.68488587126808</v>
      </c>
      <c r="L332">
        <f t="shared" ca="1" si="34"/>
        <v>730.95846022899002</v>
      </c>
      <c r="M332" s="1">
        <f ca="1">IF((RAND()&lt;0.4),K332,L332)</f>
        <v>730.95846022899002</v>
      </c>
      <c r="O332" s="1">
        <f ca="1">MIN(H332,M332)</f>
        <v>706.10073289655782</v>
      </c>
    </row>
    <row r="333" spans="2:15" x14ac:dyDescent="0.2">
      <c r="B333">
        <f t="shared" si="35"/>
        <v>331</v>
      </c>
      <c r="C333">
        <f t="shared" ca="1" si="30"/>
        <v>0.92044946086819868</v>
      </c>
      <c r="D333">
        <v>0.5</v>
      </c>
      <c r="E333">
        <v>0.5</v>
      </c>
      <c r="F333">
        <f t="shared" ca="1" si="31"/>
        <v>627.35947785740598</v>
      </c>
      <c r="G333">
        <f t="shared" ca="1" si="32"/>
        <v>709.93780544749234</v>
      </c>
      <c r="H333" s="1">
        <f ca="1">IF((RAND()&lt;0.5),F333,G333)</f>
        <v>627.35947785740598</v>
      </c>
      <c r="I333">
        <v>0.4</v>
      </c>
      <c r="J333">
        <v>0.6</v>
      </c>
      <c r="K333">
        <f t="shared" ca="1" si="33"/>
        <v>725.70921745343105</v>
      </c>
      <c r="L333">
        <f t="shared" ca="1" si="34"/>
        <v>772.39294381527861</v>
      </c>
      <c r="M333" s="1">
        <f ca="1">IF((RAND()&lt;0.4),K333,L333)</f>
        <v>725.70921745343105</v>
      </c>
      <c r="O333" s="1">
        <f ca="1">MIN(H333,M333)</f>
        <v>627.35947785740598</v>
      </c>
    </row>
    <row r="334" spans="2:15" x14ac:dyDescent="0.2">
      <c r="B334">
        <f t="shared" si="35"/>
        <v>332</v>
      </c>
      <c r="C334">
        <f t="shared" ca="1" si="30"/>
        <v>0.83061699938603317</v>
      </c>
      <c r="D334">
        <v>0.5</v>
      </c>
      <c r="E334">
        <v>0.5</v>
      </c>
      <c r="F334">
        <f t="shared" ca="1" si="31"/>
        <v>662.06109733228777</v>
      </c>
      <c r="G334">
        <f t="shared" ca="1" si="32"/>
        <v>741.55606609113852</v>
      </c>
      <c r="H334" s="1">
        <f ca="1">IF((RAND()&lt;0.5),F334,G334)</f>
        <v>741.55606609113852</v>
      </c>
      <c r="I334">
        <v>0.4</v>
      </c>
      <c r="J334">
        <v>0.6</v>
      </c>
      <c r="K334">
        <f t="shared" ca="1" si="33"/>
        <v>673.55050705977487</v>
      </c>
      <c r="L334">
        <f t="shared" ca="1" si="34"/>
        <v>686.20280053388672</v>
      </c>
      <c r="M334" s="1">
        <f ca="1">IF((RAND()&lt;0.4),K334,L334)</f>
        <v>673.55050705977487</v>
      </c>
      <c r="O334" s="1">
        <f ca="1">MIN(H334,M334)</f>
        <v>673.55050705977487</v>
      </c>
    </row>
    <row r="335" spans="2:15" x14ac:dyDescent="0.2">
      <c r="B335">
        <f t="shared" si="35"/>
        <v>333</v>
      </c>
      <c r="C335">
        <f t="shared" ca="1" si="30"/>
        <v>0.99670362822803704</v>
      </c>
      <c r="D335">
        <v>0.5</v>
      </c>
      <c r="E335">
        <v>0.5</v>
      </c>
      <c r="F335">
        <f t="shared" ca="1" si="31"/>
        <v>726.26916980391013</v>
      </c>
      <c r="G335">
        <f t="shared" ca="1" si="32"/>
        <v>716.01165386804496</v>
      </c>
      <c r="H335" s="1">
        <f ca="1">IF((RAND()&lt;0.5),F335,G335)</f>
        <v>716.01165386804496</v>
      </c>
      <c r="I335">
        <v>0.4</v>
      </c>
      <c r="J335">
        <v>0.6</v>
      </c>
      <c r="K335">
        <f t="shared" ca="1" si="33"/>
        <v>668.14507252482179</v>
      </c>
      <c r="L335">
        <f t="shared" ca="1" si="34"/>
        <v>738.18094657125289</v>
      </c>
      <c r="M335" s="1">
        <f ca="1">IF((RAND()&lt;0.4),K335,L335)</f>
        <v>668.14507252482179</v>
      </c>
      <c r="O335" s="1">
        <f ca="1">MIN(H335,M335)</f>
        <v>668.14507252482179</v>
      </c>
    </row>
    <row r="336" spans="2:15" x14ac:dyDescent="0.2">
      <c r="B336">
        <f t="shared" si="35"/>
        <v>334</v>
      </c>
      <c r="C336">
        <f t="shared" ca="1" si="30"/>
        <v>0.46931731440623492</v>
      </c>
      <c r="D336">
        <v>0.5</v>
      </c>
      <c r="E336">
        <v>0.5</v>
      </c>
      <c r="F336">
        <f t="shared" ca="1" si="31"/>
        <v>609.6853377877128</v>
      </c>
      <c r="G336">
        <f t="shared" ca="1" si="32"/>
        <v>774.07504960272695</v>
      </c>
      <c r="H336" s="1">
        <f ca="1">IF((RAND()&lt;0.5),F336,G336)</f>
        <v>609.6853377877128</v>
      </c>
      <c r="I336">
        <v>0.4</v>
      </c>
      <c r="J336">
        <v>0.6</v>
      </c>
      <c r="K336">
        <f t="shared" ca="1" si="33"/>
        <v>687.45211111080334</v>
      </c>
      <c r="L336">
        <f t="shared" ca="1" si="34"/>
        <v>676.07324199407844</v>
      </c>
      <c r="M336" s="1">
        <f ca="1">IF((RAND()&lt;0.4),K336,L336)</f>
        <v>687.45211111080334</v>
      </c>
      <c r="O336" s="1">
        <f ca="1">MIN(H336,M336)</f>
        <v>609.6853377877128</v>
      </c>
    </row>
    <row r="337" spans="2:15" x14ac:dyDescent="0.2">
      <c r="B337">
        <f t="shared" si="35"/>
        <v>335</v>
      </c>
      <c r="C337">
        <f t="shared" ca="1" si="30"/>
        <v>0.80569354970972917</v>
      </c>
      <c r="D337">
        <v>0.5</v>
      </c>
      <c r="E337">
        <v>0.5</v>
      </c>
      <c r="F337">
        <f t="shared" ca="1" si="31"/>
        <v>620.0578277687946</v>
      </c>
      <c r="G337">
        <f t="shared" ca="1" si="32"/>
        <v>699.82340880201912</v>
      </c>
      <c r="H337" s="1">
        <f ca="1">IF((RAND()&lt;0.5),F337,G337)</f>
        <v>620.0578277687946</v>
      </c>
      <c r="I337">
        <v>0.4</v>
      </c>
      <c r="J337">
        <v>0.6</v>
      </c>
      <c r="K337">
        <f t="shared" ca="1" si="33"/>
        <v>692.81620320737352</v>
      </c>
      <c r="L337">
        <f t="shared" ca="1" si="34"/>
        <v>642.90774178634183</v>
      </c>
      <c r="M337" s="1">
        <f ca="1">IF((RAND()&lt;0.4),K337,L337)</f>
        <v>642.90774178634183</v>
      </c>
      <c r="O337" s="1">
        <f ca="1">MIN(H337,M337)</f>
        <v>620.0578277687946</v>
      </c>
    </row>
    <row r="338" spans="2:15" x14ac:dyDescent="0.2">
      <c r="B338">
        <f t="shared" si="35"/>
        <v>336</v>
      </c>
      <c r="C338">
        <f t="shared" ca="1" si="30"/>
        <v>0.90286940602368704</v>
      </c>
      <c r="D338">
        <v>0.5</v>
      </c>
      <c r="E338">
        <v>0.5</v>
      </c>
      <c r="F338">
        <f t="shared" ca="1" si="31"/>
        <v>600.45981483720925</v>
      </c>
      <c r="G338">
        <f t="shared" ca="1" si="32"/>
        <v>782.74416311963489</v>
      </c>
      <c r="H338" s="1">
        <f ca="1">IF((RAND()&lt;0.5),F338,G338)</f>
        <v>600.45981483720925</v>
      </c>
      <c r="I338">
        <v>0.4</v>
      </c>
      <c r="J338">
        <v>0.6</v>
      </c>
      <c r="K338">
        <f t="shared" ca="1" si="33"/>
        <v>720.25770298663872</v>
      </c>
      <c r="L338">
        <f t="shared" ca="1" si="34"/>
        <v>601.78025530787272</v>
      </c>
      <c r="M338" s="1">
        <f ca="1">IF((RAND()&lt;0.4),K338,L338)</f>
        <v>720.25770298663872</v>
      </c>
      <c r="O338" s="1">
        <f ca="1">MIN(H338,M338)</f>
        <v>600.45981483720925</v>
      </c>
    </row>
    <row r="339" spans="2:15" x14ac:dyDescent="0.2">
      <c r="B339">
        <f t="shared" si="35"/>
        <v>337</v>
      </c>
      <c r="C339">
        <f t="shared" ca="1" si="30"/>
        <v>0.23253218454689317</v>
      </c>
      <c r="D339">
        <v>0.5</v>
      </c>
      <c r="E339">
        <v>0.5</v>
      </c>
      <c r="F339">
        <f t="shared" ca="1" si="31"/>
        <v>677.08883979482209</v>
      </c>
      <c r="G339">
        <f t="shared" ca="1" si="32"/>
        <v>684.16415983426657</v>
      </c>
      <c r="H339" s="1">
        <f ca="1">IF((RAND()&lt;0.5),F339,G339)</f>
        <v>684.16415983426657</v>
      </c>
      <c r="I339">
        <v>0.4</v>
      </c>
      <c r="J339">
        <v>0.6</v>
      </c>
      <c r="K339">
        <f t="shared" ca="1" si="33"/>
        <v>737.49279865925553</v>
      </c>
      <c r="L339">
        <f t="shared" ca="1" si="34"/>
        <v>795.2613208069904</v>
      </c>
      <c r="M339" s="1">
        <f ca="1">IF((RAND()&lt;0.4),K339,L339)</f>
        <v>737.49279865925553</v>
      </c>
      <c r="O339" s="1">
        <f ca="1">MIN(H339,M339)</f>
        <v>684.16415983426657</v>
      </c>
    </row>
    <row r="340" spans="2:15" x14ac:dyDescent="0.2">
      <c r="B340">
        <f t="shared" si="35"/>
        <v>338</v>
      </c>
      <c r="C340">
        <f t="shared" ca="1" si="30"/>
        <v>0.19352697966186427</v>
      </c>
      <c r="D340">
        <v>0.5</v>
      </c>
      <c r="E340">
        <v>0.5</v>
      </c>
      <c r="F340">
        <f t="shared" ca="1" si="31"/>
        <v>616.48354480008004</v>
      </c>
      <c r="G340">
        <f t="shared" ca="1" si="32"/>
        <v>781.74802457968667</v>
      </c>
      <c r="H340" s="1">
        <f ca="1">IF((RAND()&lt;0.5),F340,G340)</f>
        <v>616.48354480008004</v>
      </c>
      <c r="I340">
        <v>0.4</v>
      </c>
      <c r="J340">
        <v>0.6</v>
      </c>
      <c r="K340">
        <f t="shared" ca="1" si="33"/>
        <v>756.74234465884035</v>
      </c>
      <c r="L340">
        <f t="shared" ca="1" si="34"/>
        <v>767.07163444584</v>
      </c>
      <c r="M340" s="1">
        <f ca="1">IF((RAND()&lt;0.4),K340,L340)</f>
        <v>756.74234465884035</v>
      </c>
      <c r="O340" s="1">
        <f ca="1">MIN(H340,M340)</f>
        <v>616.48354480008004</v>
      </c>
    </row>
    <row r="341" spans="2:15" x14ac:dyDescent="0.2">
      <c r="B341">
        <f t="shared" si="35"/>
        <v>339</v>
      </c>
      <c r="C341">
        <f t="shared" ca="1" si="30"/>
        <v>0.10105021838525119</v>
      </c>
      <c r="D341">
        <v>0.5</v>
      </c>
      <c r="E341">
        <v>0.5</v>
      </c>
      <c r="F341">
        <f t="shared" ca="1" si="31"/>
        <v>694.85120534845362</v>
      </c>
      <c r="G341">
        <f t="shared" ca="1" si="32"/>
        <v>741.61415877656088</v>
      </c>
      <c r="H341" s="1">
        <f ca="1">IF((RAND()&lt;0.5),F341,G341)</f>
        <v>694.85120534845362</v>
      </c>
      <c r="I341">
        <v>0.4</v>
      </c>
      <c r="J341">
        <v>0.6</v>
      </c>
      <c r="K341">
        <f t="shared" ca="1" si="33"/>
        <v>750.91529669447812</v>
      </c>
      <c r="L341">
        <f t="shared" ca="1" si="34"/>
        <v>698.21925490832268</v>
      </c>
      <c r="M341" s="1">
        <f ca="1">IF((RAND()&lt;0.4),K341,L341)</f>
        <v>698.21925490832268</v>
      </c>
      <c r="O341" s="1">
        <f ca="1">MIN(H341,M341)</f>
        <v>694.85120534845362</v>
      </c>
    </row>
    <row r="342" spans="2:15" x14ac:dyDescent="0.2">
      <c r="B342">
        <f t="shared" si="35"/>
        <v>340</v>
      </c>
      <c r="C342">
        <f t="shared" ca="1" si="30"/>
        <v>0.22914263375288446</v>
      </c>
      <c r="D342">
        <v>0.5</v>
      </c>
      <c r="E342">
        <v>0.5</v>
      </c>
      <c r="F342">
        <f t="shared" ca="1" si="31"/>
        <v>689.01722276747228</v>
      </c>
      <c r="G342">
        <f t="shared" ca="1" si="32"/>
        <v>717.65688177373534</v>
      </c>
      <c r="H342" s="1">
        <f ca="1">IF((RAND()&lt;0.5),F342,G342)</f>
        <v>689.01722276747228</v>
      </c>
      <c r="I342">
        <v>0.4</v>
      </c>
      <c r="J342">
        <v>0.6</v>
      </c>
      <c r="K342">
        <f t="shared" ca="1" si="33"/>
        <v>722.71007846557586</v>
      </c>
      <c r="L342">
        <f t="shared" ca="1" si="34"/>
        <v>754.6249991870128</v>
      </c>
      <c r="M342" s="1">
        <f ca="1">IF((RAND()&lt;0.4),K342,L342)</f>
        <v>722.71007846557586</v>
      </c>
      <c r="O342" s="1">
        <f ca="1">MIN(H342,M342)</f>
        <v>689.01722276747228</v>
      </c>
    </row>
    <row r="343" spans="2:15" x14ac:dyDescent="0.2">
      <c r="B343">
        <f t="shared" si="35"/>
        <v>341</v>
      </c>
      <c r="C343">
        <f t="shared" ca="1" si="30"/>
        <v>4.5108692219728019E-2</v>
      </c>
      <c r="D343">
        <v>0.5</v>
      </c>
      <c r="E343">
        <v>0.5</v>
      </c>
      <c r="F343">
        <f t="shared" ca="1" si="31"/>
        <v>748.92586869925651</v>
      </c>
      <c r="G343">
        <f t="shared" ca="1" si="32"/>
        <v>794.51477695691585</v>
      </c>
      <c r="H343" s="1">
        <f ca="1">IF((RAND()&lt;0.5),F343,G343)</f>
        <v>748.92586869925651</v>
      </c>
      <c r="I343">
        <v>0.4</v>
      </c>
      <c r="J343">
        <v>0.6</v>
      </c>
      <c r="K343">
        <f t="shared" ca="1" si="33"/>
        <v>720.43436258127235</v>
      </c>
      <c r="L343">
        <f t="shared" ca="1" si="34"/>
        <v>684.32999170807091</v>
      </c>
      <c r="M343" s="1">
        <f ca="1">IF((RAND()&lt;0.4),K343,L343)</f>
        <v>684.32999170807091</v>
      </c>
      <c r="O343" s="1">
        <f ca="1">MIN(H343,M343)</f>
        <v>684.32999170807091</v>
      </c>
    </row>
    <row r="344" spans="2:15" x14ac:dyDescent="0.2">
      <c r="B344">
        <f t="shared" si="35"/>
        <v>342</v>
      </c>
      <c r="C344">
        <f t="shared" ca="1" si="30"/>
        <v>0.26459422218752882</v>
      </c>
      <c r="D344">
        <v>0.5</v>
      </c>
      <c r="E344">
        <v>0.5</v>
      </c>
      <c r="F344">
        <f t="shared" ca="1" si="31"/>
        <v>614.87493479051227</v>
      </c>
      <c r="G344">
        <f t="shared" ca="1" si="32"/>
        <v>717.84552372939686</v>
      </c>
      <c r="H344" s="1">
        <f ca="1">IF((RAND()&lt;0.5),F344,G344)</f>
        <v>717.84552372939686</v>
      </c>
      <c r="I344">
        <v>0.4</v>
      </c>
      <c r="J344">
        <v>0.6</v>
      </c>
      <c r="K344">
        <f t="shared" ca="1" si="33"/>
        <v>724.36038304954411</v>
      </c>
      <c r="L344">
        <f t="shared" ca="1" si="34"/>
        <v>836.03626948092869</v>
      </c>
      <c r="M344" s="1">
        <f ca="1">IF((RAND()&lt;0.4),K344,L344)</f>
        <v>836.03626948092869</v>
      </c>
      <c r="O344" s="1">
        <f ca="1">MIN(H344,M344)</f>
        <v>717.84552372939686</v>
      </c>
    </row>
    <row r="345" spans="2:15" x14ac:dyDescent="0.2">
      <c r="B345">
        <f t="shared" si="35"/>
        <v>343</v>
      </c>
      <c r="C345">
        <f t="shared" ca="1" si="30"/>
        <v>0.41953966329127224</v>
      </c>
      <c r="D345">
        <v>0.5</v>
      </c>
      <c r="E345">
        <v>0.5</v>
      </c>
      <c r="F345">
        <f t="shared" ca="1" si="31"/>
        <v>648.59744873837076</v>
      </c>
      <c r="G345">
        <f t="shared" ca="1" si="32"/>
        <v>774.3408248673145</v>
      </c>
      <c r="H345" s="1">
        <f ca="1">IF((RAND()&lt;0.5),F345,G345)</f>
        <v>774.3408248673145</v>
      </c>
      <c r="I345">
        <v>0.4</v>
      </c>
      <c r="J345">
        <v>0.6</v>
      </c>
      <c r="K345">
        <f t="shared" ca="1" si="33"/>
        <v>730.53257569576249</v>
      </c>
      <c r="L345">
        <f t="shared" ca="1" si="34"/>
        <v>638.53721561377358</v>
      </c>
      <c r="M345" s="1">
        <f ca="1">IF((RAND()&lt;0.4),K345,L345)</f>
        <v>638.53721561377358</v>
      </c>
      <c r="O345" s="1">
        <f ca="1">MIN(H345,M345)</f>
        <v>638.53721561377358</v>
      </c>
    </row>
    <row r="346" spans="2:15" x14ac:dyDescent="0.2">
      <c r="B346">
        <f t="shared" si="35"/>
        <v>344</v>
      </c>
      <c r="C346">
        <f t="shared" ca="1" si="30"/>
        <v>0.16354015128832133</v>
      </c>
      <c r="D346">
        <v>0.5</v>
      </c>
      <c r="E346">
        <v>0.5</v>
      </c>
      <c r="F346">
        <f t="shared" ca="1" si="31"/>
        <v>676.77139942096187</v>
      </c>
      <c r="G346">
        <f t="shared" ca="1" si="32"/>
        <v>790.11858001373116</v>
      </c>
      <c r="H346" s="1">
        <f ca="1">IF((RAND()&lt;0.5),F346,G346)</f>
        <v>790.11858001373116</v>
      </c>
      <c r="I346">
        <v>0.4</v>
      </c>
      <c r="J346">
        <v>0.6</v>
      </c>
      <c r="K346">
        <f t="shared" ca="1" si="33"/>
        <v>767.19888408230975</v>
      </c>
      <c r="L346">
        <f t="shared" ca="1" si="34"/>
        <v>727.96800810246896</v>
      </c>
      <c r="M346" s="1">
        <f ca="1">IF((RAND()&lt;0.4),K346,L346)</f>
        <v>727.96800810246896</v>
      </c>
      <c r="O346" s="1">
        <f ca="1">MIN(H346,M346)</f>
        <v>727.96800810246896</v>
      </c>
    </row>
    <row r="347" spans="2:15" x14ac:dyDescent="0.2">
      <c r="B347">
        <f t="shared" si="35"/>
        <v>345</v>
      </c>
      <c r="C347">
        <f t="shared" ca="1" si="30"/>
        <v>5.6561797578110307E-2</v>
      </c>
      <c r="D347">
        <v>0.5</v>
      </c>
      <c r="E347">
        <v>0.5</v>
      </c>
      <c r="F347">
        <f t="shared" ca="1" si="31"/>
        <v>723.91584770651889</v>
      </c>
      <c r="G347">
        <f t="shared" ca="1" si="32"/>
        <v>762.91559482583682</v>
      </c>
      <c r="H347" s="1">
        <f ca="1">IF((RAND()&lt;0.5),F347,G347)</f>
        <v>723.91584770651889</v>
      </c>
      <c r="I347">
        <v>0.4</v>
      </c>
      <c r="J347">
        <v>0.6</v>
      </c>
      <c r="K347">
        <f t="shared" ca="1" si="33"/>
        <v>619.46778894994475</v>
      </c>
      <c r="L347">
        <f t="shared" ca="1" si="34"/>
        <v>590.5140094242613</v>
      </c>
      <c r="M347" s="1">
        <f ca="1">IF((RAND()&lt;0.4),K347,L347)</f>
        <v>590.5140094242613</v>
      </c>
      <c r="O347" s="1">
        <f ca="1">MIN(H347,M347)</f>
        <v>590.5140094242613</v>
      </c>
    </row>
    <row r="348" spans="2:15" x14ac:dyDescent="0.2">
      <c r="B348">
        <f t="shared" si="35"/>
        <v>346</v>
      </c>
      <c r="C348">
        <f t="shared" ca="1" si="30"/>
        <v>0.26200484294120019</v>
      </c>
      <c r="D348">
        <v>0.5</v>
      </c>
      <c r="E348">
        <v>0.5</v>
      </c>
      <c r="F348">
        <f t="shared" ca="1" si="31"/>
        <v>731.2105205966368</v>
      </c>
      <c r="G348">
        <f t="shared" ca="1" si="32"/>
        <v>721.54180610663752</v>
      </c>
      <c r="H348" s="1">
        <f ca="1">IF((RAND()&lt;0.5),F348,G348)</f>
        <v>721.54180610663752</v>
      </c>
      <c r="I348">
        <v>0.4</v>
      </c>
      <c r="J348">
        <v>0.6</v>
      </c>
      <c r="K348">
        <f t="shared" ca="1" si="33"/>
        <v>677.65457725855447</v>
      </c>
      <c r="L348">
        <f t="shared" ca="1" si="34"/>
        <v>657.04637304651146</v>
      </c>
      <c r="M348" s="1">
        <f ca="1">IF((RAND()&lt;0.4),K348,L348)</f>
        <v>677.65457725855447</v>
      </c>
      <c r="O348" s="1">
        <f ca="1">MIN(H348,M348)</f>
        <v>677.65457725855447</v>
      </c>
    </row>
    <row r="349" spans="2:15" x14ac:dyDescent="0.2">
      <c r="B349">
        <f t="shared" si="35"/>
        <v>347</v>
      </c>
      <c r="C349">
        <f t="shared" ca="1" si="30"/>
        <v>0.14105532792580533</v>
      </c>
      <c r="D349">
        <v>0.5</v>
      </c>
      <c r="E349">
        <v>0.5</v>
      </c>
      <c r="F349">
        <f t="shared" ca="1" si="31"/>
        <v>698.05673559389697</v>
      </c>
      <c r="G349">
        <f t="shared" ca="1" si="32"/>
        <v>736.25095641659368</v>
      </c>
      <c r="H349" s="1">
        <f ca="1">IF((RAND()&lt;0.5),F349,G349)</f>
        <v>736.25095641659368</v>
      </c>
      <c r="I349">
        <v>0.4</v>
      </c>
      <c r="J349">
        <v>0.6</v>
      </c>
      <c r="K349">
        <f t="shared" ca="1" si="33"/>
        <v>756.44986305862653</v>
      </c>
      <c r="L349">
        <f t="shared" ca="1" si="34"/>
        <v>740.27506764934253</v>
      </c>
      <c r="M349" s="1">
        <f ca="1">IF((RAND()&lt;0.4),K349,L349)</f>
        <v>756.44986305862653</v>
      </c>
      <c r="O349" s="1">
        <f ca="1">MIN(H349,M349)</f>
        <v>736.25095641659368</v>
      </c>
    </row>
    <row r="350" spans="2:15" x14ac:dyDescent="0.2">
      <c r="B350">
        <f t="shared" si="35"/>
        <v>348</v>
      </c>
      <c r="C350">
        <f t="shared" ca="1" si="30"/>
        <v>0.38374833022114607</v>
      </c>
      <c r="D350">
        <v>0.5</v>
      </c>
      <c r="E350">
        <v>0.5</v>
      </c>
      <c r="F350">
        <f t="shared" ca="1" si="31"/>
        <v>732.75545762317483</v>
      </c>
      <c r="G350">
        <f t="shared" ca="1" si="32"/>
        <v>690.68938036830161</v>
      </c>
      <c r="H350" s="1">
        <f ca="1">IF((RAND()&lt;0.5),F350,G350)</f>
        <v>690.68938036830161</v>
      </c>
      <c r="I350">
        <v>0.4</v>
      </c>
      <c r="J350">
        <v>0.6</v>
      </c>
      <c r="K350">
        <f t="shared" ca="1" si="33"/>
        <v>697.89698299929785</v>
      </c>
      <c r="L350">
        <f t="shared" ca="1" si="34"/>
        <v>715.55195107730879</v>
      </c>
      <c r="M350" s="1">
        <f ca="1">IF((RAND()&lt;0.4),K350,L350)</f>
        <v>697.89698299929785</v>
      </c>
      <c r="O350" s="1">
        <f ca="1">MIN(H350,M350)</f>
        <v>690.68938036830161</v>
      </c>
    </row>
    <row r="351" spans="2:15" x14ac:dyDescent="0.2">
      <c r="B351">
        <f t="shared" si="35"/>
        <v>349</v>
      </c>
      <c r="C351">
        <f t="shared" ca="1" si="30"/>
        <v>0.52169784988834778</v>
      </c>
      <c r="D351">
        <v>0.5</v>
      </c>
      <c r="E351">
        <v>0.5</v>
      </c>
      <c r="F351">
        <f t="shared" ca="1" si="31"/>
        <v>652.30922579607375</v>
      </c>
      <c r="G351">
        <f t="shared" ca="1" si="32"/>
        <v>767.9810500982569</v>
      </c>
      <c r="H351" s="1">
        <f ca="1">IF((RAND()&lt;0.5),F351,G351)</f>
        <v>652.30922579607375</v>
      </c>
      <c r="I351">
        <v>0.4</v>
      </c>
      <c r="J351">
        <v>0.6</v>
      </c>
      <c r="K351">
        <f t="shared" ca="1" si="33"/>
        <v>700.02978992443866</v>
      </c>
      <c r="L351">
        <f t="shared" ca="1" si="34"/>
        <v>733.50145251472611</v>
      </c>
      <c r="M351" s="1">
        <f ca="1">IF((RAND()&lt;0.4),K351,L351)</f>
        <v>733.50145251472611</v>
      </c>
      <c r="O351" s="1">
        <f ca="1">MIN(H351,M351)</f>
        <v>652.30922579607375</v>
      </c>
    </row>
    <row r="352" spans="2:15" x14ac:dyDescent="0.2">
      <c r="B352">
        <f t="shared" si="35"/>
        <v>350</v>
      </c>
      <c r="C352">
        <f t="shared" ca="1" si="30"/>
        <v>0.72878329828664912</v>
      </c>
      <c r="D352">
        <v>0.5</v>
      </c>
      <c r="E352">
        <v>0.5</v>
      </c>
      <c r="F352">
        <f t="shared" ca="1" si="31"/>
        <v>670.19290526949783</v>
      </c>
      <c r="G352">
        <f t="shared" ca="1" si="32"/>
        <v>671.27014288085627</v>
      </c>
      <c r="H352" s="1">
        <f ca="1">IF((RAND()&lt;0.5),F352,G352)</f>
        <v>670.19290526949783</v>
      </c>
      <c r="I352">
        <v>0.4</v>
      </c>
      <c r="J352">
        <v>0.6</v>
      </c>
      <c r="K352">
        <f t="shared" ca="1" si="33"/>
        <v>747.85906466994709</v>
      </c>
      <c r="L352">
        <f t="shared" ca="1" si="34"/>
        <v>717.65151354207921</v>
      </c>
      <c r="M352" s="1">
        <f ca="1">IF((RAND()&lt;0.4),K352,L352)</f>
        <v>747.85906466994709</v>
      </c>
      <c r="O352" s="1">
        <f ca="1">MIN(H352,M352)</f>
        <v>670.19290526949783</v>
      </c>
    </row>
    <row r="353" spans="2:15" x14ac:dyDescent="0.2">
      <c r="B353">
        <f t="shared" si="35"/>
        <v>351</v>
      </c>
      <c r="C353">
        <f t="shared" ca="1" si="30"/>
        <v>0.5398581713306857</v>
      </c>
      <c r="D353">
        <v>0.5</v>
      </c>
      <c r="E353">
        <v>0.5</v>
      </c>
      <c r="F353">
        <f t="shared" ca="1" si="31"/>
        <v>614.14673621088025</v>
      </c>
      <c r="G353">
        <f t="shared" ca="1" si="32"/>
        <v>749.45271637372173</v>
      </c>
      <c r="H353" s="1">
        <f ca="1">IF((RAND()&lt;0.5),F353,G353)</f>
        <v>749.45271637372173</v>
      </c>
      <c r="I353">
        <v>0.4</v>
      </c>
      <c r="J353">
        <v>0.6</v>
      </c>
      <c r="K353">
        <f t="shared" ca="1" si="33"/>
        <v>750.57684333280838</v>
      </c>
      <c r="L353">
        <f t="shared" ca="1" si="34"/>
        <v>604.78325314359915</v>
      </c>
      <c r="M353" s="1">
        <f ca="1">IF((RAND()&lt;0.4),K353,L353)</f>
        <v>604.78325314359915</v>
      </c>
      <c r="O353" s="1">
        <f ca="1">MIN(H353,M353)</f>
        <v>604.78325314359915</v>
      </c>
    </row>
    <row r="354" spans="2:15" x14ac:dyDescent="0.2">
      <c r="B354">
        <f t="shared" si="35"/>
        <v>352</v>
      </c>
      <c r="C354">
        <f t="shared" ca="1" si="30"/>
        <v>0.74187123858176784</v>
      </c>
      <c r="D354">
        <v>0.5</v>
      </c>
      <c r="E354">
        <v>0.5</v>
      </c>
      <c r="F354">
        <f t="shared" ca="1" si="31"/>
        <v>624.64080057937952</v>
      </c>
      <c r="G354">
        <f t="shared" ca="1" si="32"/>
        <v>770.93810959444647</v>
      </c>
      <c r="H354" s="1">
        <f ca="1">IF((RAND()&lt;0.5),F354,G354)</f>
        <v>770.93810959444647</v>
      </c>
      <c r="I354">
        <v>0.4</v>
      </c>
      <c r="J354">
        <v>0.6</v>
      </c>
      <c r="K354">
        <f t="shared" ca="1" si="33"/>
        <v>671.36816081068264</v>
      </c>
      <c r="L354">
        <f t="shared" ca="1" si="34"/>
        <v>669.66046169209903</v>
      </c>
      <c r="M354" s="1">
        <f ca="1">IF((RAND()&lt;0.4),K354,L354)</f>
        <v>669.66046169209903</v>
      </c>
      <c r="O354" s="1">
        <f ca="1">MIN(H354,M354)</f>
        <v>669.66046169209903</v>
      </c>
    </row>
    <row r="355" spans="2:15" x14ac:dyDescent="0.2">
      <c r="B355">
        <f t="shared" si="35"/>
        <v>353</v>
      </c>
      <c r="C355">
        <f t="shared" ca="1" si="30"/>
        <v>0.27237598501531146</v>
      </c>
      <c r="D355">
        <v>0.5</v>
      </c>
      <c r="E355">
        <v>0.5</v>
      </c>
      <c r="F355">
        <f t="shared" ca="1" si="31"/>
        <v>602.68756822608066</v>
      </c>
      <c r="G355">
        <f t="shared" ca="1" si="32"/>
        <v>718.90183177121776</v>
      </c>
      <c r="H355" s="1">
        <f ca="1">IF((RAND()&lt;0.5),F355,G355)</f>
        <v>718.90183177121776</v>
      </c>
      <c r="I355">
        <v>0.4</v>
      </c>
      <c r="J355">
        <v>0.6</v>
      </c>
      <c r="K355">
        <f t="shared" ca="1" si="33"/>
        <v>665.48748710226164</v>
      </c>
      <c r="L355">
        <f t="shared" ca="1" si="34"/>
        <v>646.07797605601036</v>
      </c>
      <c r="M355" s="1">
        <f ca="1">IF((RAND()&lt;0.4),K355,L355)</f>
        <v>646.07797605601036</v>
      </c>
      <c r="O355" s="1">
        <f ca="1">MIN(H355,M355)</f>
        <v>646.07797605601036</v>
      </c>
    </row>
    <row r="356" spans="2:15" x14ac:dyDescent="0.2">
      <c r="B356">
        <f t="shared" si="35"/>
        <v>354</v>
      </c>
      <c r="C356">
        <f t="shared" ca="1" si="30"/>
        <v>2.3838411970961815E-2</v>
      </c>
      <c r="D356">
        <v>0.5</v>
      </c>
      <c r="E356">
        <v>0.5</v>
      </c>
      <c r="F356">
        <f t="shared" ca="1" si="31"/>
        <v>714.50147940994498</v>
      </c>
      <c r="G356">
        <f t="shared" ca="1" si="32"/>
        <v>699.12050577468585</v>
      </c>
      <c r="H356" s="1">
        <f ca="1">IF((RAND()&lt;0.5),F356,G356)</f>
        <v>699.12050577468585</v>
      </c>
      <c r="I356">
        <v>0.4</v>
      </c>
      <c r="J356">
        <v>0.6</v>
      </c>
      <c r="K356">
        <f t="shared" ca="1" si="33"/>
        <v>676.41216807324861</v>
      </c>
      <c r="L356">
        <f t="shared" ca="1" si="34"/>
        <v>666.33393830694911</v>
      </c>
      <c r="M356" s="1">
        <f ca="1">IF((RAND()&lt;0.4),K356,L356)</f>
        <v>666.33393830694911</v>
      </c>
      <c r="O356" s="1">
        <f ca="1">MIN(H356,M356)</f>
        <v>666.33393830694911</v>
      </c>
    </row>
    <row r="357" spans="2:15" x14ac:dyDescent="0.2">
      <c r="B357">
        <f t="shared" si="35"/>
        <v>355</v>
      </c>
      <c r="C357">
        <f t="shared" ca="1" si="30"/>
        <v>0.97546312675384428</v>
      </c>
      <c r="D357">
        <v>0.5</v>
      </c>
      <c r="E357">
        <v>0.5</v>
      </c>
      <c r="F357">
        <f t="shared" ca="1" si="31"/>
        <v>640.93907373488912</v>
      </c>
      <c r="G357">
        <f t="shared" ca="1" si="32"/>
        <v>722.26436902085413</v>
      </c>
      <c r="H357" s="1">
        <f ca="1">IF((RAND()&lt;0.5),F357,G357)</f>
        <v>640.93907373488912</v>
      </c>
      <c r="I357">
        <v>0.4</v>
      </c>
      <c r="J357">
        <v>0.6</v>
      </c>
      <c r="K357">
        <f t="shared" ca="1" si="33"/>
        <v>710.27052916801767</v>
      </c>
      <c r="L357">
        <f t="shared" ca="1" si="34"/>
        <v>708.05775778762745</v>
      </c>
      <c r="M357" s="1">
        <f ca="1">IF((RAND()&lt;0.4),K357,L357)</f>
        <v>708.05775778762745</v>
      </c>
      <c r="O357" s="1">
        <f ca="1">MIN(H357,M357)</f>
        <v>640.93907373488912</v>
      </c>
    </row>
    <row r="358" spans="2:15" x14ac:dyDescent="0.2">
      <c r="B358">
        <f t="shared" si="35"/>
        <v>356</v>
      </c>
      <c r="C358">
        <f t="shared" ca="1" si="30"/>
        <v>0.47510363528097554</v>
      </c>
      <c r="D358">
        <v>0.5</v>
      </c>
      <c r="E358">
        <v>0.5</v>
      </c>
      <c r="F358">
        <f t="shared" ca="1" si="31"/>
        <v>654.74429521407239</v>
      </c>
      <c r="G358">
        <f t="shared" ca="1" si="32"/>
        <v>786.31890360507668</v>
      </c>
      <c r="H358" s="1">
        <f ca="1">IF((RAND()&lt;0.5),F358,G358)</f>
        <v>654.74429521407239</v>
      </c>
      <c r="I358">
        <v>0.4</v>
      </c>
      <c r="J358">
        <v>0.6</v>
      </c>
      <c r="K358">
        <f t="shared" ca="1" si="33"/>
        <v>719.99991732367766</v>
      </c>
      <c r="L358">
        <f t="shared" ca="1" si="34"/>
        <v>584.90482040272923</v>
      </c>
      <c r="M358" s="1">
        <f ca="1">IF((RAND()&lt;0.4),K358,L358)</f>
        <v>719.99991732367766</v>
      </c>
      <c r="O358" s="1">
        <f ca="1">MIN(H358,M358)</f>
        <v>654.74429521407239</v>
      </c>
    </row>
    <row r="359" spans="2:15" x14ac:dyDescent="0.2">
      <c r="B359">
        <f t="shared" si="35"/>
        <v>357</v>
      </c>
      <c r="C359">
        <f t="shared" ca="1" si="30"/>
        <v>0.95666251484487552</v>
      </c>
      <c r="D359">
        <v>0.5</v>
      </c>
      <c r="E359">
        <v>0.5</v>
      </c>
      <c r="F359">
        <f t="shared" ca="1" si="31"/>
        <v>624.40485479493975</v>
      </c>
      <c r="G359">
        <f t="shared" ca="1" si="32"/>
        <v>767.92748022636647</v>
      </c>
      <c r="H359" s="1">
        <f ca="1">IF((RAND()&lt;0.5),F359,G359)</f>
        <v>767.92748022636647</v>
      </c>
      <c r="I359">
        <v>0.4</v>
      </c>
      <c r="J359">
        <v>0.6</v>
      </c>
      <c r="K359">
        <f t="shared" ca="1" si="33"/>
        <v>686.57191522090807</v>
      </c>
      <c r="L359">
        <f t="shared" ca="1" si="34"/>
        <v>734.43113873759467</v>
      </c>
      <c r="M359" s="1">
        <f ca="1">IF((RAND()&lt;0.4),K359,L359)</f>
        <v>686.57191522090807</v>
      </c>
      <c r="O359" s="1">
        <f ca="1">MIN(H359,M359)</f>
        <v>686.57191522090807</v>
      </c>
    </row>
    <row r="360" spans="2:15" x14ac:dyDescent="0.2">
      <c r="B360">
        <f t="shared" si="35"/>
        <v>358</v>
      </c>
      <c r="C360">
        <f t="shared" ca="1" si="30"/>
        <v>0.76863725148659601</v>
      </c>
      <c r="D360">
        <v>0.5</v>
      </c>
      <c r="E360">
        <v>0.5</v>
      </c>
      <c r="F360">
        <f t="shared" ca="1" si="31"/>
        <v>706.64019951349053</v>
      </c>
      <c r="G360">
        <f t="shared" ca="1" si="32"/>
        <v>684.36629790926463</v>
      </c>
      <c r="H360" s="1">
        <f ca="1">IF((RAND()&lt;0.5),F360,G360)</f>
        <v>706.64019951349053</v>
      </c>
      <c r="I360">
        <v>0.4</v>
      </c>
      <c r="J360">
        <v>0.6</v>
      </c>
      <c r="K360">
        <f t="shared" ca="1" si="33"/>
        <v>713.35897844655403</v>
      </c>
      <c r="L360">
        <f t="shared" ca="1" si="34"/>
        <v>712.6702142170227</v>
      </c>
      <c r="M360" s="1">
        <f ca="1">IF((RAND()&lt;0.4),K360,L360)</f>
        <v>712.6702142170227</v>
      </c>
      <c r="O360" s="1">
        <f ca="1">MIN(H360,M360)</f>
        <v>706.64019951349053</v>
      </c>
    </row>
    <row r="361" spans="2:15" x14ac:dyDescent="0.2">
      <c r="B361">
        <f t="shared" si="35"/>
        <v>359</v>
      </c>
      <c r="C361">
        <f t="shared" ca="1" si="30"/>
        <v>0.80075907288578618</v>
      </c>
      <c r="D361">
        <v>0.5</v>
      </c>
      <c r="E361">
        <v>0.5</v>
      </c>
      <c r="F361">
        <f t="shared" ca="1" si="31"/>
        <v>705.0746715589878</v>
      </c>
      <c r="G361">
        <f t="shared" ca="1" si="32"/>
        <v>703.59898075645287</v>
      </c>
      <c r="H361" s="1">
        <f ca="1">IF((RAND()&lt;0.5),F361,G361)</f>
        <v>703.59898075645287</v>
      </c>
      <c r="I361">
        <v>0.4</v>
      </c>
      <c r="J361">
        <v>0.6</v>
      </c>
      <c r="K361">
        <f t="shared" ca="1" si="33"/>
        <v>779.9717989755195</v>
      </c>
      <c r="L361">
        <f t="shared" ca="1" si="34"/>
        <v>686.09681581100313</v>
      </c>
      <c r="M361" s="1">
        <f ca="1">IF((RAND()&lt;0.4),K361,L361)</f>
        <v>686.09681581100313</v>
      </c>
      <c r="O361" s="1">
        <f ca="1">MIN(H361,M361)</f>
        <v>686.09681581100313</v>
      </c>
    </row>
    <row r="362" spans="2:15" x14ac:dyDescent="0.2">
      <c r="B362">
        <f t="shared" si="35"/>
        <v>360</v>
      </c>
      <c r="C362">
        <f t="shared" ca="1" si="30"/>
        <v>0.57248167864032706</v>
      </c>
      <c r="D362">
        <v>0.5</v>
      </c>
      <c r="E362">
        <v>0.5</v>
      </c>
      <c r="F362">
        <f t="shared" ca="1" si="31"/>
        <v>682.11020614120503</v>
      </c>
      <c r="G362">
        <f t="shared" ca="1" si="32"/>
        <v>726.30481418919987</v>
      </c>
      <c r="H362" s="1">
        <f ca="1">IF((RAND()&lt;0.5),F362,G362)</f>
        <v>726.30481418919987</v>
      </c>
      <c r="I362">
        <v>0.4</v>
      </c>
      <c r="J362">
        <v>0.6</v>
      </c>
      <c r="K362">
        <f t="shared" ca="1" si="33"/>
        <v>724.97980874767313</v>
      </c>
      <c r="L362">
        <f t="shared" ca="1" si="34"/>
        <v>608.16636452418595</v>
      </c>
      <c r="M362" s="1">
        <f ca="1">IF((RAND()&lt;0.4),K362,L362)</f>
        <v>608.16636452418595</v>
      </c>
      <c r="O362" s="1">
        <f ca="1">MIN(H362,M362)</f>
        <v>608.16636452418595</v>
      </c>
    </row>
    <row r="363" spans="2:15" x14ac:dyDescent="0.2">
      <c r="B363">
        <f t="shared" si="35"/>
        <v>361</v>
      </c>
      <c r="C363">
        <f t="shared" ca="1" si="30"/>
        <v>0.59502164501463251</v>
      </c>
      <c r="D363">
        <v>0.5</v>
      </c>
      <c r="E363">
        <v>0.5</v>
      </c>
      <c r="F363">
        <f t="shared" ca="1" si="31"/>
        <v>726.50980839480781</v>
      </c>
      <c r="G363">
        <f t="shared" ca="1" si="32"/>
        <v>706.09265584783077</v>
      </c>
      <c r="H363" s="1">
        <f ca="1">IF((RAND()&lt;0.5),F363,G363)</f>
        <v>726.50980839480781</v>
      </c>
      <c r="I363">
        <v>0.4</v>
      </c>
      <c r="J363">
        <v>0.6</v>
      </c>
      <c r="K363">
        <f t="shared" ca="1" si="33"/>
        <v>740.73499939131966</v>
      </c>
      <c r="L363">
        <f t="shared" ca="1" si="34"/>
        <v>691.35700097771087</v>
      </c>
      <c r="M363" s="1">
        <f ca="1">IF((RAND()&lt;0.4),K363,L363)</f>
        <v>740.73499939131966</v>
      </c>
      <c r="O363" s="1">
        <f ca="1">MIN(H363,M363)</f>
        <v>726.50980839480781</v>
      </c>
    </row>
    <row r="364" spans="2:15" x14ac:dyDescent="0.2">
      <c r="B364">
        <f t="shared" si="35"/>
        <v>362</v>
      </c>
      <c r="C364">
        <f t="shared" ca="1" si="30"/>
        <v>0.31300611585441662</v>
      </c>
      <c r="D364">
        <v>0.5</v>
      </c>
      <c r="E364">
        <v>0.5</v>
      </c>
      <c r="F364">
        <f t="shared" ca="1" si="31"/>
        <v>681.82876178924494</v>
      </c>
      <c r="G364">
        <f t="shared" ca="1" si="32"/>
        <v>756.0841021609242</v>
      </c>
      <c r="H364" s="1">
        <f ca="1">IF((RAND()&lt;0.5),F364,G364)</f>
        <v>681.82876178924494</v>
      </c>
      <c r="I364">
        <v>0.4</v>
      </c>
      <c r="J364">
        <v>0.6</v>
      </c>
      <c r="K364">
        <f t="shared" ca="1" si="33"/>
        <v>585.79405653060974</v>
      </c>
      <c r="L364">
        <f t="shared" ca="1" si="34"/>
        <v>705.66657886980124</v>
      </c>
      <c r="M364" s="1">
        <f ca="1">IF((RAND()&lt;0.4),K364,L364)</f>
        <v>705.66657886980124</v>
      </c>
      <c r="O364" s="1">
        <f ca="1">MIN(H364,M364)</f>
        <v>681.82876178924494</v>
      </c>
    </row>
    <row r="365" spans="2:15" x14ac:dyDescent="0.2">
      <c r="B365">
        <f t="shared" si="35"/>
        <v>363</v>
      </c>
      <c r="C365">
        <f t="shared" ca="1" si="30"/>
        <v>0.53305255459998646</v>
      </c>
      <c r="D365">
        <v>0.5</v>
      </c>
      <c r="E365">
        <v>0.5</v>
      </c>
      <c r="F365">
        <f t="shared" ca="1" si="31"/>
        <v>655.0582417872447</v>
      </c>
      <c r="G365">
        <f t="shared" ca="1" si="32"/>
        <v>683.28145232686848</v>
      </c>
      <c r="H365" s="1">
        <f ca="1">IF((RAND()&lt;0.5),F365,G365)</f>
        <v>655.0582417872447</v>
      </c>
      <c r="I365">
        <v>0.4</v>
      </c>
      <c r="J365">
        <v>0.6</v>
      </c>
      <c r="K365">
        <f t="shared" ca="1" si="33"/>
        <v>690.18909922647606</v>
      </c>
      <c r="L365">
        <f t="shared" ca="1" si="34"/>
        <v>767.38090917726345</v>
      </c>
      <c r="M365" s="1">
        <f ca="1">IF((RAND()&lt;0.4),K365,L365)</f>
        <v>767.38090917726345</v>
      </c>
      <c r="O365" s="1">
        <f ca="1">MIN(H365,M365)</f>
        <v>655.0582417872447</v>
      </c>
    </row>
    <row r="366" spans="2:15" x14ac:dyDescent="0.2">
      <c r="B366">
        <f t="shared" si="35"/>
        <v>364</v>
      </c>
      <c r="C366">
        <f t="shared" ca="1" si="30"/>
        <v>0.22119804161446655</v>
      </c>
      <c r="D366">
        <v>0.5</v>
      </c>
      <c r="E366">
        <v>0.5</v>
      </c>
      <c r="F366">
        <f t="shared" ca="1" si="31"/>
        <v>620.9361647782614</v>
      </c>
      <c r="G366">
        <f t="shared" ca="1" si="32"/>
        <v>675.59267076844003</v>
      </c>
      <c r="H366" s="1">
        <f ca="1">IF((RAND()&lt;0.5),F366,G366)</f>
        <v>620.9361647782614</v>
      </c>
      <c r="I366">
        <v>0.4</v>
      </c>
      <c r="J366">
        <v>0.6</v>
      </c>
      <c r="K366">
        <f t="shared" ca="1" si="33"/>
        <v>651.05860908835803</v>
      </c>
      <c r="L366">
        <f t="shared" ca="1" si="34"/>
        <v>584.93022799683058</v>
      </c>
      <c r="M366" s="1">
        <f ca="1">IF((RAND()&lt;0.4),K366,L366)</f>
        <v>651.05860908835803</v>
      </c>
      <c r="O366" s="1">
        <f ca="1">MIN(H366,M366)</f>
        <v>620.9361647782614</v>
      </c>
    </row>
    <row r="367" spans="2:15" x14ac:dyDescent="0.2">
      <c r="B367">
        <f t="shared" si="35"/>
        <v>365</v>
      </c>
      <c r="C367">
        <f t="shared" ca="1" si="30"/>
        <v>0.51132992652567055</v>
      </c>
      <c r="D367">
        <v>0.5</v>
      </c>
      <c r="E367">
        <v>0.5</v>
      </c>
      <c r="F367">
        <f t="shared" ca="1" si="31"/>
        <v>689.02709324276555</v>
      </c>
      <c r="G367">
        <f t="shared" ca="1" si="32"/>
        <v>792.11535300849403</v>
      </c>
      <c r="H367" s="1">
        <f ca="1">IF((RAND()&lt;0.5),F367,G367)</f>
        <v>792.11535300849403</v>
      </c>
      <c r="I367">
        <v>0.4</v>
      </c>
      <c r="J367">
        <v>0.6</v>
      </c>
      <c r="K367">
        <f t="shared" ca="1" si="33"/>
        <v>725.75402297501898</v>
      </c>
      <c r="L367">
        <f t="shared" ca="1" si="34"/>
        <v>756.63249008699665</v>
      </c>
      <c r="M367" s="1">
        <f ca="1">IF((RAND()&lt;0.4),K367,L367)</f>
        <v>725.75402297501898</v>
      </c>
      <c r="O367" s="1">
        <f ca="1">MIN(H367,M367)</f>
        <v>725.75402297501898</v>
      </c>
    </row>
    <row r="368" spans="2:15" x14ac:dyDescent="0.2">
      <c r="B368">
        <f t="shared" si="35"/>
        <v>366</v>
      </c>
      <c r="C368">
        <f t="shared" ca="1" si="30"/>
        <v>0.86734972719954662</v>
      </c>
      <c r="D368">
        <v>0.5</v>
      </c>
      <c r="E368">
        <v>0.5</v>
      </c>
      <c r="F368">
        <f t="shared" ca="1" si="31"/>
        <v>651.08481163428905</v>
      </c>
      <c r="G368">
        <f t="shared" ca="1" si="32"/>
        <v>756.36172024956556</v>
      </c>
      <c r="H368" s="1">
        <f ca="1">IF((RAND()&lt;0.5),F368,G368)</f>
        <v>756.36172024956556</v>
      </c>
      <c r="I368">
        <v>0.4</v>
      </c>
      <c r="J368">
        <v>0.6</v>
      </c>
      <c r="K368">
        <f t="shared" ca="1" si="33"/>
        <v>789.62890302976359</v>
      </c>
      <c r="L368">
        <f t="shared" ca="1" si="34"/>
        <v>609.33223391468744</v>
      </c>
      <c r="M368" s="1">
        <f ca="1">IF((RAND()&lt;0.4),K368,L368)</f>
        <v>789.62890302976359</v>
      </c>
      <c r="O368" s="1">
        <f ca="1">MIN(H368,M368)</f>
        <v>756.36172024956556</v>
      </c>
    </row>
    <row r="369" spans="2:15" x14ac:dyDescent="0.2">
      <c r="B369">
        <f t="shared" si="35"/>
        <v>367</v>
      </c>
      <c r="C369">
        <f t="shared" ca="1" si="30"/>
        <v>0.54016531639632925</v>
      </c>
      <c r="D369">
        <v>0.5</v>
      </c>
      <c r="E369">
        <v>0.5</v>
      </c>
      <c r="F369">
        <f t="shared" ca="1" si="31"/>
        <v>662.96084863719796</v>
      </c>
      <c r="G369">
        <f t="shared" ca="1" si="32"/>
        <v>683.53418514049497</v>
      </c>
      <c r="H369" s="1">
        <f ca="1">IF((RAND()&lt;0.5),F369,G369)</f>
        <v>683.53418514049497</v>
      </c>
      <c r="I369">
        <v>0.4</v>
      </c>
      <c r="J369">
        <v>0.6</v>
      </c>
      <c r="K369">
        <f t="shared" ca="1" si="33"/>
        <v>731.41044758458133</v>
      </c>
      <c r="L369">
        <f t="shared" ca="1" si="34"/>
        <v>664.12588086922699</v>
      </c>
      <c r="M369" s="1">
        <f ca="1">IF((RAND()&lt;0.4),K369,L369)</f>
        <v>731.41044758458133</v>
      </c>
      <c r="O369" s="1">
        <f ca="1">MIN(H369,M369)</f>
        <v>683.53418514049497</v>
      </c>
    </row>
    <row r="370" spans="2:15" x14ac:dyDescent="0.2">
      <c r="B370">
        <f t="shared" si="35"/>
        <v>368</v>
      </c>
      <c r="C370">
        <f t="shared" ca="1" si="30"/>
        <v>0.63297994503725696</v>
      </c>
      <c r="D370">
        <v>0.5</v>
      </c>
      <c r="E370">
        <v>0.5</v>
      </c>
      <c r="F370">
        <f t="shared" ca="1" si="31"/>
        <v>649.75728115020775</v>
      </c>
      <c r="G370">
        <f t="shared" ca="1" si="32"/>
        <v>794.02294953801379</v>
      </c>
      <c r="H370" s="1">
        <f ca="1">IF((RAND()&lt;0.5),F370,G370)</f>
        <v>794.02294953801379</v>
      </c>
      <c r="I370">
        <v>0.4</v>
      </c>
      <c r="J370">
        <v>0.6</v>
      </c>
      <c r="K370">
        <f t="shared" ca="1" si="33"/>
        <v>696.90324558984719</v>
      </c>
      <c r="L370">
        <f t="shared" ca="1" si="34"/>
        <v>597.5392670592621</v>
      </c>
      <c r="M370" s="1">
        <f ca="1">IF((RAND()&lt;0.4),K370,L370)</f>
        <v>696.90324558984719</v>
      </c>
      <c r="O370" s="1">
        <f ca="1">MIN(H370,M370)</f>
        <v>696.90324558984719</v>
      </c>
    </row>
    <row r="371" spans="2:15" x14ac:dyDescent="0.2">
      <c r="B371">
        <f t="shared" si="35"/>
        <v>369</v>
      </c>
      <c r="C371">
        <f t="shared" ca="1" si="30"/>
        <v>0.30074258393962006</v>
      </c>
      <c r="D371">
        <v>0.5</v>
      </c>
      <c r="E371">
        <v>0.5</v>
      </c>
      <c r="F371">
        <f t="shared" ca="1" si="31"/>
        <v>687.2341927699415</v>
      </c>
      <c r="G371">
        <f t="shared" ca="1" si="32"/>
        <v>740.8022638368501</v>
      </c>
      <c r="H371" s="1">
        <f ca="1">IF((RAND()&lt;0.5),F371,G371)</f>
        <v>740.8022638368501</v>
      </c>
      <c r="I371">
        <v>0.4</v>
      </c>
      <c r="J371">
        <v>0.6</v>
      </c>
      <c r="K371">
        <f t="shared" ca="1" si="33"/>
        <v>685.90438469362653</v>
      </c>
      <c r="L371">
        <f t="shared" ca="1" si="34"/>
        <v>633.44116119755631</v>
      </c>
      <c r="M371" s="1">
        <f ca="1">IF((RAND()&lt;0.4),K371,L371)</f>
        <v>633.44116119755631</v>
      </c>
      <c r="O371" s="1">
        <f ca="1">MIN(H371,M371)</f>
        <v>633.44116119755631</v>
      </c>
    </row>
    <row r="372" spans="2:15" x14ac:dyDescent="0.2">
      <c r="B372">
        <f t="shared" si="35"/>
        <v>370</v>
      </c>
      <c r="C372">
        <f t="shared" ca="1" si="30"/>
        <v>0.82607163818845974</v>
      </c>
      <c r="D372">
        <v>0.5</v>
      </c>
      <c r="E372">
        <v>0.5</v>
      </c>
      <c r="F372">
        <f t="shared" ca="1" si="31"/>
        <v>672.05806229780092</v>
      </c>
      <c r="G372">
        <f t="shared" ca="1" si="32"/>
        <v>681.0532617853811</v>
      </c>
      <c r="H372" s="1">
        <f ca="1">IF((RAND()&lt;0.5),F372,G372)</f>
        <v>681.0532617853811</v>
      </c>
      <c r="I372">
        <v>0.4</v>
      </c>
      <c r="J372">
        <v>0.6</v>
      </c>
      <c r="K372">
        <f t="shared" ca="1" si="33"/>
        <v>636.40011579643692</v>
      </c>
      <c r="L372">
        <f t="shared" ca="1" si="34"/>
        <v>610.71843826316262</v>
      </c>
      <c r="M372" s="1">
        <f ca="1">IF((RAND()&lt;0.4),K372,L372)</f>
        <v>636.40011579643692</v>
      </c>
      <c r="O372" s="1">
        <f ca="1">MIN(H372,M372)</f>
        <v>636.40011579643692</v>
      </c>
    </row>
    <row r="373" spans="2:15" x14ac:dyDescent="0.2">
      <c r="B373">
        <f t="shared" si="35"/>
        <v>371</v>
      </c>
      <c r="C373">
        <f t="shared" ca="1" si="30"/>
        <v>0.8957252628397202</v>
      </c>
      <c r="D373">
        <v>0.5</v>
      </c>
      <c r="E373">
        <v>0.5</v>
      </c>
      <c r="F373">
        <f t="shared" ca="1" si="31"/>
        <v>647.95057894205058</v>
      </c>
      <c r="G373">
        <f t="shared" ca="1" si="32"/>
        <v>701.63053903770003</v>
      </c>
      <c r="H373" s="1">
        <f ca="1">IF((RAND()&lt;0.5),F373,G373)</f>
        <v>647.95057894205058</v>
      </c>
      <c r="I373">
        <v>0.4</v>
      </c>
      <c r="J373">
        <v>0.6</v>
      </c>
      <c r="K373">
        <f t="shared" ca="1" si="33"/>
        <v>695.10493922593241</v>
      </c>
      <c r="L373">
        <f t="shared" ca="1" si="34"/>
        <v>713.43921264173571</v>
      </c>
      <c r="M373" s="1">
        <f ca="1">IF((RAND()&lt;0.4),K373,L373)</f>
        <v>713.43921264173571</v>
      </c>
      <c r="O373" s="1">
        <f ca="1">MIN(H373,M373)</f>
        <v>647.95057894205058</v>
      </c>
    </row>
    <row r="374" spans="2:15" x14ac:dyDescent="0.2">
      <c r="B374">
        <f t="shared" si="35"/>
        <v>372</v>
      </c>
      <c r="C374">
        <f t="shared" ca="1" si="30"/>
        <v>0.90010154719512669</v>
      </c>
      <c r="D374">
        <v>0.5</v>
      </c>
      <c r="E374">
        <v>0.5</v>
      </c>
      <c r="F374">
        <f t="shared" ca="1" si="31"/>
        <v>637.20515105554398</v>
      </c>
      <c r="G374">
        <f t="shared" ca="1" si="32"/>
        <v>706.33091872248883</v>
      </c>
      <c r="H374" s="1">
        <f ca="1">IF((RAND()&lt;0.5),F374,G374)</f>
        <v>637.20515105554398</v>
      </c>
      <c r="I374">
        <v>0.4</v>
      </c>
      <c r="J374">
        <v>0.6</v>
      </c>
      <c r="K374">
        <f t="shared" ca="1" si="33"/>
        <v>697.57663329128263</v>
      </c>
      <c r="L374">
        <f t="shared" ca="1" si="34"/>
        <v>624.9724270756675</v>
      </c>
      <c r="M374" s="1">
        <f ca="1">IF((RAND()&lt;0.4),K374,L374)</f>
        <v>624.9724270756675</v>
      </c>
      <c r="O374" s="1">
        <f ca="1">MIN(H374,M374)</f>
        <v>624.9724270756675</v>
      </c>
    </row>
    <row r="375" spans="2:15" x14ac:dyDescent="0.2">
      <c r="B375">
        <f t="shared" si="35"/>
        <v>373</v>
      </c>
      <c r="C375">
        <f t="shared" ca="1" si="30"/>
        <v>0.94520484297189977</v>
      </c>
      <c r="D375">
        <v>0.5</v>
      </c>
      <c r="E375">
        <v>0.5</v>
      </c>
      <c r="F375">
        <f t="shared" ca="1" si="31"/>
        <v>650.93176583161869</v>
      </c>
      <c r="G375">
        <f t="shared" ca="1" si="32"/>
        <v>755.3986849110845</v>
      </c>
      <c r="H375" s="1">
        <f ca="1">IF((RAND()&lt;0.5),F375,G375)</f>
        <v>755.3986849110845</v>
      </c>
      <c r="I375">
        <v>0.4</v>
      </c>
      <c r="J375">
        <v>0.6</v>
      </c>
      <c r="K375">
        <f t="shared" ca="1" si="33"/>
        <v>673.30258882513681</v>
      </c>
      <c r="L375">
        <f t="shared" ca="1" si="34"/>
        <v>735.46769675415374</v>
      </c>
      <c r="M375" s="1">
        <f ca="1">IF((RAND()&lt;0.4),K375,L375)</f>
        <v>735.46769675415374</v>
      </c>
      <c r="O375" s="1">
        <f ca="1">MIN(H375,M375)</f>
        <v>735.46769675415374</v>
      </c>
    </row>
    <row r="376" spans="2:15" x14ac:dyDescent="0.2">
      <c r="B376">
        <f t="shared" si="35"/>
        <v>374</v>
      </c>
      <c r="C376">
        <f t="shared" ca="1" si="30"/>
        <v>1.1668954095319206E-2</v>
      </c>
      <c r="D376">
        <v>0.5</v>
      </c>
      <c r="E376">
        <v>0.5</v>
      </c>
      <c r="F376">
        <f t="shared" ca="1" si="31"/>
        <v>682.71691351405093</v>
      </c>
      <c r="G376">
        <f t="shared" ca="1" si="32"/>
        <v>677.03333128674944</v>
      </c>
      <c r="H376" s="1">
        <f ca="1">IF((RAND()&lt;0.5),F376,G376)</f>
        <v>682.71691351405093</v>
      </c>
      <c r="I376">
        <v>0.4</v>
      </c>
      <c r="J376">
        <v>0.6</v>
      </c>
      <c r="K376">
        <f t="shared" ca="1" si="33"/>
        <v>689.33262004449159</v>
      </c>
      <c r="L376">
        <f t="shared" ca="1" si="34"/>
        <v>711.12467796889302</v>
      </c>
      <c r="M376" s="1">
        <f ca="1">IF((RAND()&lt;0.4),K376,L376)</f>
        <v>711.12467796889302</v>
      </c>
      <c r="O376" s="1">
        <f ca="1">MIN(H376,M376)</f>
        <v>682.71691351405093</v>
      </c>
    </row>
    <row r="377" spans="2:15" x14ac:dyDescent="0.2">
      <c r="B377">
        <f t="shared" si="35"/>
        <v>375</v>
      </c>
      <c r="C377">
        <f t="shared" ca="1" si="30"/>
        <v>0.57765019495213632</v>
      </c>
      <c r="D377">
        <v>0.5</v>
      </c>
      <c r="E377">
        <v>0.5</v>
      </c>
      <c r="F377">
        <f t="shared" ca="1" si="31"/>
        <v>698.55706824700928</v>
      </c>
      <c r="G377">
        <f t="shared" ca="1" si="32"/>
        <v>764.24805279538134</v>
      </c>
      <c r="H377" s="1">
        <f ca="1">IF((RAND()&lt;0.5),F377,G377)</f>
        <v>764.24805279538134</v>
      </c>
      <c r="I377">
        <v>0.4</v>
      </c>
      <c r="J377">
        <v>0.6</v>
      </c>
      <c r="K377">
        <f t="shared" ca="1" si="33"/>
        <v>791.03038213352784</v>
      </c>
      <c r="L377">
        <f t="shared" ca="1" si="34"/>
        <v>628.75621611361362</v>
      </c>
      <c r="M377" s="1">
        <f ca="1">IF((RAND()&lt;0.4),K377,L377)</f>
        <v>628.75621611361362</v>
      </c>
      <c r="O377" s="1">
        <f ca="1">MIN(H377,M377)</f>
        <v>628.75621611361362</v>
      </c>
    </row>
    <row r="378" spans="2:15" x14ac:dyDescent="0.2">
      <c r="B378">
        <f t="shared" si="35"/>
        <v>376</v>
      </c>
      <c r="C378">
        <f t="shared" ca="1" si="30"/>
        <v>0.67860477238946249</v>
      </c>
      <c r="D378">
        <v>0.5</v>
      </c>
      <c r="E378">
        <v>0.5</v>
      </c>
      <c r="F378">
        <f t="shared" ca="1" si="31"/>
        <v>656.95971470808479</v>
      </c>
      <c r="G378">
        <f t="shared" ca="1" si="32"/>
        <v>781.81805906009788</v>
      </c>
      <c r="H378" s="1">
        <f ca="1">IF((RAND()&lt;0.5),F378,G378)</f>
        <v>781.81805906009788</v>
      </c>
      <c r="I378">
        <v>0.4</v>
      </c>
      <c r="J378">
        <v>0.6</v>
      </c>
      <c r="K378">
        <f t="shared" ca="1" si="33"/>
        <v>677.93793647963923</v>
      </c>
      <c r="L378">
        <f t="shared" ca="1" si="34"/>
        <v>774.06175983635899</v>
      </c>
      <c r="M378" s="1">
        <f ca="1">IF((RAND()&lt;0.4),K378,L378)</f>
        <v>774.06175983635899</v>
      </c>
      <c r="O378" s="1">
        <f ca="1">MIN(H378,M378)</f>
        <v>774.06175983635899</v>
      </c>
    </row>
    <row r="379" spans="2:15" x14ac:dyDescent="0.2">
      <c r="B379">
        <f t="shared" si="35"/>
        <v>377</v>
      </c>
      <c r="C379">
        <f t="shared" ca="1" si="30"/>
        <v>0.25399525643779886</v>
      </c>
      <c r="D379">
        <v>0.5</v>
      </c>
      <c r="E379">
        <v>0.5</v>
      </c>
      <c r="F379">
        <f t="shared" ca="1" si="31"/>
        <v>651.72196562089391</v>
      </c>
      <c r="G379">
        <f t="shared" ca="1" si="32"/>
        <v>719.93140905142593</v>
      </c>
      <c r="H379" s="1">
        <f ca="1">IF((RAND()&lt;0.5),F379,G379)</f>
        <v>651.72196562089391</v>
      </c>
      <c r="I379">
        <v>0.4</v>
      </c>
      <c r="J379">
        <v>0.6</v>
      </c>
      <c r="K379">
        <f t="shared" ca="1" si="33"/>
        <v>655.21459957404045</v>
      </c>
      <c r="L379">
        <f t="shared" ca="1" si="34"/>
        <v>770.16124980942766</v>
      </c>
      <c r="M379" s="1">
        <f ca="1">IF((RAND()&lt;0.4),K379,L379)</f>
        <v>770.16124980942766</v>
      </c>
      <c r="O379" s="1">
        <f ca="1">MIN(H379,M379)</f>
        <v>651.72196562089391</v>
      </c>
    </row>
    <row r="380" spans="2:15" x14ac:dyDescent="0.2">
      <c r="B380">
        <f t="shared" si="35"/>
        <v>378</v>
      </c>
      <c r="C380">
        <f t="shared" ca="1" si="30"/>
        <v>3.2176068718924977E-2</v>
      </c>
      <c r="D380">
        <v>0.5</v>
      </c>
      <c r="E380">
        <v>0.5</v>
      </c>
      <c r="F380">
        <f t="shared" ca="1" si="31"/>
        <v>720.26510364308592</v>
      </c>
      <c r="G380">
        <f t="shared" ca="1" si="32"/>
        <v>670.07723066066615</v>
      </c>
      <c r="H380" s="1">
        <f ca="1">IF((RAND()&lt;0.5),F380,G380)</f>
        <v>720.26510364308592</v>
      </c>
      <c r="I380">
        <v>0.4</v>
      </c>
      <c r="J380">
        <v>0.6</v>
      </c>
      <c r="K380">
        <f t="shared" ca="1" si="33"/>
        <v>703.77026081681129</v>
      </c>
      <c r="L380">
        <f t="shared" ca="1" si="34"/>
        <v>671.7387999176309</v>
      </c>
      <c r="M380" s="1">
        <f ca="1">IF((RAND()&lt;0.4),K380,L380)</f>
        <v>703.77026081681129</v>
      </c>
      <c r="O380" s="1">
        <f ca="1">MIN(H380,M380)</f>
        <v>703.77026081681129</v>
      </c>
    </row>
    <row r="381" spans="2:15" x14ac:dyDescent="0.2">
      <c r="B381">
        <f t="shared" si="35"/>
        <v>379</v>
      </c>
      <c r="C381">
        <f t="shared" ca="1" si="30"/>
        <v>0.21745105985324831</v>
      </c>
      <c r="D381">
        <v>0.5</v>
      </c>
      <c r="E381">
        <v>0.5</v>
      </c>
      <c r="F381">
        <f t="shared" ca="1" si="31"/>
        <v>693.93867165564507</v>
      </c>
      <c r="G381">
        <f t="shared" ca="1" si="32"/>
        <v>774.28624442568707</v>
      </c>
      <c r="H381" s="1">
        <f ca="1">IF((RAND()&lt;0.5),F381,G381)</f>
        <v>774.28624442568707</v>
      </c>
      <c r="I381">
        <v>0.4</v>
      </c>
      <c r="J381">
        <v>0.6</v>
      </c>
      <c r="K381">
        <f t="shared" ca="1" si="33"/>
        <v>776.70971470294558</v>
      </c>
      <c r="L381">
        <f t="shared" ca="1" si="34"/>
        <v>725.29516252264557</v>
      </c>
      <c r="M381" s="1">
        <f ca="1">IF((RAND()&lt;0.4),K381,L381)</f>
        <v>725.29516252264557</v>
      </c>
      <c r="O381" s="1">
        <f ca="1">MIN(H381,M381)</f>
        <v>725.29516252264557</v>
      </c>
    </row>
    <row r="382" spans="2:15" x14ac:dyDescent="0.2">
      <c r="B382">
        <f t="shared" si="35"/>
        <v>380</v>
      </c>
      <c r="C382">
        <f t="shared" ca="1" si="30"/>
        <v>0.36612903396344809</v>
      </c>
      <c r="D382">
        <v>0.5</v>
      </c>
      <c r="E382">
        <v>0.5</v>
      </c>
      <c r="F382">
        <f t="shared" ca="1" si="31"/>
        <v>732.80768303835202</v>
      </c>
      <c r="G382">
        <f t="shared" ca="1" si="32"/>
        <v>723.16365826915273</v>
      </c>
      <c r="H382" s="1">
        <f ca="1">IF((RAND()&lt;0.5),F382,G382)</f>
        <v>732.80768303835202</v>
      </c>
      <c r="I382">
        <v>0.4</v>
      </c>
      <c r="J382">
        <v>0.6</v>
      </c>
      <c r="K382">
        <f t="shared" ca="1" si="33"/>
        <v>733.98831515326174</v>
      </c>
      <c r="L382">
        <f t="shared" ca="1" si="34"/>
        <v>716.05319854395259</v>
      </c>
      <c r="M382" s="1">
        <f ca="1">IF((RAND()&lt;0.4),K382,L382)</f>
        <v>716.05319854395259</v>
      </c>
      <c r="O382" s="1">
        <f ca="1">MIN(H382,M382)</f>
        <v>716.05319854395259</v>
      </c>
    </row>
    <row r="383" spans="2:15" x14ac:dyDescent="0.2">
      <c r="B383">
        <f t="shared" si="35"/>
        <v>381</v>
      </c>
      <c r="C383">
        <f t="shared" ca="1" si="30"/>
        <v>0.33250238136560206</v>
      </c>
      <c r="D383">
        <v>0.5</v>
      </c>
      <c r="E383">
        <v>0.5</v>
      </c>
      <c r="F383">
        <f t="shared" ca="1" si="31"/>
        <v>632.47329434856999</v>
      </c>
      <c r="G383">
        <f t="shared" ca="1" si="32"/>
        <v>688.00302127973271</v>
      </c>
      <c r="H383" s="1">
        <f ca="1">IF((RAND()&lt;0.5),F383,G383)</f>
        <v>632.47329434856999</v>
      </c>
      <c r="I383">
        <v>0.4</v>
      </c>
      <c r="J383">
        <v>0.6</v>
      </c>
      <c r="K383">
        <f t="shared" ca="1" si="33"/>
        <v>707.33182002947854</v>
      </c>
      <c r="L383">
        <f t="shared" ca="1" si="34"/>
        <v>734.75072567834854</v>
      </c>
      <c r="M383" s="1">
        <f ca="1">IF((RAND()&lt;0.4),K383,L383)</f>
        <v>707.33182002947854</v>
      </c>
      <c r="O383" s="1">
        <f ca="1">MIN(H383,M383)</f>
        <v>632.47329434856999</v>
      </c>
    </row>
    <row r="384" spans="2:15" x14ac:dyDescent="0.2">
      <c r="B384">
        <f t="shared" si="35"/>
        <v>382</v>
      </c>
      <c r="C384">
        <f t="shared" ca="1" si="30"/>
        <v>2.37563473128799E-2</v>
      </c>
      <c r="D384">
        <v>0.5</v>
      </c>
      <c r="E384">
        <v>0.5</v>
      </c>
      <c r="F384">
        <f t="shared" ca="1" si="31"/>
        <v>623.07948400772887</v>
      </c>
      <c r="G384">
        <f t="shared" ca="1" si="32"/>
        <v>734.73219123006481</v>
      </c>
      <c r="H384" s="1">
        <f ca="1">IF((RAND()&lt;0.5),F384,G384)</f>
        <v>623.07948400772887</v>
      </c>
      <c r="I384">
        <v>0.4</v>
      </c>
      <c r="J384">
        <v>0.6</v>
      </c>
      <c r="K384">
        <f t="shared" ca="1" si="33"/>
        <v>737.78728720050697</v>
      </c>
      <c r="L384">
        <f t="shared" ca="1" si="34"/>
        <v>594.84192158357973</v>
      </c>
      <c r="M384" s="1">
        <f ca="1">IF((RAND()&lt;0.4),K384,L384)</f>
        <v>594.84192158357973</v>
      </c>
      <c r="O384" s="1">
        <f ca="1">MIN(H384,M384)</f>
        <v>594.84192158357973</v>
      </c>
    </row>
    <row r="385" spans="2:15" x14ac:dyDescent="0.2">
      <c r="B385">
        <f t="shared" si="35"/>
        <v>383</v>
      </c>
      <c r="C385">
        <f t="shared" ca="1" si="30"/>
        <v>0.79621964310810478</v>
      </c>
      <c r="D385">
        <v>0.5</v>
      </c>
      <c r="E385">
        <v>0.5</v>
      </c>
      <c r="F385">
        <f t="shared" ca="1" si="31"/>
        <v>607.89512296249325</v>
      </c>
      <c r="G385">
        <f t="shared" ca="1" si="32"/>
        <v>719.73490536369104</v>
      </c>
      <c r="H385" s="1">
        <f ca="1">IF((RAND()&lt;0.5),F385,G385)</f>
        <v>607.89512296249325</v>
      </c>
      <c r="I385">
        <v>0.4</v>
      </c>
      <c r="J385">
        <v>0.6</v>
      </c>
      <c r="K385">
        <f t="shared" ca="1" si="33"/>
        <v>639.38885717772882</v>
      </c>
      <c r="L385">
        <f t="shared" ca="1" si="34"/>
        <v>711.96115459335067</v>
      </c>
      <c r="M385" s="1">
        <f ca="1">IF((RAND()&lt;0.4),K385,L385)</f>
        <v>711.96115459335067</v>
      </c>
      <c r="O385" s="1">
        <f ca="1">MIN(H385,M385)</f>
        <v>607.89512296249325</v>
      </c>
    </row>
    <row r="386" spans="2:15" x14ac:dyDescent="0.2">
      <c r="B386">
        <f t="shared" si="35"/>
        <v>384</v>
      </c>
      <c r="C386">
        <f t="shared" ca="1" si="30"/>
        <v>0.35171616596026045</v>
      </c>
      <c r="D386">
        <v>0.5</v>
      </c>
      <c r="E386">
        <v>0.5</v>
      </c>
      <c r="F386">
        <f t="shared" ca="1" si="31"/>
        <v>634.74587129141537</v>
      </c>
      <c r="G386">
        <f t="shared" ca="1" si="32"/>
        <v>685.12372410227522</v>
      </c>
      <c r="H386" s="1">
        <f ca="1">IF((RAND()&lt;0.5),F386,G386)</f>
        <v>634.74587129141537</v>
      </c>
      <c r="I386">
        <v>0.4</v>
      </c>
      <c r="J386">
        <v>0.6</v>
      </c>
      <c r="K386">
        <f t="shared" ca="1" si="33"/>
        <v>734.57867791083288</v>
      </c>
      <c r="L386">
        <f t="shared" ca="1" si="34"/>
        <v>618.79585641678182</v>
      </c>
      <c r="M386" s="1">
        <f ca="1">IF((RAND()&lt;0.4),K386,L386)</f>
        <v>734.57867791083288</v>
      </c>
      <c r="O386" s="1">
        <f ca="1">MIN(H386,M386)</f>
        <v>634.74587129141537</v>
      </c>
    </row>
    <row r="387" spans="2:15" x14ac:dyDescent="0.2">
      <c r="B387">
        <f t="shared" si="35"/>
        <v>385</v>
      </c>
      <c r="C387">
        <f t="shared" ca="1" si="30"/>
        <v>0.56258803036758265</v>
      </c>
      <c r="D387">
        <v>0.5</v>
      </c>
      <c r="E387">
        <v>0.5</v>
      </c>
      <c r="F387">
        <f t="shared" ca="1" si="31"/>
        <v>707.97145579765402</v>
      </c>
      <c r="G387">
        <f t="shared" ca="1" si="32"/>
        <v>690.11167188645879</v>
      </c>
      <c r="H387" s="1">
        <f ca="1">IF((RAND()&lt;0.5),F387,G387)</f>
        <v>690.11167188645879</v>
      </c>
      <c r="I387">
        <v>0.4</v>
      </c>
      <c r="J387">
        <v>0.6</v>
      </c>
      <c r="K387">
        <f t="shared" ca="1" si="33"/>
        <v>774.59582739900418</v>
      </c>
      <c r="L387">
        <f t="shared" ca="1" si="34"/>
        <v>672.99509558370187</v>
      </c>
      <c r="M387" s="1">
        <f ca="1">IF((RAND()&lt;0.4),K387,L387)</f>
        <v>774.59582739900418</v>
      </c>
      <c r="O387" s="1">
        <f ca="1">MIN(H387,M387)</f>
        <v>690.11167188645879</v>
      </c>
    </row>
    <row r="388" spans="2:15" x14ac:dyDescent="0.2">
      <c r="B388">
        <f t="shared" si="35"/>
        <v>386</v>
      </c>
      <c r="C388">
        <f t="shared" ref="C388:C451" ca="1" si="36">RAND()</f>
        <v>0.74673950153608326</v>
      </c>
      <c r="D388">
        <v>0.5</v>
      </c>
      <c r="E388">
        <v>0.5</v>
      </c>
      <c r="F388">
        <f t="shared" ref="F388:F451" ca="1" si="37" xml:space="preserve"> 600 + (150)*RAND()</f>
        <v>614.55379021278543</v>
      </c>
      <c r="G388">
        <f t="shared" ref="G388:G451" ca="1" si="38">670+(130)*RAND()</f>
        <v>790.21869356545358</v>
      </c>
      <c r="H388" s="1">
        <f ca="1">IF((RAND()&lt;0.5),F388,G388)</f>
        <v>790.21869356545358</v>
      </c>
      <c r="I388">
        <v>0.4</v>
      </c>
      <c r="J388">
        <v>0.6</v>
      </c>
      <c r="K388">
        <f t="shared" ref="K388:K451" ca="1" si="39">_xlfn.NORM.INV(RAND(),700,50)</f>
        <v>706.24639668431109</v>
      </c>
      <c r="L388">
        <f t="shared" ref="L388:L451" ca="1" si="40">_xlfn.NORM.INV(RAND(),690,70)</f>
        <v>637.37583842280515</v>
      </c>
      <c r="M388" s="1">
        <f ca="1">IF((RAND()&lt;0.4),K388,L388)</f>
        <v>637.37583842280515</v>
      </c>
      <c r="O388" s="1">
        <f ca="1">MIN(H388,M388)</f>
        <v>637.37583842280515</v>
      </c>
    </row>
    <row r="389" spans="2:15" x14ac:dyDescent="0.2">
      <c r="B389">
        <f t="shared" ref="B389:B452" si="41">B388+1</f>
        <v>387</v>
      </c>
      <c r="C389">
        <f t="shared" ca="1" si="36"/>
        <v>5.9251066852959777E-2</v>
      </c>
      <c r="D389">
        <v>0.5</v>
      </c>
      <c r="E389">
        <v>0.5</v>
      </c>
      <c r="F389">
        <f t="shared" ca="1" si="37"/>
        <v>679.40902705356154</v>
      </c>
      <c r="G389">
        <f t="shared" ca="1" si="38"/>
        <v>720.78463721912283</v>
      </c>
      <c r="H389" s="1">
        <f ca="1">IF((RAND()&lt;0.5),F389,G389)</f>
        <v>720.78463721912283</v>
      </c>
      <c r="I389">
        <v>0.4</v>
      </c>
      <c r="J389">
        <v>0.6</v>
      </c>
      <c r="K389">
        <f t="shared" ca="1" si="39"/>
        <v>693.86307362918853</v>
      </c>
      <c r="L389">
        <f t="shared" ca="1" si="40"/>
        <v>784.58558866048384</v>
      </c>
      <c r="M389" s="1">
        <f ca="1">IF((RAND()&lt;0.4),K389,L389)</f>
        <v>784.58558866048384</v>
      </c>
      <c r="O389" s="1">
        <f ca="1">MIN(H389,M389)</f>
        <v>720.78463721912283</v>
      </c>
    </row>
    <row r="390" spans="2:15" x14ac:dyDescent="0.2">
      <c r="B390">
        <f t="shared" si="41"/>
        <v>388</v>
      </c>
      <c r="C390">
        <f t="shared" ca="1" si="36"/>
        <v>0.69068015245184922</v>
      </c>
      <c r="D390">
        <v>0.5</v>
      </c>
      <c r="E390">
        <v>0.5</v>
      </c>
      <c r="F390">
        <f t="shared" ca="1" si="37"/>
        <v>738.65317926711145</v>
      </c>
      <c r="G390">
        <f t="shared" ca="1" si="38"/>
        <v>685.85244328285921</v>
      </c>
      <c r="H390" s="1">
        <f ca="1">IF((RAND()&lt;0.5),F390,G390)</f>
        <v>738.65317926711145</v>
      </c>
      <c r="I390">
        <v>0.4</v>
      </c>
      <c r="J390">
        <v>0.6</v>
      </c>
      <c r="K390">
        <f t="shared" ca="1" si="39"/>
        <v>662.55241201127899</v>
      </c>
      <c r="L390">
        <f t="shared" ca="1" si="40"/>
        <v>672.71008890550468</v>
      </c>
      <c r="M390" s="1">
        <f ca="1">IF((RAND()&lt;0.4),K390,L390)</f>
        <v>672.71008890550468</v>
      </c>
      <c r="O390" s="1">
        <f ca="1">MIN(H390,M390)</f>
        <v>672.71008890550468</v>
      </c>
    </row>
    <row r="391" spans="2:15" x14ac:dyDescent="0.2">
      <c r="B391">
        <f t="shared" si="41"/>
        <v>389</v>
      </c>
      <c r="C391">
        <f t="shared" ca="1" si="36"/>
        <v>0.55760871429568137</v>
      </c>
      <c r="D391">
        <v>0.5</v>
      </c>
      <c r="E391">
        <v>0.5</v>
      </c>
      <c r="F391">
        <f t="shared" ca="1" si="37"/>
        <v>742.7189959241548</v>
      </c>
      <c r="G391">
        <f t="shared" ca="1" si="38"/>
        <v>776.21163835968218</v>
      </c>
      <c r="H391" s="1">
        <f ca="1">IF((RAND()&lt;0.5),F391,G391)</f>
        <v>742.7189959241548</v>
      </c>
      <c r="I391">
        <v>0.4</v>
      </c>
      <c r="J391">
        <v>0.6</v>
      </c>
      <c r="K391">
        <f t="shared" ca="1" si="39"/>
        <v>649.78078488309143</v>
      </c>
      <c r="L391">
        <f t="shared" ca="1" si="40"/>
        <v>746.20535925720822</v>
      </c>
      <c r="M391" s="1">
        <f ca="1">IF((RAND()&lt;0.4),K391,L391)</f>
        <v>649.78078488309143</v>
      </c>
      <c r="O391" s="1">
        <f ca="1">MIN(H391,M391)</f>
        <v>649.78078488309143</v>
      </c>
    </row>
    <row r="392" spans="2:15" x14ac:dyDescent="0.2">
      <c r="B392">
        <f t="shared" si="41"/>
        <v>390</v>
      </c>
      <c r="C392">
        <f t="shared" ca="1" si="36"/>
        <v>0.59388271446363106</v>
      </c>
      <c r="D392">
        <v>0.5</v>
      </c>
      <c r="E392">
        <v>0.5</v>
      </c>
      <c r="F392">
        <f t="shared" ca="1" si="37"/>
        <v>727.33623153698727</v>
      </c>
      <c r="G392">
        <f t="shared" ca="1" si="38"/>
        <v>779.55619625683141</v>
      </c>
      <c r="H392" s="1">
        <f ca="1">IF((RAND()&lt;0.5),F392,G392)</f>
        <v>727.33623153698727</v>
      </c>
      <c r="I392">
        <v>0.4</v>
      </c>
      <c r="J392">
        <v>0.6</v>
      </c>
      <c r="K392">
        <f t="shared" ca="1" si="39"/>
        <v>698.60252713941941</v>
      </c>
      <c r="L392">
        <f t="shared" ca="1" si="40"/>
        <v>720.25062639089344</v>
      </c>
      <c r="M392" s="1">
        <f ca="1">IF((RAND()&lt;0.4),K392,L392)</f>
        <v>720.25062639089344</v>
      </c>
      <c r="O392" s="1">
        <f ca="1">MIN(H392,M392)</f>
        <v>720.25062639089344</v>
      </c>
    </row>
    <row r="393" spans="2:15" x14ac:dyDescent="0.2">
      <c r="B393">
        <f t="shared" si="41"/>
        <v>391</v>
      </c>
      <c r="C393">
        <f t="shared" ca="1" si="36"/>
        <v>9.9431235029956322E-2</v>
      </c>
      <c r="D393">
        <v>0.5</v>
      </c>
      <c r="E393">
        <v>0.5</v>
      </c>
      <c r="F393">
        <f t="shared" ca="1" si="37"/>
        <v>626.18333250385604</v>
      </c>
      <c r="G393">
        <f t="shared" ca="1" si="38"/>
        <v>764.4267418457016</v>
      </c>
      <c r="H393" s="1">
        <f ca="1">IF((RAND()&lt;0.5),F393,G393)</f>
        <v>626.18333250385604</v>
      </c>
      <c r="I393">
        <v>0.4</v>
      </c>
      <c r="J393">
        <v>0.6</v>
      </c>
      <c r="K393">
        <f t="shared" ca="1" si="39"/>
        <v>672.53655604798962</v>
      </c>
      <c r="L393">
        <f t="shared" ca="1" si="40"/>
        <v>533.95744288240564</v>
      </c>
      <c r="M393" s="1">
        <f ca="1">IF((RAND()&lt;0.4),K393,L393)</f>
        <v>533.95744288240564</v>
      </c>
      <c r="O393" s="1">
        <f ca="1">MIN(H393,M393)</f>
        <v>533.95744288240564</v>
      </c>
    </row>
    <row r="394" spans="2:15" x14ac:dyDescent="0.2">
      <c r="B394">
        <f t="shared" si="41"/>
        <v>392</v>
      </c>
      <c r="C394">
        <f t="shared" ca="1" si="36"/>
        <v>0.79081390423547393</v>
      </c>
      <c r="D394">
        <v>0.5</v>
      </c>
      <c r="E394">
        <v>0.5</v>
      </c>
      <c r="F394">
        <f t="shared" ca="1" si="37"/>
        <v>727.38563345270779</v>
      </c>
      <c r="G394">
        <f t="shared" ca="1" si="38"/>
        <v>674.58931146508667</v>
      </c>
      <c r="H394" s="1">
        <f ca="1">IF((RAND()&lt;0.5),F394,G394)</f>
        <v>674.58931146508667</v>
      </c>
      <c r="I394">
        <v>0.4</v>
      </c>
      <c r="J394">
        <v>0.6</v>
      </c>
      <c r="K394">
        <f t="shared" ca="1" si="39"/>
        <v>673.89577855073321</v>
      </c>
      <c r="L394">
        <f t="shared" ca="1" si="40"/>
        <v>699.79831158873924</v>
      </c>
      <c r="M394" s="1">
        <f ca="1">IF((RAND()&lt;0.4),K394,L394)</f>
        <v>673.89577855073321</v>
      </c>
      <c r="O394" s="1">
        <f ca="1">MIN(H394,M394)</f>
        <v>673.89577855073321</v>
      </c>
    </row>
    <row r="395" spans="2:15" x14ac:dyDescent="0.2">
      <c r="B395">
        <f t="shared" si="41"/>
        <v>393</v>
      </c>
      <c r="C395">
        <f t="shared" ca="1" si="36"/>
        <v>0.86473076504418722</v>
      </c>
      <c r="D395">
        <v>0.5</v>
      </c>
      <c r="E395">
        <v>0.5</v>
      </c>
      <c r="F395">
        <f t="shared" ca="1" si="37"/>
        <v>718.4628943280353</v>
      </c>
      <c r="G395">
        <f t="shared" ca="1" si="38"/>
        <v>688.18415185393769</v>
      </c>
      <c r="H395" s="1">
        <f ca="1">IF((RAND()&lt;0.5),F395,G395)</f>
        <v>718.4628943280353</v>
      </c>
      <c r="I395">
        <v>0.4</v>
      </c>
      <c r="J395">
        <v>0.6</v>
      </c>
      <c r="K395">
        <f t="shared" ca="1" si="39"/>
        <v>633.82438461136076</v>
      </c>
      <c r="L395">
        <f t="shared" ca="1" si="40"/>
        <v>577.45797381349757</v>
      </c>
      <c r="M395" s="1">
        <f ca="1">IF((RAND()&lt;0.4),K395,L395)</f>
        <v>577.45797381349757</v>
      </c>
      <c r="O395" s="1">
        <f ca="1">MIN(H395,M395)</f>
        <v>577.45797381349757</v>
      </c>
    </row>
    <row r="396" spans="2:15" x14ac:dyDescent="0.2">
      <c r="B396">
        <f t="shared" si="41"/>
        <v>394</v>
      </c>
      <c r="C396">
        <f t="shared" ca="1" si="36"/>
        <v>0.32670628133727253</v>
      </c>
      <c r="D396">
        <v>0.5</v>
      </c>
      <c r="E396">
        <v>0.5</v>
      </c>
      <c r="F396">
        <f t="shared" ca="1" si="37"/>
        <v>742.56244458503124</v>
      </c>
      <c r="G396">
        <f t="shared" ca="1" si="38"/>
        <v>705.97098941115178</v>
      </c>
      <c r="H396" s="1">
        <f ca="1">IF((RAND()&lt;0.5),F396,G396)</f>
        <v>742.56244458503124</v>
      </c>
      <c r="I396">
        <v>0.4</v>
      </c>
      <c r="J396">
        <v>0.6</v>
      </c>
      <c r="K396">
        <f t="shared" ca="1" si="39"/>
        <v>647.53158578477769</v>
      </c>
      <c r="L396">
        <f t="shared" ca="1" si="40"/>
        <v>755.96769061404905</v>
      </c>
      <c r="M396" s="1">
        <f ca="1">IF((RAND()&lt;0.4),K396,L396)</f>
        <v>755.96769061404905</v>
      </c>
      <c r="O396" s="1">
        <f ca="1">MIN(H396,M396)</f>
        <v>742.56244458503124</v>
      </c>
    </row>
    <row r="397" spans="2:15" x14ac:dyDescent="0.2">
      <c r="B397">
        <f t="shared" si="41"/>
        <v>395</v>
      </c>
      <c r="C397">
        <f t="shared" ca="1" si="36"/>
        <v>0.69100631216711106</v>
      </c>
      <c r="D397">
        <v>0.5</v>
      </c>
      <c r="E397">
        <v>0.5</v>
      </c>
      <c r="F397">
        <f t="shared" ca="1" si="37"/>
        <v>664.68166057972496</v>
      </c>
      <c r="G397">
        <f t="shared" ca="1" si="38"/>
        <v>712.12362211250672</v>
      </c>
      <c r="H397" s="1">
        <f ca="1">IF((RAND()&lt;0.5),F397,G397)</f>
        <v>712.12362211250672</v>
      </c>
      <c r="I397">
        <v>0.4</v>
      </c>
      <c r="J397">
        <v>0.6</v>
      </c>
      <c r="K397">
        <f t="shared" ca="1" si="39"/>
        <v>767.80379584857621</v>
      </c>
      <c r="L397">
        <f t="shared" ca="1" si="40"/>
        <v>761.95879087253024</v>
      </c>
      <c r="M397" s="1">
        <f ca="1">IF((RAND()&lt;0.4),K397,L397)</f>
        <v>767.80379584857621</v>
      </c>
      <c r="O397" s="1">
        <f ca="1">MIN(H397,M397)</f>
        <v>712.12362211250672</v>
      </c>
    </row>
    <row r="398" spans="2:15" x14ac:dyDescent="0.2">
      <c r="B398">
        <f t="shared" si="41"/>
        <v>396</v>
      </c>
      <c r="C398">
        <f t="shared" ca="1" si="36"/>
        <v>0.48938778459219978</v>
      </c>
      <c r="D398">
        <v>0.5</v>
      </c>
      <c r="E398">
        <v>0.5</v>
      </c>
      <c r="F398">
        <f t="shared" ca="1" si="37"/>
        <v>684.85760836486668</v>
      </c>
      <c r="G398">
        <f t="shared" ca="1" si="38"/>
        <v>677.16310529789848</v>
      </c>
      <c r="H398" s="1">
        <f ca="1">IF((RAND()&lt;0.5),F398,G398)</f>
        <v>677.16310529789848</v>
      </c>
      <c r="I398">
        <v>0.4</v>
      </c>
      <c r="J398">
        <v>0.6</v>
      </c>
      <c r="K398">
        <f t="shared" ca="1" si="39"/>
        <v>683.33877007773276</v>
      </c>
      <c r="L398">
        <f t="shared" ca="1" si="40"/>
        <v>777.7961716154266</v>
      </c>
      <c r="M398" s="1">
        <f ca="1">IF((RAND()&lt;0.4),K398,L398)</f>
        <v>683.33877007773276</v>
      </c>
      <c r="O398" s="1">
        <f ca="1">MIN(H398,M398)</f>
        <v>677.16310529789848</v>
      </c>
    </row>
    <row r="399" spans="2:15" x14ac:dyDescent="0.2">
      <c r="B399">
        <f t="shared" si="41"/>
        <v>397</v>
      </c>
      <c r="C399">
        <f t="shared" ca="1" si="36"/>
        <v>0.95218707831384142</v>
      </c>
      <c r="D399">
        <v>0.5</v>
      </c>
      <c r="E399">
        <v>0.5</v>
      </c>
      <c r="F399">
        <f t="shared" ca="1" si="37"/>
        <v>740.15186127895845</v>
      </c>
      <c r="G399">
        <f t="shared" ca="1" si="38"/>
        <v>786.3600625546095</v>
      </c>
      <c r="H399" s="1">
        <f ca="1">IF((RAND()&lt;0.5),F399,G399)</f>
        <v>740.15186127895845</v>
      </c>
      <c r="I399">
        <v>0.4</v>
      </c>
      <c r="J399">
        <v>0.6</v>
      </c>
      <c r="K399">
        <f t="shared" ca="1" si="39"/>
        <v>551.78839314712991</v>
      </c>
      <c r="L399">
        <f t="shared" ca="1" si="40"/>
        <v>659.15065604840822</v>
      </c>
      <c r="M399" s="1">
        <f ca="1">IF((RAND()&lt;0.4),K399,L399)</f>
        <v>551.78839314712991</v>
      </c>
      <c r="O399" s="1">
        <f ca="1">MIN(H399,M399)</f>
        <v>551.78839314712991</v>
      </c>
    </row>
    <row r="400" spans="2:15" x14ac:dyDescent="0.2">
      <c r="B400">
        <f t="shared" si="41"/>
        <v>398</v>
      </c>
      <c r="C400">
        <f t="shared" ca="1" si="36"/>
        <v>0.99172734036033805</v>
      </c>
      <c r="D400">
        <v>0.5</v>
      </c>
      <c r="E400">
        <v>0.5</v>
      </c>
      <c r="F400">
        <f t="shared" ca="1" si="37"/>
        <v>673.78510143389576</v>
      </c>
      <c r="G400">
        <f t="shared" ca="1" si="38"/>
        <v>779.43618249730093</v>
      </c>
      <c r="H400" s="1">
        <f ca="1">IF((RAND()&lt;0.5),F400,G400)</f>
        <v>673.78510143389576</v>
      </c>
      <c r="I400">
        <v>0.4</v>
      </c>
      <c r="J400">
        <v>0.6</v>
      </c>
      <c r="K400">
        <f t="shared" ca="1" si="39"/>
        <v>780.14154509433604</v>
      </c>
      <c r="L400">
        <f t="shared" ca="1" si="40"/>
        <v>700.8293724545257</v>
      </c>
      <c r="M400" s="1">
        <f ca="1">IF((RAND()&lt;0.4),K400,L400)</f>
        <v>700.8293724545257</v>
      </c>
      <c r="O400" s="1">
        <f ca="1">MIN(H400,M400)</f>
        <v>673.78510143389576</v>
      </c>
    </row>
    <row r="401" spans="2:15" x14ac:dyDescent="0.2">
      <c r="B401">
        <f t="shared" si="41"/>
        <v>399</v>
      </c>
      <c r="C401">
        <f t="shared" ca="1" si="36"/>
        <v>0.32136577191242033</v>
      </c>
      <c r="D401">
        <v>0.5</v>
      </c>
      <c r="E401">
        <v>0.5</v>
      </c>
      <c r="F401">
        <f t="shared" ca="1" si="37"/>
        <v>695.14972129492742</v>
      </c>
      <c r="G401">
        <f t="shared" ca="1" si="38"/>
        <v>769.08419135521387</v>
      </c>
      <c r="H401" s="1">
        <f ca="1">IF((RAND()&lt;0.5),F401,G401)</f>
        <v>695.14972129492742</v>
      </c>
      <c r="I401">
        <v>0.4</v>
      </c>
      <c r="J401">
        <v>0.6</v>
      </c>
      <c r="K401">
        <f t="shared" ca="1" si="39"/>
        <v>642.28587429507661</v>
      </c>
      <c r="L401">
        <f t="shared" ca="1" si="40"/>
        <v>714.41029256198942</v>
      </c>
      <c r="M401" s="1">
        <f ca="1">IF((RAND()&lt;0.4),K401,L401)</f>
        <v>714.41029256198942</v>
      </c>
      <c r="O401" s="1">
        <f ca="1">MIN(H401,M401)</f>
        <v>695.14972129492742</v>
      </c>
    </row>
    <row r="402" spans="2:15" x14ac:dyDescent="0.2">
      <c r="B402">
        <f t="shared" si="41"/>
        <v>400</v>
      </c>
      <c r="C402">
        <f t="shared" ca="1" si="36"/>
        <v>0.24468687447982174</v>
      </c>
      <c r="D402">
        <v>0.5</v>
      </c>
      <c r="E402">
        <v>0.5</v>
      </c>
      <c r="F402">
        <f t="shared" ca="1" si="37"/>
        <v>672.9909322967635</v>
      </c>
      <c r="G402">
        <f t="shared" ca="1" si="38"/>
        <v>739.05092835064522</v>
      </c>
      <c r="H402" s="1">
        <f ca="1">IF((RAND()&lt;0.5),F402,G402)</f>
        <v>739.05092835064522</v>
      </c>
      <c r="I402">
        <v>0.4</v>
      </c>
      <c r="J402">
        <v>0.6</v>
      </c>
      <c r="K402">
        <f t="shared" ca="1" si="39"/>
        <v>629.49256575625247</v>
      </c>
      <c r="L402">
        <f t="shared" ca="1" si="40"/>
        <v>592.58516522571142</v>
      </c>
      <c r="M402" s="1">
        <f ca="1">IF((RAND()&lt;0.4),K402,L402)</f>
        <v>629.49256575625247</v>
      </c>
      <c r="O402" s="1">
        <f ca="1">MIN(H402,M402)</f>
        <v>629.49256575625247</v>
      </c>
    </row>
    <row r="403" spans="2:15" x14ac:dyDescent="0.2">
      <c r="B403">
        <f t="shared" si="41"/>
        <v>401</v>
      </c>
      <c r="C403">
        <f t="shared" ca="1" si="36"/>
        <v>0.19756417823565753</v>
      </c>
      <c r="D403">
        <v>0.5</v>
      </c>
      <c r="E403">
        <v>0.5</v>
      </c>
      <c r="F403">
        <f t="shared" ca="1" si="37"/>
        <v>654.86115677706562</v>
      </c>
      <c r="G403">
        <f t="shared" ca="1" si="38"/>
        <v>761.83333741668923</v>
      </c>
      <c r="H403" s="1">
        <f ca="1">IF((RAND()&lt;0.5),F403,G403)</f>
        <v>761.83333741668923</v>
      </c>
      <c r="I403">
        <v>0.4</v>
      </c>
      <c r="J403">
        <v>0.6</v>
      </c>
      <c r="K403">
        <f t="shared" ca="1" si="39"/>
        <v>658.21272074975025</v>
      </c>
      <c r="L403">
        <f t="shared" ca="1" si="40"/>
        <v>670.4345729218287</v>
      </c>
      <c r="M403" s="1">
        <f ca="1">IF((RAND()&lt;0.4),K403,L403)</f>
        <v>658.21272074975025</v>
      </c>
      <c r="O403" s="1">
        <f ca="1">MIN(H403,M403)</f>
        <v>658.21272074975025</v>
      </c>
    </row>
    <row r="404" spans="2:15" x14ac:dyDescent="0.2">
      <c r="B404">
        <f t="shared" si="41"/>
        <v>402</v>
      </c>
      <c r="C404">
        <f t="shared" ca="1" si="36"/>
        <v>0.71718044690640292</v>
      </c>
      <c r="D404">
        <v>0.5</v>
      </c>
      <c r="E404">
        <v>0.5</v>
      </c>
      <c r="F404">
        <f t="shared" ca="1" si="37"/>
        <v>659.13232199936442</v>
      </c>
      <c r="G404">
        <f t="shared" ca="1" si="38"/>
        <v>777.68787020867182</v>
      </c>
      <c r="H404" s="1">
        <f ca="1">IF((RAND()&lt;0.5),F404,G404)</f>
        <v>777.68787020867182</v>
      </c>
      <c r="I404">
        <v>0.4</v>
      </c>
      <c r="J404">
        <v>0.6</v>
      </c>
      <c r="K404">
        <f t="shared" ca="1" si="39"/>
        <v>699.4691417356288</v>
      </c>
      <c r="L404">
        <f t="shared" ca="1" si="40"/>
        <v>512.74441389357219</v>
      </c>
      <c r="M404" s="1">
        <f ca="1">IF((RAND()&lt;0.4),K404,L404)</f>
        <v>512.74441389357219</v>
      </c>
      <c r="O404" s="1">
        <f ca="1">MIN(H404,M404)</f>
        <v>512.74441389357219</v>
      </c>
    </row>
    <row r="405" spans="2:15" x14ac:dyDescent="0.2">
      <c r="B405">
        <f t="shared" si="41"/>
        <v>403</v>
      </c>
      <c r="C405">
        <f t="shared" ca="1" si="36"/>
        <v>0.40707788504608255</v>
      </c>
      <c r="D405">
        <v>0.5</v>
      </c>
      <c r="E405">
        <v>0.5</v>
      </c>
      <c r="F405">
        <f t="shared" ca="1" si="37"/>
        <v>747.16939126581292</v>
      </c>
      <c r="G405">
        <f t="shared" ca="1" si="38"/>
        <v>691.63640771201415</v>
      </c>
      <c r="H405" s="1">
        <f ca="1">IF((RAND()&lt;0.5),F405,G405)</f>
        <v>691.63640771201415</v>
      </c>
      <c r="I405">
        <v>0.4</v>
      </c>
      <c r="J405">
        <v>0.6</v>
      </c>
      <c r="K405">
        <f t="shared" ca="1" si="39"/>
        <v>752.55658433199073</v>
      </c>
      <c r="L405">
        <f t="shared" ca="1" si="40"/>
        <v>758.90266078510922</v>
      </c>
      <c r="M405" s="1">
        <f ca="1">IF((RAND()&lt;0.4),K405,L405)</f>
        <v>758.90266078510922</v>
      </c>
      <c r="O405" s="1">
        <f ca="1">MIN(H405,M405)</f>
        <v>691.63640771201415</v>
      </c>
    </row>
    <row r="406" spans="2:15" x14ac:dyDescent="0.2">
      <c r="B406">
        <f t="shared" si="41"/>
        <v>404</v>
      </c>
      <c r="C406">
        <f t="shared" ca="1" si="36"/>
        <v>0.36616352129829632</v>
      </c>
      <c r="D406">
        <v>0.5</v>
      </c>
      <c r="E406">
        <v>0.5</v>
      </c>
      <c r="F406">
        <f t="shared" ca="1" si="37"/>
        <v>644.39464641612039</v>
      </c>
      <c r="G406">
        <f t="shared" ca="1" si="38"/>
        <v>700.08558645538142</v>
      </c>
      <c r="H406" s="1">
        <f ca="1">IF((RAND()&lt;0.5),F406,G406)</f>
        <v>644.39464641612039</v>
      </c>
      <c r="I406">
        <v>0.4</v>
      </c>
      <c r="J406">
        <v>0.6</v>
      </c>
      <c r="K406">
        <f t="shared" ca="1" si="39"/>
        <v>714.50419402659827</v>
      </c>
      <c r="L406">
        <f t="shared" ca="1" si="40"/>
        <v>627.75385643072161</v>
      </c>
      <c r="M406" s="1">
        <f ca="1">IF((RAND()&lt;0.4),K406,L406)</f>
        <v>627.75385643072161</v>
      </c>
      <c r="O406" s="1">
        <f ca="1">MIN(H406,M406)</f>
        <v>627.75385643072161</v>
      </c>
    </row>
    <row r="407" spans="2:15" x14ac:dyDescent="0.2">
      <c r="B407">
        <f t="shared" si="41"/>
        <v>405</v>
      </c>
      <c r="C407">
        <f t="shared" ca="1" si="36"/>
        <v>0.91659565110235497</v>
      </c>
      <c r="D407">
        <v>0.5</v>
      </c>
      <c r="E407">
        <v>0.5</v>
      </c>
      <c r="F407">
        <f t="shared" ca="1" si="37"/>
        <v>633.10471402418807</v>
      </c>
      <c r="G407">
        <f t="shared" ca="1" si="38"/>
        <v>736.81738130092958</v>
      </c>
      <c r="H407" s="1">
        <f ca="1">IF((RAND()&lt;0.5),F407,G407)</f>
        <v>736.81738130092958</v>
      </c>
      <c r="I407">
        <v>0.4</v>
      </c>
      <c r="J407">
        <v>0.6</v>
      </c>
      <c r="K407">
        <f t="shared" ca="1" si="39"/>
        <v>729.30826713120803</v>
      </c>
      <c r="L407">
        <f t="shared" ca="1" si="40"/>
        <v>681.285623840732</v>
      </c>
      <c r="M407" s="1">
        <f ca="1">IF((RAND()&lt;0.4),K407,L407)</f>
        <v>681.285623840732</v>
      </c>
      <c r="O407" s="1">
        <f ca="1">MIN(H407,M407)</f>
        <v>681.285623840732</v>
      </c>
    </row>
    <row r="408" spans="2:15" x14ac:dyDescent="0.2">
      <c r="B408">
        <f t="shared" si="41"/>
        <v>406</v>
      </c>
      <c r="C408">
        <f t="shared" ca="1" si="36"/>
        <v>0.11427696051179048</v>
      </c>
      <c r="D408">
        <v>0.5</v>
      </c>
      <c r="E408">
        <v>0.5</v>
      </c>
      <c r="F408">
        <f t="shared" ca="1" si="37"/>
        <v>688.51675790036722</v>
      </c>
      <c r="G408">
        <f t="shared" ca="1" si="38"/>
        <v>755.5768244980195</v>
      </c>
      <c r="H408" s="1">
        <f ca="1">IF((RAND()&lt;0.5),F408,G408)</f>
        <v>688.51675790036722</v>
      </c>
      <c r="I408">
        <v>0.4</v>
      </c>
      <c r="J408">
        <v>0.6</v>
      </c>
      <c r="K408">
        <f t="shared" ca="1" si="39"/>
        <v>713.05997604039601</v>
      </c>
      <c r="L408">
        <f t="shared" ca="1" si="40"/>
        <v>744.21529433355965</v>
      </c>
      <c r="M408" s="1">
        <f ca="1">IF((RAND()&lt;0.4),K408,L408)</f>
        <v>744.21529433355965</v>
      </c>
      <c r="O408" s="1">
        <f ca="1">MIN(H408,M408)</f>
        <v>688.51675790036722</v>
      </c>
    </row>
    <row r="409" spans="2:15" x14ac:dyDescent="0.2">
      <c r="B409">
        <f t="shared" si="41"/>
        <v>407</v>
      </c>
      <c r="C409">
        <f t="shared" ca="1" si="36"/>
        <v>0.13167478191870896</v>
      </c>
      <c r="D409">
        <v>0.5</v>
      </c>
      <c r="E409">
        <v>0.5</v>
      </c>
      <c r="F409">
        <f t="shared" ca="1" si="37"/>
        <v>651.72302110485839</v>
      </c>
      <c r="G409">
        <f t="shared" ca="1" si="38"/>
        <v>693.16966268982981</v>
      </c>
      <c r="H409" s="1">
        <f ca="1">IF((RAND()&lt;0.5),F409,G409)</f>
        <v>651.72302110485839</v>
      </c>
      <c r="I409">
        <v>0.4</v>
      </c>
      <c r="J409">
        <v>0.6</v>
      </c>
      <c r="K409">
        <f t="shared" ca="1" si="39"/>
        <v>679.67944888647685</v>
      </c>
      <c r="L409">
        <f t="shared" ca="1" si="40"/>
        <v>741.94228945190162</v>
      </c>
      <c r="M409" s="1">
        <f ca="1">IF((RAND()&lt;0.4),K409,L409)</f>
        <v>679.67944888647685</v>
      </c>
      <c r="O409" s="1">
        <f ca="1">MIN(H409,M409)</f>
        <v>651.72302110485839</v>
      </c>
    </row>
    <row r="410" spans="2:15" x14ac:dyDescent="0.2">
      <c r="B410">
        <f t="shared" si="41"/>
        <v>408</v>
      </c>
      <c r="C410">
        <f t="shared" ca="1" si="36"/>
        <v>0.94992122324164685</v>
      </c>
      <c r="D410">
        <v>0.5</v>
      </c>
      <c r="E410">
        <v>0.5</v>
      </c>
      <c r="F410">
        <f t="shared" ca="1" si="37"/>
        <v>626.89011027685831</v>
      </c>
      <c r="G410">
        <f t="shared" ca="1" si="38"/>
        <v>781.97278866940076</v>
      </c>
      <c r="H410" s="1">
        <f ca="1">IF((RAND()&lt;0.5),F410,G410)</f>
        <v>781.97278866940076</v>
      </c>
      <c r="I410">
        <v>0.4</v>
      </c>
      <c r="J410">
        <v>0.6</v>
      </c>
      <c r="K410">
        <f t="shared" ca="1" si="39"/>
        <v>760.75515814707182</v>
      </c>
      <c r="L410">
        <f t="shared" ca="1" si="40"/>
        <v>756.88800462878214</v>
      </c>
      <c r="M410" s="1">
        <f ca="1">IF((RAND()&lt;0.4),K410,L410)</f>
        <v>760.75515814707182</v>
      </c>
      <c r="O410" s="1">
        <f ca="1">MIN(H410,M410)</f>
        <v>760.75515814707182</v>
      </c>
    </row>
    <row r="411" spans="2:15" x14ac:dyDescent="0.2">
      <c r="B411">
        <f t="shared" si="41"/>
        <v>409</v>
      </c>
      <c r="C411">
        <f t="shared" ca="1" si="36"/>
        <v>0.17140038568171034</v>
      </c>
      <c r="D411">
        <v>0.5</v>
      </c>
      <c r="E411">
        <v>0.5</v>
      </c>
      <c r="F411">
        <f t="shared" ca="1" si="37"/>
        <v>698.46885725472293</v>
      </c>
      <c r="G411">
        <f t="shared" ca="1" si="38"/>
        <v>720.18502627854332</v>
      </c>
      <c r="H411" s="1">
        <f ca="1">IF((RAND()&lt;0.5),F411,G411)</f>
        <v>720.18502627854332</v>
      </c>
      <c r="I411">
        <v>0.4</v>
      </c>
      <c r="J411">
        <v>0.6</v>
      </c>
      <c r="K411">
        <f t="shared" ca="1" si="39"/>
        <v>796.34625789891061</v>
      </c>
      <c r="L411">
        <f t="shared" ca="1" si="40"/>
        <v>702.92131733097335</v>
      </c>
      <c r="M411" s="1">
        <f ca="1">IF((RAND()&lt;0.4),K411,L411)</f>
        <v>702.92131733097335</v>
      </c>
      <c r="O411" s="1">
        <f ca="1">MIN(H411,M411)</f>
        <v>702.92131733097335</v>
      </c>
    </row>
    <row r="412" spans="2:15" x14ac:dyDescent="0.2">
      <c r="B412">
        <f t="shared" si="41"/>
        <v>410</v>
      </c>
      <c r="C412">
        <f t="shared" ca="1" si="36"/>
        <v>0.48308764337906107</v>
      </c>
      <c r="D412">
        <v>0.5</v>
      </c>
      <c r="E412">
        <v>0.5</v>
      </c>
      <c r="F412">
        <f t="shared" ca="1" si="37"/>
        <v>609.57635544860284</v>
      </c>
      <c r="G412">
        <f t="shared" ca="1" si="38"/>
        <v>795.66052423971985</v>
      </c>
      <c r="H412" s="1">
        <f ca="1">IF((RAND()&lt;0.5),F412,G412)</f>
        <v>609.57635544860284</v>
      </c>
      <c r="I412">
        <v>0.4</v>
      </c>
      <c r="J412">
        <v>0.6</v>
      </c>
      <c r="K412">
        <f t="shared" ca="1" si="39"/>
        <v>785.05168064645568</v>
      </c>
      <c r="L412">
        <f t="shared" ca="1" si="40"/>
        <v>802.9931834396632</v>
      </c>
      <c r="M412" s="1">
        <f ca="1">IF((RAND()&lt;0.4),K412,L412)</f>
        <v>802.9931834396632</v>
      </c>
      <c r="O412" s="1">
        <f ca="1">MIN(H412,M412)</f>
        <v>609.57635544860284</v>
      </c>
    </row>
    <row r="413" spans="2:15" x14ac:dyDescent="0.2">
      <c r="B413">
        <f t="shared" si="41"/>
        <v>411</v>
      </c>
      <c r="C413">
        <f t="shared" ca="1" si="36"/>
        <v>0.58962941154763937</v>
      </c>
      <c r="D413">
        <v>0.5</v>
      </c>
      <c r="E413">
        <v>0.5</v>
      </c>
      <c r="F413">
        <f t="shared" ca="1" si="37"/>
        <v>635.80658753860416</v>
      </c>
      <c r="G413">
        <f t="shared" ca="1" si="38"/>
        <v>721.00093755851515</v>
      </c>
      <c r="H413" s="1">
        <f ca="1">IF((RAND()&lt;0.5),F413,G413)</f>
        <v>635.80658753860416</v>
      </c>
      <c r="I413">
        <v>0.4</v>
      </c>
      <c r="J413">
        <v>0.6</v>
      </c>
      <c r="K413">
        <f t="shared" ca="1" si="39"/>
        <v>688.68547446934815</v>
      </c>
      <c r="L413">
        <f t="shared" ca="1" si="40"/>
        <v>698.30632275048458</v>
      </c>
      <c r="M413" s="1">
        <f ca="1">IF((RAND()&lt;0.4),K413,L413)</f>
        <v>698.30632275048458</v>
      </c>
      <c r="O413" s="1">
        <f ca="1">MIN(H413,M413)</f>
        <v>635.80658753860416</v>
      </c>
    </row>
    <row r="414" spans="2:15" x14ac:dyDescent="0.2">
      <c r="B414">
        <f t="shared" si="41"/>
        <v>412</v>
      </c>
      <c r="C414">
        <f t="shared" ca="1" si="36"/>
        <v>0.67004032695332261</v>
      </c>
      <c r="D414">
        <v>0.5</v>
      </c>
      <c r="E414">
        <v>0.5</v>
      </c>
      <c r="F414">
        <f t="shared" ca="1" si="37"/>
        <v>667.30938576372876</v>
      </c>
      <c r="G414">
        <f t="shared" ca="1" si="38"/>
        <v>711.79308213560864</v>
      </c>
      <c r="H414" s="1">
        <f ca="1">IF((RAND()&lt;0.5),F414,G414)</f>
        <v>667.30938576372876</v>
      </c>
      <c r="I414">
        <v>0.4</v>
      </c>
      <c r="J414">
        <v>0.6</v>
      </c>
      <c r="K414">
        <f t="shared" ca="1" si="39"/>
        <v>694.52030819843196</v>
      </c>
      <c r="L414">
        <f t="shared" ca="1" si="40"/>
        <v>644.82778881268234</v>
      </c>
      <c r="M414" s="1">
        <f ca="1">IF((RAND()&lt;0.4),K414,L414)</f>
        <v>644.82778881268234</v>
      </c>
      <c r="O414" s="1">
        <f ca="1">MIN(H414,M414)</f>
        <v>644.82778881268234</v>
      </c>
    </row>
    <row r="415" spans="2:15" x14ac:dyDescent="0.2">
      <c r="B415">
        <f t="shared" si="41"/>
        <v>413</v>
      </c>
      <c r="C415">
        <f t="shared" ca="1" si="36"/>
        <v>0.4528038082655107</v>
      </c>
      <c r="D415">
        <v>0.5</v>
      </c>
      <c r="E415">
        <v>0.5</v>
      </c>
      <c r="F415">
        <f t="shared" ca="1" si="37"/>
        <v>629.78458277355207</v>
      </c>
      <c r="G415">
        <f t="shared" ca="1" si="38"/>
        <v>679.40420979205521</v>
      </c>
      <c r="H415" s="1">
        <f ca="1">IF((RAND()&lt;0.5),F415,G415)</f>
        <v>679.40420979205521</v>
      </c>
      <c r="I415">
        <v>0.4</v>
      </c>
      <c r="J415">
        <v>0.6</v>
      </c>
      <c r="K415">
        <f t="shared" ca="1" si="39"/>
        <v>711.81016951182835</v>
      </c>
      <c r="L415">
        <f t="shared" ca="1" si="40"/>
        <v>691.58280936761173</v>
      </c>
      <c r="M415" s="1">
        <f ca="1">IF((RAND()&lt;0.4),K415,L415)</f>
        <v>691.58280936761173</v>
      </c>
      <c r="O415" s="1">
        <f ca="1">MIN(H415,M415)</f>
        <v>679.40420979205521</v>
      </c>
    </row>
    <row r="416" spans="2:15" x14ac:dyDescent="0.2">
      <c r="B416">
        <f t="shared" si="41"/>
        <v>414</v>
      </c>
      <c r="C416">
        <f t="shared" ca="1" si="36"/>
        <v>0.67190966808435082</v>
      </c>
      <c r="D416">
        <v>0.5</v>
      </c>
      <c r="E416">
        <v>0.5</v>
      </c>
      <c r="F416">
        <f t="shared" ca="1" si="37"/>
        <v>609.81716226873186</v>
      </c>
      <c r="G416">
        <f t="shared" ca="1" si="38"/>
        <v>681.42103754202003</v>
      </c>
      <c r="H416" s="1">
        <f ca="1">IF((RAND()&lt;0.5),F416,G416)</f>
        <v>681.42103754202003</v>
      </c>
      <c r="I416">
        <v>0.4</v>
      </c>
      <c r="J416">
        <v>0.6</v>
      </c>
      <c r="K416">
        <f t="shared" ca="1" si="39"/>
        <v>682.92143028392286</v>
      </c>
      <c r="L416">
        <f t="shared" ca="1" si="40"/>
        <v>769.51104835039905</v>
      </c>
      <c r="M416" s="1">
        <f ca="1">IF((RAND()&lt;0.4),K416,L416)</f>
        <v>769.51104835039905</v>
      </c>
      <c r="O416" s="1">
        <f ca="1">MIN(H416,M416)</f>
        <v>681.42103754202003</v>
      </c>
    </row>
    <row r="417" spans="2:15" x14ac:dyDescent="0.2">
      <c r="B417">
        <f t="shared" si="41"/>
        <v>415</v>
      </c>
      <c r="C417">
        <f t="shared" ca="1" si="36"/>
        <v>0.7071876662759824</v>
      </c>
      <c r="D417">
        <v>0.5</v>
      </c>
      <c r="E417">
        <v>0.5</v>
      </c>
      <c r="F417">
        <f t="shared" ca="1" si="37"/>
        <v>705.94933497309546</v>
      </c>
      <c r="G417">
        <f t="shared" ca="1" si="38"/>
        <v>717.50057673199342</v>
      </c>
      <c r="H417" s="1">
        <f ca="1">IF((RAND()&lt;0.5),F417,G417)</f>
        <v>717.50057673199342</v>
      </c>
      <c r="I417">
        <v>0.4</v>
      </c>
      <c r="J417">
        <v>0.6</v>
      </c>
      <c r="K417">
        <f t="shared" ca="1" si="39"/>
        <v>734.42316743418792</v>
      </c>
      <c r="L417">
        <f t="shared" ca="1" si="40"/>
        <v>731.52830860540166</v>
      </c>
      <c r="M417" s="1">
        <f ca="1">IF((RAND()&lt;0.4),K417,L417)</f>
        <v>734.42316743418792</v>
      </c>
      <c r="O417" s="1">
        <f ca="1">MIN(H417,M417)</f>
        <v>717.50057673199342</v>
      </c>
    </row>
    <row r="418" spans="2:15" x14ac:dyDescent="0.2">
      <c r="B418">
        <f t="shared" si="41"/>
        <v>416</v>
      </c>
      <c r="C418">
        <f t="shared" ca="1" si="36"/>
        <v>0.31789726689835573</v>
      </c>
      <c r="D418">
        <v>0.5</v>
      </c>
      <c r="E418">
        <v>0.5</v>
      </c>
      <c r="F418">
        <f t="shared" ca="1" si="37"/>
        <v>740.81309206113804</v>
      </c>
      <c r="G418">
        <f t="shared" ca="1" si="38"/>
        <v>774.75315540646409</v>
      </c>
      <c r="H418" s="1">
        <f ca="1">IF((RAND()&lt;0.5),F418,G418)</f>
        <v>774.75315540646409</v>
      </c>
      <c r="I418">
        <v>0.4</v>
      </c>
      <c r="J418">
        <v>0.6</v>
      </c>
      <c r="K418">
        <f t="shared" ca="1" si="39"/>
        <v>755.540105538631</v>
      </c>
      <c r="L418">
        <f t="shared" ca="1" si="40"/>
        <v>676.32854758933604</v>
      </c>
      <c r="M418" s="1">
        <f ca="1">IF((RAND()&lt;0.4),K418,L418)</f>
        <v>755.540105538631</v>
      </c>
      <c r="O418" s="1">
        <f ca="1">MIN(H418,M418)</f>
        <v>755.540105538631</v>
      </c>
    </row>
    <row r="419" spans="2:15" x14ac:dyDescent="0.2">
      <c r="B419">
        <f t="shared" si="41"/>
        <v>417</v>
      </c>
      <c r="C419">
        <f t="shared" ca="1" si="36"/>
        <v>6.4771304211727609E-2</v>
      </c>
      <c r="D419">
        <v>0.5</v>
      </c>
      <c r="E419">
        <v>0.5</v>
      </c>
      <c r="F419">
        <f t="shared" ca="1" si="37"/>
        <v>739.30316465150713</v>
      </c>
      <c r="G419">
        <f t="shared" ca="1" si="38"/>
        <v>755.38281317404574</v>
      </c>
      <c r="H419" s="1">
        <f ca="1">IF((RAND()&lt;0.5),F419,G419)</f>
        <v>755.38281317404574</v>
      </c>
      <c r="I419">
        <v>0.4</v>
      </c>
      <c r="J419">
        <v>0.6</v>
      </c>
      <c r="K419">
        <f t="shared" ca="1" si="39"/>
        <v>657.63955717682211</v>
      </c>
      <c r="L419">
        <f t="shared" ca="1" si="40"/>
        <v>664.29963951763511</v>
      </c>
      <c r="M419" s="1">
        <f ca="1">IF((RAND()&lt;0.4),K419,L419)</f>
        <v>664.29963951763511</v>
      </c>
      <c r="O419" s="1">
        <f ca="1">MIN(H419,M419)</f>
        <v>664.29963951763511</v>
      </c>
    </row>
    <row r="420" spans="2:15" x14ac:dyDescent="0.2">
      <c r="B420">
        <f t="shared" si="41"/>
        <v>418</v>
      </c>
      <c r="C420">
        <f t="shared" ca="1" si="36"/>
        <v>0.52256083343776838</v>
      </c>
      <c r="D420">
        <v>0.5</v>
      </c>
      <c r="E420">
        <v>0.5</v>
      </c>
      <c r="F420">
        <f t="shared" ca="1" si="37"/>
        <v>602.38473910048378</v>
      </c>
      <c r="G420">
        <f t="shared" ca="1" si="38"/>
        <v>691.94917326708878</v>
      </c>
      <c r="H420" s="1">
        <f ca="1">IF((RAND()&lt;0.5),F420,G420)</f>
        <v>691.94917326708878</v>
      </c>
      <c r="I420">
        <v>0.4</v>
      </c>
      <c r="J420">
        <v>0.6</v>
      </c>
      <c r="K420">
        <f t="shared" ca="1" si="39"/>
        <v>652.74913890901496</v>
      </c>
      <c r="L420">
        <f t="shared" ca="1" si="40"/>
        <v>739.90565200285926</v>
      </c>
      <c r="M420" s="1">
        <f ca="1">IF((RAND()&lt;0.4),K420,L420)</f>
        <v>739.90565200285926</v>
      </c>
      <c r="O420" s="1">
        <f ca="1">MIN(H420,M420)</f>
        <v>691.94917326708878</v>
      </c>
    </row>
    <row r="421" spans="2:15" x14ac:dyDescent="0.2">
      <c r="B421">
        <f t="shared" si="41"/>
        <v>419</v>
      </c>
      <c r="C421">
        <f t="shared" ca="1" si="36"/>
        <v>0.94410951096099971</v>
      </c>
      <c r="D421">
        <v>0.5</v>
      </c>
      <c r="E421">
        <v>0.5</v>
      </c>
      <c r="F421">
        <f t="shared" ca="1" si="37"/>
        <v>742.23078365475908</v>
      </c>
      <c r="G421">
        <f t="shared" ca="1" si="38"/>
        <v>762.91310254546102</v>
      </c>
      <c r="H421" s="1">
        <f ca="1">IF((RAND()&lt;0.5),F421,G421)</f>
        <v>762.91310254546102</v>
      </c>
      <c r="I421">
        <v>0.4</v>
      </c>
      <c r="J421">
        <v>0.6</v>
      </c>
      <c r="K421">
        <f t="shared" ca="1" si="39"/>
        <v>705.06651811475263</v>
      </c>
      <c r="L421">
        <f t="shared" ca="1" si="40"/>
        <v>626.43430212327371</v>
      </c>
      <c r="M421" s="1">
        <f ca="1">IF((RAND()&lt;0.4),K421,L421)</f>
        <v>626.43430212327371</v>
      </c>
      <c r="O421" s="1">
        <f ca="1">MIN(H421,M421)</f>
        <v>626.43430212327371</v>
      </c>
    </row>
    <row r="422" spans="2:15" x14ac:dyDescent="0.2">
      <c r="B422">
        <f t="shared" si="41"/>
        <v>420</v>
      </c>
      <c r="C422">
        <f t="shared" ca="1" si="36"/>
        <v>0.19530112837438873</v>
      </c>
      <c r="D422">
        <v>0.5</v>
      </c>
      <c r="E422">
        <v>0.5</v>
      </c>
      <c r="F422">
        <f t="shared" ca="1" si="37"/>
        <v>709.65621265217442</v>
      </c>
      <c r="G422">
        <f t="shared" ca="1" si="38"/>
        <v>792.9947178306021</v>
      </c>
      <c r="H422" s="1">
        <f ca="1">IF((RAND()&lt;0.5),F422,G422)</f>
        <v>709.65621265217442</v>
      </c>
      <c r="I422">
        <v>0.4</v>
      </c>
      <c r="J422">
        <v>0.6</v>
      </c>
      <c r="K422">
        <f t="shared" ca="1" si="39"/>
        <v>645.79944348030904</v>
      </c>
      <c r="L422">
        <f t="shared" ca="1" si="40"/>
        <v>702.70379311524152</v>
      </c>
      <c r="M422" s="1">
        <f ca="1">IF((RAND()&lt;0.4),K422,L422)</f>
        <v>645.79944348030904</v>
      </c>
      <c r="O422" s="1">
        <f ca="1">MIN(H422,M422)</f>
        <v>645.79944348030904</v>
      </c>
    </row>
    <row r="423" spans="2:15" x14ac:dyDescent="0.2">
      <c r="B423">
        <f t="shared" si="41"/>
        <v>421</v>
      </c>
      <c r="C423">
        <f t="shared" ca="1" si="36"/>
        <v>0.24897047234023773</v>
      </c>
      <c r="D423">
        <v>0.5</v>
      </c>
      <c r="E423">
        <v>0.5</v>
      </c>
      <c r="F423">
        <f t="shared" ca="1" si="37"/>
        <v>614.36310843087381</v>
      </c>
      <c r="G423">
        <f t="shared" ca="1" si="38"/>
        <v>714.92408217675882</v>
      </c>
      <c r="H423" s="1">
        <f ca="1">IF((RAND()&lt;0.5),F423,G423)</f>
        <v>714.92408217675882</v>
      </c>
      <c r="I423">
        <v>0.4</v>
      </c>
      <c r="J423">
        <v>0.6</v>
      </c>
      <c r="K423">
        <f t="shared" ca="1" si="39"/>
        <v>747.83463249817646</v>
      </c>
      <c r="L423">
        <f t="shared" ca="1" si="40"/>
        <v>698.11197798908108</v>
      </c>
      <c r="M423" s="1">
        <f ca="1">IF((RAND()&lt;0.4),K423,L423)</f>
        <v>698.11197798908108</v>
      </c>
      <c r="O423" s="1">
        <f ca="1">MIN(H423,M423)</f>
        <v>698.11197798908108</v>
      </c>
    </row>
    <row r="424" spans="2:15" x14ac:dyDescent="0.2">
      <c r="B424">
        <f t="shared" si="41"/>
        <v>422</v>
      </c>
      <c r="C424">
        <f t="shared" ca="1" si="36"/>
        <v>0.37267426207456933</v>
      </c>
      <c r="D424">
        <v>0.5</v>
      </c>
      <c r="E424">
        <v>0.5</v>
      </c>
      <c r="F424">
        <f t="shared" ca="1" si="37"/>
        <v>736.08409682837578</v>
      </c>
      <c r="G424">
        <f t="shared" ca="1" si="38"/>
        <v>776.95735593330983</v>
      </c>
      <c r="H424" s="1">
        <f ca="1">IF((RAND()&lt;0.5),F424,G424)</f>
        <v>776.95735593330983</v>
      </c>
      <c r="I424">
        <v>0.4</v>
      </c>
      <c r="J424">
        <v>0.6</v>
      </c>
      <c r="K424">
        <f t="shared" ca="1" si="39"/>
        <v>617.52653014918462</v>
      </c>
      <c r="L424">
        <f t="shared" ca="1" si="40"/>
        <v>826.43386384416965</v>
      </c>
      <c r="M424" s="1">
        <f ca="1">IF((RAND()&lt;0.4),K424,L424)</f>
        <v>617.52653014918462</v>
      </c>
      <c r="O424" s="1">
        <f ca="1">MIN(H424,M424)</f>
        <v>617.52653014918462</v>
      </c>
    </row>
    <row r="425" spans="2:15" x14ac:dyDescent="0.2">
      <c r="B425">
        <f t="shared" si="41"/>
        <v>423</v>
      </c>
      <c r="C425">
        <f t="shared" ca="1" si="36"/>
        <v>4.5920330820522159E-2</v>
      </c>
      <c r="D425">
        <v>0.5</v>
      </c>
      <c r="E425">
        <v>0.5</v>
      </c>
      <c r="F425">
        <f t="shared" ca="1" si="37"/>
        <v>618.55059916119353</v>
      </c>
      <c r="G425">
        <f t="shared" ca="1" si="38"/>
        <v>723.79850345794125</v>
      </c>
      <c r="H425" s="1">
        <f ca="1">IF((RAND()&lt;0.5),F425,G425)</f>
        <v>618.55059916119353</v>
      </c>
      <c r="I425">
        <v>0.4</v>
      </c>
      <c r="J425">
        <v>0.6</v>
      </c>
      <c r="K425">
        <f t="shared" ca="1" si="39"/>
        <v>730.83993031065688</v>
      </c>
      <c r="L425">
        <f t="shared" ca="1" si="40"/>
        <v>871.18574986462318</v>
      </c>
      <c r="M425" s="1">
        <f ca="1">IF((RAND()&lt;0.4),K425,L425)</f>
        <v>871.18574986462318</v>
      </c>
      <c r="O425" s="1">
        <f ca="1">MIN(H425,M425)</f>
        <v>618.55059916119353</v>
      </c>
    </row>
    <row r="426" spans="2:15" x14ac:dyDescent="0.2">
      <c r="B426">
        <f t="shared" si="41"/>
        <v>424</v>
      </c>
      <c r="C426">
        <f t="shared" ca="1" si="36"/>
        <v>0.69079453569003879</v>
      </c>
      <c r="D426">
        <v>0.5</v>
      </c>
      <c r="E426">
        <v>0.5</v>
      </c>
      <c r="F426">
        <f t="shared" ca="1" si="37"/>
        <v>700.25975061760164</v>
      </c>
      <c r="G426">
        <f t="shared" ca="1" si="38"/>
        <v>731.50185978285799</v>
      </c>
      <c r="H426" s="1">
        <f ca="1">IF((RAND()&lt;0.5),F426,G426)</f>
        <v>700.25975061760164</v>
      </c>
      <c r="I426">
        <v>0.4</v>
      </c>
      <c r="J426">
        <v>0.6</v>
      </c>
      <c r="K426">
        <f t="shared" ca="1" si="39"/>
        <v>606.38110330235247</v>
      </c>
      <c r="L426">
        <f t="shared" ca="1" si="40"/>
        <v>742.3935647307643</v>
      </c>
      <c r="M426" s="1">
        <f ca="1">IF((RAND()&lt;0.4),K426,L426)</f>
        <v>742.3935647307643</v>
      </c>
      <c r="O426" s="1">
        <f ca="1">MIN(H426,M426)</f>
        <v>700.25975061760164</v>
      </c>
    </row>
    <row r="427" spans="2:15" x14ac:dyDescent="0.2">
      <c r="B427">
        <f t="shared" si="41"/>
        <v>425</v>
      </c>
      <c r="C427">
        <f t="shared" ca="1" si="36"/>
        <v>0.28799405663766153</v>
      </c>
      <c r="D427">
        <v>0.5</v>
      </c>
      <c r="E427">
        <v>0.5</v>
      </c>
      <c r="F427">
        <f t="shared" ca="1" si="37"/>
        <v>603.11754397440507</v>
      </c>
      <c r="G427">
        <f t="shared" ca="1" si="38"/>
        <v>671.57146073953402</v>
      </c>
      <c r="H427" s="1">
        <f ca="1">IF((RAND()&lt;0.5),F427,G427)</f>
        <v>603.11754397440507</v>
      </c>
      <c r="I427">
        <v>0.4</v>
      </c>
      <c r="J427">
        <v>0.6</v>
      </c>
      <c r="K427">
        <f t="shared" ca="1" si="39"/>
        <v>665.44400874405892</v>
      </c>
      <c r="L427">
        <f t="shared" ca="1" si="40"/>
        <v>740.93510810784653</v>
      </c>
      <c r="M427" s="1">
        <f ca="1">IF((RAND()&lt;0.4),K427,L427)</f>
        <v>665.44400874405892</v>
      </c>
      <c r="O427" s="1">
        <f ca="1">MIN(H427,M427)</f>
        <v>603.11754397440507</v>
      </c>
    </row>
    <row r="428" spans="2:15" x14ac:dyDescent="0.2">
      <c r="B428">
        <f t="shared" si="41"/>
        <v>426</v>
      </c>
      <c r="C428">
        <f t="shared" ca="1" si="36"/>
        <v>0.27723102785332487</v>
      </c>
      <c r="D428">
        <v>0.5</v>
      </c>
      <c r="E428">
        <v>0.5</v>
      </c>
      <c r="F428">
        <f t="shared" ca="1" si="37"/>
        <v>648.08934236544405</v>
      </c>
      <c r="G428">
        <f t="shared" ca="1" si="38"/>
        <v>785.73547621110708</v>
      </c>
      <c r="H428" s="1">
        <f ca="1">IF((RAND()&lt;0.5),F428,G428)</f>
        <v>785.73547621110708</v>
      </c>
      <c r="I428">
        <v>0.4</v>
      </c>
      <c r="J428">
        <v>0.6</v>
      </c>
      <c r="K428">
        <f t="shared" ca="1" si="39"/>
        <v>734.55507197357588</v>
      </c>
      <c r="L428">
        <f t="shared" ca="1" si="40"/>
        <v>705.42670025927941</v>
      </c>
      <c r="M428" s="1">
        <f ca="1">IF((RAND()&lt;0.4),K428,L428)</f>
        <v>705.42670025927941</v>
      </c>
      <c r="O428" s="1">
        <f ca="1">MIN(H428,M428)</f>
        <v>705.42670025927941</v>
      </c>
    </row>
    <row r="429" spans="2:15" x14ac:dyDescent="0.2">
      <c r="B429">
        <f t="shared" si="41"/>
        <v>427</v>
      </c>
      <c r="C429">
        <f t="shared" ca="1" si="36"/>
        <v>0.63440016084003192</v>
      </c>
      <c r="D429">
        <v>0.5</v>
      </c>
      <c r="E429">
        <v>0.5</v>
      </c>
      <c r="F429">
        <f t="shared" ca="1" si="37"/>
        <v>668.65915068957338</v>
      </c>
      <c r="G429">
        <f t="shared" ca="1" si="38"/>
        <v>724.70844403488434</v>
      </c>
      <c r="H429" s="1">
        <f ca="1">IF((RAND()&lt;0.5),F429,G429)</f>
        <v>724.70844403488434</v>
      </c>
      <c r="I429">
        <v>0.4</v>
      </c>
      <c r="J429">
        <v>0.6</v>
      </c>
      <c r="K429">
        <f t="shared" ca="1" si="39"/>
        <v>668.9612184045393</v>
      </c>
      <c r="L429">
        <f t="shared" ca="1" si="40"/>
        <v>834.82393667201211</v>
      </c>
      <c r="M429" s="1">
        <f ca="1">IF((RAND()&lt;0.4),K429,L429)</f>
        <v>834.82393667201211</v>
      </c>
      <c r="O429" s="1">
        <f ca="1">MIN(H429,M429)</f>
        <v>724.70844403488434</v>
      </c>
    </row>
    <row r="430" spans="2:15" x14ac:dyDescent="0.2">
      <c r="B430">
        <f t="shared" si="41"/>
        <v>428</v>
      </c>
      <c r="C430">
        <f t="shared" ca="1" si="36"/>
        <v>8.1158298788218119E-2</v>
      </c>
      <c r="D430">
        <v>0.5</v>
      </c>
      <c r="E430">
        <v>0.5</v>
      </c>
      <c r="F430">
        <f t="shared" ca="1" si="37"/>
        <v>637.4626390611196</v>
      </c>
      <c r="G430">
        <f t="shared" ca="1" si="38"/>
        <v>694.13699619601721</v>
      </c>
      <c r="H430" s="1">
        <f ca="1">IF((RAND()&lt;0.5),F430,G430)</f>
        <v>637.4626390611196</v>
      </c>
      <c r="I430">
        <v>0.4</v>
      </c>
      <c r="J430">
        <v>0.6</v>
      </c>
      <c r="K430">
        <f t="shared" ca="1" si="39"/>
        <v>664.7671566285245</v>
      </c>
      <c r="L430">
        <f t="shared" ca="1" si="40"/>
        <v>536.93729214507766</v>
      </c>
      <c r="M430" s="1">
        <f ca="1">IF((RAND()&lt;0.4),K430,L430)</f>
        <v>536.93729214507766</v>
      </c>
      <c r="O430" s="1">
        <f ca="1">MIN(H430,M430)</f>
        <v>536.93729214507766</v>
      </c>
    </row>
    <row r="431" spans="2:15" x14ac:dyDescent="0.2">
      <c r="B431">
        <f t="shared" si="41"/>
        <v>429</v>
      </c>
      <c r="C431">
        <f t="shared" ca="1" si="36"/>
        <v>0.92934978020620984</v>
      </c>
      <c r="D431">
        <v>0.5</v>
      </c>
      <c r="E431">
        <v>0.5</v>
      </c>
      <c r="F431">
        <f t="shared" ca="1" si="37"/>
        <v>682.25397676195576</v>
      </c>
      <c r="G431">
        <f t="shared" ca="1" si="38"/>
        <v>733.85754306839976</v>
      </c>
      <c r="H431" s="1">
        <f ca="1">IF((RAND()&lt;0.5),F431,G431)</f>
        <v>682.25397676195576</v>
      </c>
      <c r="I431">
        <v>0.4</v>
      </c>
      <c r="J431">
        <v>0.6</v>
      </c>
      <c r="K431">
        <f t="shared" ca="1" si="39"/>
        <v>626.53077251721572</v>
      </c>
      <c r="L431">
        <f t="shared" ca="1" si="40"/>
        <v>772.01050237229242</v>
      </c>
      <c r="M431" s="1">
        <f ca="1">IF((RAND()&lt;0.4),K431,L431)</f>
        <v>772.01050237229242</v>
      </c>
      <c r="O431" s="1">
        <f ca="1">MIN(H431,M431)</f>
        <v>682.25397676195576</v>
      </c>
    </row>
    <row r="432" spans="2:15" x14ac:dyDescent="0.2">
      <c r="B432">
        <f t="shared" si="41"/>
        <v>430</v>
      </c>
      <c r="C432">
        <f t="shared" ca="1" si="36"/>
        <v>0.18390158030271486</v>
      </c>
      <c r="D432">
        <v>0.5</v>
      </c>
      <c r="E432">
        <v>0.5</v>
      </c>
      <c r="F432">
        <f t="shared" ca="1" si="37"/>
        <v>660.25286223628018</v>
      </c>
      <c r="G432">
        <f t="shared" ca="1" si="38"/>
        <v>678.12968156272302</v>
      </c>
      <c r="H432" s="1">
        <f ca="1">IF((RAND()&lt;0.5),F432,G432)</f>
        <v>678.12968156272302</v>
      </c>
      <c r="I432">
        <v>0.4</v>
      </c>
      <c r="J432">
        <v>0.6</v>
      </c>
      <c r="K432">
        <f t="shared" ca="1" si="39"/>
        <v>596.31488966258803</v>
      </c>
      <c r="L432">
        <f t="shared" ca="1" si="40"/>
        <v>792.03862692070049</v>
      </c>
      <c r="M432" s="1">
        <f ca="1">IF((RAND()&lt;0.4),K432,L432)</f>
        <v>792.03862692070049</v>
      </c>
      <c r="O432" s="1">
        <f ca="1">MIN(H432,M432)</f>
        <v>678.12968156272302</v>
      </c>
    </row>
    <row r="433" spans="2:15" x14ac:dyDescent="0.2">
      <c r="B433">
        <f t="shared" si="41"/>
        <v>431</v>
      </c>
      <c r="C433">
        <f t="shared" ca="1" si="36"/>
        <v>0.84450107899507987</v>
      </c>
      <c r="D433">
        <v>0.5</v>
      </c>
      <c r="E433">
        <v>0.5</v>
      </c>
      <c r="F433">
        <f t="shared" ca="1" si="37"/>
        <v>723.06910577352267</v>
      </c>
      <c r="G433">
        <f t="shared" ca="1" si="38"/>
        <v>700.42918835339628</v>
      </c>
      <c r="H433" s="1">
        <f ca="1">IF((RAND()&lt;0.5),F433,G433)</f>
        <v>723.06910577352267</v>
      </c>
      <c r="I433">
        <v>0.4</v>
      </c>
      <c r="J433">
        <v>0.6</v>
      </c>
      <c r="K433">
        <f t="shared" ca="1" si="39"/>
        <v>781.28579377467918</v>
      </c>
      <c r="L433">
        <f t="shared" ca="1" si="40"/>
        <v>621.19664535241759</v>
      </c>
      <c r="M433" s="1">
        <f ca="1">IF((RAND()&lt;0.4),K433,L433)</f>
        <v>781.28579377467918</v>
      </c>
      <c r="O433" s="1">
        <f ca="1">MIN(H433,M433)</f>
        <v>723.06910577352267</v>
      </c>
    </row>
    <row r="434" spans="2:15" x14ac:dyDescent="0.2">
      <c r="B434">
        <f t="shared" si="41"/>
        <v>432</v>
      </c>
      <c r="C434">
        <f t="shared" ca="1" si="36"/>
        <v>0.83309234090598194</v>
      </c>
      <c r="D434">
        <v>0.5</v>
      </c>
      <c r="E434">
        <v>0.5</v>
      </c>
      <c r="F434">
        <f t="shared" ca="1" si="37"/>
        <v>698.54541342437119</v>
      </c>
      <c r="G434">
        <f t="shared" ca="1" si="38"/>
        <v>684.78198475963063</v>
      </c>
      <c r="H434" s="1">
        <f ca="1">IF((RAND()&lt;0.5),F434,G434)</f>
        <v>698.54541342437119</v>
      </c>
      <c r="I434">
        <v>0.4</v>
      </c>
      <c r="J434">
        <v>0.6</v>
      </c>
      <c r="K434">
        <f t="shared" ca="1" si="39"/>
        <v>715.70667925189241</v>
      </c>
      <c r="L434">
        <f t="shared" ca="1" si="40"/>
        <v>798.09522680266707</v>
      </c>
      <c r="M434" s="1">
        <f ca="1">IF((RAND()&lt;0.4),K434,L434)</f>
        <v>715.70667925189241</v>
      </c>
      <c r="O434" s="1">
        <f ca="1">MIN(H434,M434)</f>
        <v>698.54541342437119</v>
      </c>
    </row>
    <row r="435" spans="2:15" x14ac:dyDescent="0.2">
      <c r="B435">
        <f t="shared" si="41"/>
        <v>433</v>
      </c>
      <c r="C435">
        <f t="shared" ca="1" si="36"/>
        <v>0.93113424105973397</v>
      </c>
      <c r="D435">
        <v>0.5</v>
      </c>
      <c r="E435">
        <v>0.5</v>
      </c>
      <c r="F435">
        <f t="shared" ca="1" si="37"/>
        <v>719.75036277757249</v>
      </c>
      <c r="G435">
        <f t="shared" ca="1" si="38"/>
        <v>795.30610701059004</v>
      </c>
      <c r="H435" s="1">
        <f ca="1">IF((RAND()&lt;0.5),F435,G435)</f>
        <v>719.75036277757249</v>
      </c>
      <c r="I435">
        <v>0.4</v>
      </c>
      <c r="J435">
        <v>0.6</v>
      </c>
      <c r="K435">
        <f t="shared" ca="1" si="39"/>
        <v>775.01179818916648</v>
      </c>
      <c r="L435">
        <f t="shared" ca="1" si="40"/>
        <v>797.78844975775655</v>
      </c>
      <c r="M435" s="1">
        <f ca="1">IF((RAND()&lt;0.4),K435,L435)</f>
        <v>797.78844975775655</v>
      </c>
      <c r="O435" s="1">
        <f ca="1">MIN(H435,M435)</f>
        <v>719.75036277757249</v>
      </c>
    </row>
    <row r="436" spans="2:15" x14ac:dyDescent="0.2">
      <c r="B436">
        <f t="shared" si="41"/>
        <v>434</v>
      </c>
      <c r="C436">
        <f t="shared" ca="1" si="36"/>
        <v>0.9053339882568886</v>
      </c>
      <c r="D436">
        <v>0.5</v>
      </c>
      <c r="E436">
        <v>0.5</v>
      </c>
      <c r="F436">
        <f t="shared" ca="1" si="37"/>
        <v>656.04990152622543</v>
      </c>
      <c r="G436">
        <f t="shared" ca="1" si="38"/>
        <v>690.89759605813515</v>
      </c>
      <c r="H436" s="1">
        <f ca="1">IF((RAND()&lt;0.5),F436,G436)</f>
        <v>690.89759605813515</v>
      </c>
      <c r="I436">
        <v>0.4</v>
      </c>
      <c r="J436">
        <v>0.6</v>
      </c>
      <c r="K436">
        <f t="shared" ca="1" si="39"/>
        <v>715.39446005478612</v>
      </c>
      <c r="L436">
        <f t="shared" ca="1" si="40"/>
        <v>699.20964140963531</v>
      </c>
      <c r="M436" s="1">
        <f ca="1">IF((RAND()&lt;0.4),K436,L436)</f>
        <v>715.39446005478612</v>
      </c>
      <c r="O436" s="1">
        <f ca="1">MIN(H436,M436)</f>
        <v>690.89759605813515</v>
      </c>
    </row>
    <row r="437" spans="2:15" x14ac:dyDescent="0.2">
      <c r="B437">
        <f t="shared" si="41"/>
        <v>435</v>
      </c>
      <c r="C437">
        <f t="shared" ca="1" si="36"/>
        <v>0.36626143008458589</v>
      </c>
      <c r="D437">
        <v>0.5</v>
      </c>
      <c r="E437">
        <v>0.5</v>
      </c>
      <c r="F437">
        <f t="shared" ca="1" si="37"/>
        <v>609.27338391966862</v>
      </c>
      <c r="G437">
        <f t="shared" ca="1" si="38"/>
        <v>682.29710601980901</v>
      </c>
      <c r="H437" s="1">
        <f ca="1">IF((RAND()&lt;0.5),F437,G437)</f>
        <v>609.27338391966862</v>
      </c>
      <c r="I437">
        <v>0.4</v>
      </c>
      <c r="J437">
        <v>0.6</v>
      </c>
      <c r="K437">
        <f t="shared" ca="1" si="39"/>
        <v>697.17166723102821</v>
      </c>
      <c r="L437">
        <f t="shared" ca="1" si="40"/>
        <v>645.21738157786319</v>
      </c>
      <c r="M437" s="1">
        <f ca="1">IF((RAND()&lt;0.4),K437,L437)</f>
        <v>645.21738157786319</v>
      </c>
      <c r="O437" s="1">
        <f ca="1">MIN(H437,M437)</f>
        <v>609.27338391966862</v>
      </c>
    </row>
    <row r="438" spans="2:15" x14ac:dyDescent="0.2">
      <c r="B438">
        <f t="shared" si="41"/>
        <v>436</v>
      </c>
      <c r="C438">
        <f t="shared" ca="1" si="36"/>
        <v>0.22174561755992239</v>
      </c>
      <c r="D438">
        <v>0.5</v>
      </c>
      <c r="E438">
        <v>0.5</v>
      </c>
      <c r="F438">
        <f t="shared" ca="1" si="37"/>
        <v>721.66018615021119</v>
      </c>
      <c r="G438">
        <f t="shared" ca="1" si="38"/>
        <v>674.08508887829214</v>
      </c>
      <c r="H438" s="1">
        <f ca="1">IF((RAND()&lt;0.5),F438,G438)</f>
        <v>674.08508887829214</v>
      </c>
      <c r="I438">
        <v>0.4</v>
      </c>
      <c r="J438">
        <v>0.6</v>
      </c>
      <c r="K438">
        <f t="shared" ca="1" si="39"/>
        <v>704.03018004556554</v>
      </c>
      <c r="L438">
        <f t="shared" ca="1" si="40"/>
        <v>715.51724499154398</v>
      </c>
      <c r="M438" s="1">
        <f ca="1">IF((RAND()&lt;0.4),K438,L438)</f>
        <v>715.51724499154398</v>
      </c>
      <c r="O438" s="1">
        <f ca="1">MIN(H438,M438)</f>
        <v>674.08508887829214</v>
      </c>
    </row>
    <row r="439" spans="2:15" x14ac:dyDescent="0.2">
      <c r="B439">
        <f t="shared" si="41"/>
        <v>437</v>
      </c>
      <c r="C439">
        <f t="shared" ca="1" si="36"/>
        <v>0.51110376652931566</v>
      </c>
      <c r="D439">
        <v>0.5</v>
      </c>
      <c r="E439">
        <v>0.5</v>
      </c>
      <c r="F439">
        <f t="shared" ca="1" si="37"/>
        <v>746.99497056339385</v>
      </c>
      <c r="G439">
        <f t="shared" ca="1" si="38"/>
        <v>689.3704032700258</v>
      </c>
      <c r="H439" s="1">
        <f ca="1">IF((RAND()&lt;0.5),F439,G439)</f>
        <v>689.3704032700258</v>
      </c>
      <c r="I439">
        <v>0.4</v>
      </c>
      <c r="J439">
        <v>0.6</v>
      </c>
      <c r="K439">
        <f t="shared" ca="1" si="39"/>
        <v>699.14949497783971</v>
      </c>
      <c r="L439">
        <f t="shared" ca="1" si="40"/>
        <v>695.16694631176506</v>
      </c>
      <c r="M439" s="1">
        <f ca="1">IF((RAND()&lt;0.4),K439,L439)</f>
        <v>699.14949497783971</v>
      </c>
      <c r="O439" s="1">
        <f ca="1">MIN(H439,M439)</f>
        <v>689.3704032700258</v>
      </c>
    </row>
    <row r="440" spans="2:15" x14ac:dyDescent="0.2">
      <c r="B440">
        <f t="shared" si="41"/>
        <v>438</v>
      </c>
      <c r="C440">
        <f t="shared" ca="1" si="36"/>
        <v>0.5980966695658767</v>
      </c>
      <c r="D440">
        <v>0.5</v>
      </c>
      <c r="E440">
        <v>0.5</v>
      </c>
      <c r="F440">
        <f t="shared" ca="1" si="37"/>
        <v>668.05485223339952</v>
      </c>
      <c r="G440">
        <f t="shared" ca="1" si="38"/>
        <v>788.75213404975648</v>
      </c>
      <c r="H440" s="1">
        <f ca="1">IF((RAND()&lt;0.5),F440,G440)</f>
        <v>788.75213404975648</v>
      </c>
      <c r="I440">
        <v>0.4</v>
      </c>
      <c r="J440">
        <v>0.6</v>
      </c>
      <c r="K440">
        <f t="shared" ca="1" si="39"/>
        <v>699.07087386697754</v>
      </c>
      <c r="L440">
        <f t="shared" ca="1" si="40"/>
        <v>784.02908496010207</v>
      </c>
      <c r="M440" s="1">
        <f ca="1">IF((RAND()&lt;0.4),K440,L440)</f>
        <v>699.07087386697754</v>
      </c>
      <c r="O440" s="1">
        <f ca="1">MIN(H440,M440)</f>
        <v>699.07087386697754</v>
      </c>
    </row>
    <row r="441" spans="2:15" x14ac:dyDescent="0.2">
      <c r="B441">
        <f t="shared" si="41"/>
        <v>439</v>
      </c>
      <c r="C441">
        <f t="shared" ca="1" si="36"/>
        <v>0.42147790773933469</v>
      </c>
      <c r="D441">
        <v>0.5</v>
      </c>
      <c r="E441">
        <v>0.5</v>
      </c>
      <c r="F441">
        <f t="shared" ca="1" si="37"/>
        <v>742.64931469145745</v>
      </c>
      <c r="G441">
        <f t="shared" ca="1" si="38"/>
        <v>775.02491790911131</v>
      </c>
      <c r="H441" s="1">
        <f ca="1">IF((RAND()&lt;0.5),F441,G441)</f>
        <v>775.02491790911131</v>
      </c>
      <c r="I441">
        <v>0.4</v>
      </c>
      <c r="J441">
        <v>0.6</v>
      </c>
      <c r="K441">
        <f t="shared" ca="1" si="39"/>
        <v>684.70615291522472</v>
      </c>
      <c r="L441">
        <f t="shared" ca="1" si="40"/>
        <v>710.22751021917406</v>
      </c>
      <c r="M441" s="1">
        <f ca="1">IF((RAND()&lt;0.4),K441,L441)</f>
        <v>710.22751021917406</v>
      </c>
      <c r="O441" s="1">
        <f ca="1">MIN(H441,M441)</f>
        <v>710.22751021917406</v>
      </c>
    </row>
    <row r="442" spans="2:15" x14ac:dyDescent="0.2">
      <c r="B442">
        <f t="shared" si="41"/>
        <v>440</v>
      </c>
      <c r="C442">
        <f t="shared" ca="1" si="36"/>
        <v>0.92697223985944033</v>
      </c>
      <c r="D442">
        <v>0.5</v>
      </c>
      <c r="E442">
        <v>0.5</v>
      </c>
      <c r="F442">
        <f t="shared" ca="1" si="37"/>
        <v>616.86824438441226</v>
      </c>
      <c r="G442">
        <f t="shared" ca="1" si="38"/>
        <v>679.16245701543482</v>
      </c>
      <c r="H442" s="1">
        <f ca="1">IF((RAND()&lt;0.5),F442,G442)</f>
        <v>679.16245701543482</v>
      </c>
      <c r="I442">
        <v>0.4</v>
      </c>
      <c r="J442">
        <v>0.6</v>
      </c>
      <c r="K442">
        <f t="shared" ca="1" si="39"/>
        <v>591.48734621435278</v>
      </c>
      <c r="L442">
        <f t="shared" ca="1" si="40"/>
        <v>693.43773276190711</v>
      </c>
      <c r="M442" s="1">
        <f ca="1">IF((RAND()&lt;0.4),K442,L442)</f>
        <v>693.43773276190711</v>
      </c>
      <c r="O442" s="1">
        <f ca="1">MIN(H442,M442)</f>
        <v>679.16245701543482</v>
      </c>
    </row>
    <row r="443" spans="2:15" x14ac:dyDescent="0.2">
      <c r="B443">
        <f t="shared" si="41"/>
        <v>441</v>
      </c>
      <c r="C443">
        <f t="shared" ca="1" si="36"/>
        <v>0.28682774898977603</v>
      </c>
      <c r="D443">
        <v>0.5</v>
      </c>
      <c r="E443">
        <v>0.5</v>
      </c>
      <c r="F443">
        <f t="shared" ca="1" si="37"/>
        <v>671.29495175651778</v>
      </c>
      <c r="G443">
        <f t="shared" ca="1" si="38"/>
        <v>769.85749242455881</v>
      </c>
      <c r="H443" s="1">
        <f ca="1">IF((RAND()&lt;0.5),F443,G443)</f>
        <v>769.85749242455881</v>
      </c>
      <c r="I443">
        <v>0.4</v>
      </c>
      <c r="J443">
        <v>0.6</v>
      </c>
      <c r="K443">
        <f t="shared" ca="1" si="39"/>
        <v>563.73533094129209</v>
      </c>
      <c r="L443">
        <f t="shared" ca="1" si="40"/>
        <v>713.81276200358332</v>
      </c>
      <c r="M443" s="1">
        <f ca="1">IF((RAND()&lt;0.4),K443,L443)</f>
        <v>713.81276200358332</v>
      </c>
      <c r="O443" s="1">
        <f ca="1">MIN(H443,M443)</f>
        <v>713.81276200358332</v>
      </c>
    </row>
    <row r="444" spans="2:15" x14ac:dyDescent="0.2">
      <c r="B444">
        <f t="shared" si="41"/>
        <v>442</v>
      </c>
      <c r="C444">
        <f t="shared" ca="1" si="36"/>
        <v>0.76739810201107383</v>
      </c>
      <c r="D444">
        <v>0.5</v>
      </c>
      <c r="E444">
        <v>0.5</v>
      </c>
      <c r="F444">
        <f t="shared" ca="1" si="37"/>
        <v>653.49142294282854</v>
      </c>
      <c r="G444">
        <f t="shared" ca="1" si="38"/>
        <v>677.92752552722641</v>
      </c>
      <c r="H444" s="1">
        <f ca="1">IF((RAND()&lt;0.5),F444,G444)</f>
        <v>677.92752552722641</v>
      </c>
      <c r="I444">
        <v>0.4</v>
      </c>
      <c r="J444">
        <v>0.6</v>
      </c>
      <c r="K444">
        <f t="shared" ca="1" si="39"/>
        <v>711.64112621128572</v>
      </c>
      <c r="L444">
        <f t="shared" ca="1" si="40"/>
        <v>791.27558280891719</v>
      </c>
      <c r="M444" s="1">
        <f ca="1">IF((RAND()&lt;0.4),K444,L444)</f>
        <v>791.27558280891719</v>
      </c>
      <c r="O444" s="1">
        <f ca="1">MIN(H444,M444)</f>
        <v>677.92752552722641</v>
      </c>
    </row>
    <row r="445" spans="2:15" x14ac:dyDescent="0.2">
      <c r="B445">
        <f t="shared" si="41"/>
        <v>443</v>
      </c>
      <c r="C445">
        <f t="shared" ca="1" si="36"/>
        <v>0.86946302431708822</v>
      </c>
      <c r="D445">
        <v>0.5</v>
      </c>
      <c r="E445">
        <v>0.5</v>
      </c>
      <c r="F445">
        <f t="shared" ca="1" si="37"/>
        <v>639.98647828542983</v>
      </c>
      <c r="G445">
        <f t="shared" ca="1" si="38"/>
        <v>772.32697230963629</v>
      </c>
      <c r="H445" s="1">
        <f ca="1">IF((RAND()&lt;0.5),F445,G445)</f>
        <v>772.32697230963629</v>
      </c>
      <c r="I445">
        <v>0.4</v>
      </c>
      <c r="J445">
        <v>0.6</v>
      </c>
      <c r="K445">
        <f t="shared" ca="1" si="39"/>
        <v>681.3485090928898</v>
      </c>
      <c r="L445">
        <f t="shared" ca="1" si="40"/>
        <v>715.51631422037337</v>
      </c>
      <c r="M445" s="1">
        <f ca="1">IF((RAND()&lt;0.4),K445,L445)</f>
        <v>715.51631422037337</v>
      </c>
      <c r="O445" s="1">
        <f ca="1">MIN(H445,M445)</f>
        <v>715.51631422037337</v>
      </c>
    </row>
    <row r="446" spans="2:15" x14ac:dyDescent="0.2">
      <c r="B446">
        <f t="shared" si="41"/>
        <v>444</v>
      </c>
      <c r="C446">
        <f t="shared" ca="1" si="36"/>
        <v>0.28332381778153315</v>
      </c>
      <c r="D446">
        <v>0.5</v>
      </c>
      <c r="E446">
        <v>0.5</v>
      </c>
      <c r="F446">
        <f t="shared" ca="1" si="37"/>
        <v>735.98703071757791</v>
      </c>
      <c r="G446">
        <f t="shared" ca="1" si="38"/>
        <v>712.82619123340135</v>
      </c>
      <c r="H446" s="1">
        <f ca="1">IF((RAND()&lt;0.5),F446,G446)</f>
        <v>712.82619123340135</v>
      </c>
      <c r="I446">
        <v>0.4</v>
      </c>
      <c r="J446">
        <v>0.6</v>
      </c>
      <c r="K446">
        <f t="shared" ca="1" si="39"/>
        <v>745.25837209611882</v>
      </c>
      <c r="L446">
        <f t="shared" ca="1" si="40"/>
        <v>752.42191740506325</v>
      </c>
      <c r="M446" s="1">
        <f ca="1">IF((RAND()&lt;0.4),K446,L446)</f>
        <v>752.42191740506325</v>
      </c>
      <c r="O446" s="1">
        <f ca="1">MIN(H446,M446)</f>
        <v>712.82619123340135</v>
      </c>
    </row>
    <row r="447" spans="2:15" x14ac:dyDescent="0.2">
      <c r="B447">
        <f t="shared" si="41"/>
        <v>445</v>
      </c>
      <c r="C447">
        <f t="shared" ca="1" si="36"/>
        <v>4.3780684498892719E-2</v>
      </c>
      <c r="D447">
        <v>0.5</v>
      </c>
      <c r="E447">
        <v>0.5</v>
      </c>
      <c r="F447">
        <f t="shared" ca="1" si="37"/>
        <v>673.77807615263771</v>
      </c>
      <c r="G447">
        <f t="shared" ca="1" si="38"/>
        <v>742.97541519528681</v>
      </c>
      <c r="H447" s="1">
        <f ca="1">IF((RAND()&lt;0.5),F447,G447)</f>
        <v>673.77807615263771</v>
      </c>
      <c r="I447">
        <v>0.4</v>
      </c>
      <c r="J447">
        <v>0.6</v>
      </c>
      <c r="K447">
        <f t="shared" ca="1" si="39"/>
        <v>703.77788255094265</v>
      </c>
      <c r="L447">
        <f t="shared" ca="1" si="40"/>
        <v>750.99962007870204</v>
      </c>
      <c r="M447" s="1">
        <f ca="1">IF((RAND()&lt;0.4),K447,L447)</f>
        <v>703.77788255094265</v>
      </c>
      <c r="O447" s="1">
        <f ca="1">MIN(H447,M447)</f>
        <v>673.77807615263771</v>
      </c>
    </row>
    <row r="448" spans="2:15" x14ac:dyDescent="0.2">
      <c r="B448">
        <f t="shared" si="41"/>
        <v>446</v>
      </c>
      <c r="C448">
        <f t="shared" ca="1" si="36"/>
        <v>0.45490643507098527</v>
      </c>
      <c r="D448">
        <v>0.5</v>
      </c>
      <c r="E448">
        <v>0.5</v>
      </c>
      <c r="F448">
        <f t="shared" ca="1" si="37"/>
        <v>666.28446061649674</v>
      </c>
      <c r="G448">
        <f t="shared" ca="1" si="38"/>
        <v>693.40613887552558</v>
      </c>
      <c r="H448" s="1">
        <f ca="1">IF((RAND()&lt;0.5),F448,G448)</f>
        <v>666.28446061649674</v>
      </c>
      <c r="I448">
        <v>0.4</v>
      </c>
      <c r="J448">
        <v>0.6</v>
      </c>
      <c r="K448">
        <f t="shared" ca="1" si="39"/>
        <v>702.58764134888429</v>
      </c>
      <c r="L448">
        <f t="shared" ca="1" si="40"/>
        <v>690.66423708075513</v>
      </c>
      <c r="M448" s="1">
        <f ca="1">IF((RAND()&lt;0.4),K448,L448)</f>
        <v>702.58764134888429</v>
      </c>
      <c r="O448" s="1">
        <f ca="1">MIN(H448,M448)</f>
        <v>666.28446061649674</v>
      </c>
    </row>
    <row r="449" spans="2:15" x14ac:dyDescent="0.2">
      <c r="B449">
        <f t="shared" si="41"/>
        <v>447</v>
      </c>
      <c r="C449">
        <f t="shared" ca="1" si="36"/>
        <v>0.70118812542060449</v>
      </c>
      <c r="D449">
        <v>0.5</v>
      </c>
      <c r="E449">
        <v>0.5</v>
      </c>
      <c r="F449">
        <f t="shared" ca="1" si="37"/>
        <v>647.70485924973218</v>
      </c>
      <c r="G449">
        <f t="shared" ca="1" si="38"/>
        <v>758.84994340219714</v>
      </c>
      <c r="H449" s="1">
        <f ca="1">IF((RAND()&lt;0.5),F449,G449)</f>
        <v>758.84994340219714</v>
      </c>
      <c r="I449">
        <v>0.4</v>
      </c>
      <c r="J449">
        <v>0.6</v>
      </c>
      <c r="K449">
        <f t="shared" ca="1" si="39"/>
        <v>716.02735952516582</v>
      </c>
      <c r="L449">
        <f t="shared" ca="1" si="40"/>
        <v>577.61935536782914</v>
      </c>
      <c r="M449" s="1">
        <f ca="1">IF((RAND()&lt;0.4),K449,L449)</f>
        <v>577.61935536782914</v>
      </c>
      <c r="O449" s="1">
        <f ca="1">MIN(H449,M449)</f>
        <v>577.61935536782914</v>
      </c>
    </row>
    <row r="450" spans="2:15" x14ac:dyDescent="0.2">
      <c r="B450">
        <f t="shared" si="41"/>
        <v>448</v>
      </c>
      <c r="C450">
        <f t="shared" ca="1" si="36"/>
        <v>0.99086829200621696</v>
      </c>
      <c r="D450">
        <v>0.5</v>
      </c>
      <c r="E450">
        <v>0.5</v>
      </c>
      <c r="F450">
        <f t="shared" ca="1" si="37"/>
        <v>733.84677092544371</v>
      </c>
      <c r="G450">
        <f t="shared" ca="1" si="38"/>
        <v>734.34934595308891</v>
      </c>
      <c r="H450" s="1">
        <f ca="1">IF((RAND()&lt;0.5),F450,G450)</f>
        <v>733.84677092544371</v>
      </c>
      <c r="I450">
        <v>0.4</v>
      </c>
      <c r="J450">
        <v>0.6</v>
      </c>
      <c r="K450">
        <f t="shared" ca="1" si="39"/>
        <v>722.30438719594451</v>
      </c>
      <c r="L450">
        <f t="shared" ca="1" si="40"/>
        <v>739.16260654941686</v>
      </c>
      <c r="M450" s="1">
        <f ca="1">IF((RAND()&lt;0.4),K450,L450)</f>
        <v>739.16260654941686</v>
      </c>
      <c r="O450" s="1">
        <f ca="1">MIN(H450,M450)</f>
        <v>733.84677092544371</v>
      </c>
    </row>
    <row r="451" spans="2:15" x14ac:dyDescent="0.2">
      <c r="B451">
        <f t="shared" si="41"/>
        <v>449</v>
      </c>
      <c r="C451">
        <f t="shared" ca="1" si="36"/>
        <v>6.7196345164033278E-2</v>
      </c>
      <c r="D451">
        <v>0.5</v>
      </c>
      <c r="E451">
        <v>0.5</v>
      </c>
      <c r="F451">
        <f t="shared" ca="1" si="37"/>
        <v>637.03192871709109</v>
      </c>
      <c r="G451">
        <f t="shared" ca="1" si="38"/>
        <v>722.77325575094915</v>
      </c>
      <c r="H451" s="1">
        <f ca="1">IF((RAND()&lt;0.5),F451,G451)</f>
        <v>722.77325575094915</v>
      </c>
      <c r="I451">
        <v>0.4</v>
      </c>
      <c r="J451">
        <v>0.6</v>
      </c>
      <c r="K451">
        <f t="shared" ca="1" si="39"/>
        <v>731.38102473987669</v>
      </c>
      <c r="L451">
        <f t="shared" ca="1" si="40"/>
        <v>603.8319211448229</v>
      </c>
      <c r="M451" s="1">
        <f ca="1">IF((RAND()&lt;0.4),K451,L451)</f>
        <v>603.8319211448229</v>
      </c>
      <c r="O451" s="1">
        <f ca="1">MIN(H451,M451)</f>
        <v>603.8319211448229</v>
      </c>
    </row>
    <row r="452" spans="2:15" x14ac:dyDescent="0.2">
      <c r="B452">
        <f t="shared" si="41"/>
        <v>450</v>
      </c>
      <c r="C452">
        <f t="shared" ref="C452:C515" ca="1" si="42">RAND()</f>
        <v>0.11545567653934374</v>
      </c>
      <c r="D452">
        <v>0.5</v>
      </c>
      <c r="E452">
        <v>0.5</v>
      </c>
      <c r="F452">
        <f t="shared" ref="F452:F515" ca="1" si="43" xml:space="preserve"> 600 + (150)*RAND()</f>
        <v>658.14341845116712</v>
      </c>
      <c r="G452">
        <f t="shared" ref="G452:G515" ca="1" si="44">670+(130)*RAND()</f>
        <v>778.55163822803024</v>
      </c>
      <c r="H452" s="1">
        <f ca="1">IF((RAND()&lt;0.5),F452,G452)</f>
        <v>658.14341845116712</v>
      </c>
      <c r="I452">
        <v>0.4</v>
      </c>
      <c r="J452">
        <v>0.6</v>
      </c>
      <c r="K452">
        <f t="shared" ref="K452:K515" ca="1" si="45">_xlfn.NORM.INV(RAND(),700,50)</f>
        <v>771.02251672300304</v>
      </c>
      <c r="L452">
        <f t="shared" ref="L452:L515" ca="1" si="46">_xlfn.NORM.INV(RAND(),690,70)</f>
        <v>651.71108351236387</v>
      </c>
      <c r="M452" s="1">
        <f ca="1">IF((RAND()&lt;0.4),K452,L452)</f>
        <v>651.71108351236387</v>
      </c>
      <c r="O452" s="1">
        <f ca="1">MIN(H452,M452)</f>
        <v>651.71108351236387</v>
      </c>
    </row>
    <row r="453" spans="2:15" x14ac:dyDescent="0.2">
      <c r="B453">
        <f t="shared" ref="B453:B516" si="47">B452+1</f>
        <v>451</v>
      </c>
      <c r="C453">
        <f t="shared" ca="1" si="42"/>
        <v>6.9254281971754539E-2</v>
      </c>
      <c r="D453">
        <v>0.5</v>
      </c>
      <c r="E453">
        <v>0.5</v>
      </c>
      <c r="F453">
        <f t="shared" ca="1" si="43"/>
        <v>711.03810023678739</v>
      </c>
      <c r="G453">
        <f t="shared" ca="1" si="44"/>
        <v>686.5118340802444</v>
      </c>
      <c r="H453" s="1">
        <f ca="1">IF((RAND()&lt;0.5),F453,G453)</f>
        <v>686.5118340802444</v>
      </c>
      <c r="I453">
        <v>0.4</v>
      </c>
      <c r="J453">
        <v>0.6</v>
      </c>
      <c r="K453">
        <f t="shared" ca="1" si="45"/>
        <v>698.20283543533139</v>
      </c>
      <c r="L453">
        <f t="shared" ca="1" si="46"/>
        <v>673.87105196638072</v>
      </c>
      <c r="M453" s="1">
        <f ca="1">IF((RAND()&lt;0.4),K453,L453)</f>
        <v>673.87105196638072</v>
      </c>
      <c r="O453" s="1">
        <f ca="1">MIN(H453,M453)</f>
        <v>673.87105196638072</v>
      </c>
    </row>
    <row r="454" spans="2:15" x14ac:dyDescent="0.2">
      <c r="B454">
        <f t="shared" si="47"/>
        <v>452</v>
      </c>
      <c r="C454">
        <f t="shared" ca="1" si="42"/>
        <v>0.40703358574874526</v>
      </c>
      <c r="D454">
        <v>0.5</v>
      </c>
      <c r="E454">
        <v>0.5</v>
      </c>
      <c r="F454">
        <f t="shared" ca="1" si="43"/>
        <v>740.63828672599232</v>
      </c>
      <c r="G454">
        <f t="shared" ca="1" si="44"/>
        <v>711.22597238284163</v>
      </c>
      <c r="H454" s="1">
        <f ca="1">IF((RAND()&lt;0.5),F454,G454)</f>
        <v>740.63828672599232</v>
      </c>
      <c r="I454">
        <v>0.4</v>
      </c>
      <c r="J454">
        <v>0.6</v>
      </c>
      <c r="K454">
        <f t="shared" ca="1" si="45"/>
        <v>674.97106676437943</v>
      </c>
      <c r="L454">
        <f t="shared" ca="1" si="46"/>
        <v>837.06288593061629</v>
      </c>
      <c r="M454" s="1">
        <f ca="1">IF((RAND()&lt;0.4),K454,L454)</f>
        <v>674.97106676437943</v>
      </c>
      <c r="O454" s="1">
        <f ca="1">MIN(H454,M454)</f>
        <v>674.97106676437943</v>
      </c>
    </row>
    <row r="455" spans="2:15" x14ac:dyDescent="0.2">
      <c r="B455">
        <f t="shared" si="47"/>
        <v>453</v>
      </c>
      <c r="C455">
        <f t="shared" ca="1" si="42"/>
        <v>0.23783473445327841</v>
      </c>
      <c r="D455">
        <v>0.5</v>
      </c>
      <c r="E455">
        <v>0.5</v>
      </c>
      <c r="F455">
        <f t="shared" ca="1" si="43"/>
        <v>658.16552684953444</v>
      </c>
      <c r="G455">
        <f t="shared" ca="1" si="44"/>
        <v>684.87483526956669</v>
      </c>
      <c r="H455" s="1">
        <f ca="1">IF((RAND()&lt;0.5),F455,G455)</f>
        <v>658.16552684953444</v>
      </c>
      <c r="I455">
        <v>0.4</v>
      </c>
      <c r="J455">
        <v>0.6</v>
      </c>
      <c r="K455">
        <f t="shared" ca="1" si="45"/>
        <v>713.2829541627882</v>
      </c>
      <c r="L455">
        <f t="shared" ca="1" si="46"/>
        <v>765.45497475406057</v>
      </c>
      <c r="M455" s="1">
        <f ca="1">IF((RAND()&lt;0.4),K455,L455)</f>
        <v>713.2829541627882</v>
      </c>
      <c r="O455" s="1">
        <f ca="1">MIN(H455,M455)</f>
        <v>658.16552684953444</v>
      </c>
    </row>
    <row r="456" spans="2:15" x14ac:dyDescent="0.2">
      <c r="B456">
        <f t="shared" si="47"/>
        <v>454</v>
      </c>
      <c r="C456">
        <f t="shared" ca="1" si="42"/>
        <v>0.40558234584078701</v>
      </c>
      <c r="D456">
        <v>0.5</v>
      </c>
      <c r="E456">
        <v>0.5</v>
      </c>
      <c r="F456">
        <f t="shared" ca="1" si="43"/>
        <v>741.45924699490831</v>
      </c>
      <c r="G456">
        <f t="shared" ca="1" si="44"/>
        <v>791.71015538777783</v>
      </c>
      <c r="H456" s="1">
        <f ca="1">IF((RAND()&lt;0.5),F456,G456)</f>
        <v>741.45924699490831</v>
      </c>
      <c r="I456">
        <v>0.4</v>
      </c>
      <c r="J456">
        <v>0.6</v>
      </c>
      <c r="K456">
        <f t="shared" ca="1" si="45"/>
        <v>687.59121180743205</v>
      </c>
      <c r="L456">
        <f t="shared" ca="1" si="46"/>
        <v>669.50489939016882</v>
      </c>
      <c r="M456" s="1">
        <f ca="1">IF((RAND()&lt;0.4),K456,L456)</f>
        <v>669.50489939016882</v>
      </c>
      <c r="O456" s="1">
        <f ca="1">MIN(H456,M456)</f>
        <v>669.50489939016882</v>
      </c>
    </row>
    <row r="457" spans="2:15" x14ac:dyDescent="0.2">
      <c r="B457">
        <f t="shared" si="47"/>
        <v>455</v>
      </c>
      <c r="C457">
        <f t="shared" ca="1" si="42"/>
        <v>0.45324642780737689</v>
      </c>
      <c r="D457">
        <v>0.5</v>
      </c>
      <c r="E457">
        <v>0.5</v>
      </c>
      <c r="F457">
        <f t="shared" ca="1" si="43"/>
        <v>673.89319347525793</v>
      </c>
      <c r="G457">
        <f t="shared" ca="1" si="44"/>
        <v>749.5598456558613</v>
      </c>
      <c r="H457" s="1">
        <f ca="1">IF((RAND()&lt;0.5),F457,G457)</f>
        <v>673.89319347525793</v>
      </c>
      <c r="I457">
        <v>0.4</v>
      </c>
      <c r="J457">
        <v>0.6</v>
      </c>
      <c r="K457">
        <f t="shared" ca="1" si="45"/>
        <v>657.10911441386236</v>
      </c>
      <c r="L457">
        <f t="shared" ca="1" si="46"/>
        <v>713.58495851996963</v>
      </c>
      <c r="M457" s="1">
        <f ca="1">IF((RAND()&lt;0.4),K457,L457)</f>
        <v>713.58495851996963</v>
      </c>
      <c r="O457" s="1">
        <f ca="1">MIN(H457,M457)</f>
        <v>673.89319347525793</v>
      </c>
    </row>
    <row r="458" spans="2:15" x14ac:dyDescent="0.2">
      <c r="B458">
        <f t="shared" si="47"/>
        <v>456</v>
      </c>
      <c r="C458">
        <f t="shared" ca="1" si="42"/>
        <v>0.4935043753949977</v>
      </c>
      <c r="D458">
        <v>0.5</v>
      </c>
      <c r="E458">
        <v>0.5</v>
      </c>
      <c r="F458">
        <f t="shared" ca="1" si="43"/>
        <v>617.13830820621263</v>
      </c>
      <c r="G458">
        <f t="shared" ca="1" si="44"/>
        <v>684.20109609626445</v>
      </c>
      <c r="H458" s="1">
        <f ca="1">IF((RAND()&lt;0.5),F458,G458)</f>
        <v>617.13830820621263</v>
      </c>
      <c r="I458">
        <v>0.4</v>
      </c>
      <c r="J458">
        <v>0.6</v>
      </c>
      <c r="K458">
        <f t="shared" ca="1" si="45"/>
        <v>754.84019747856007</v>
      </c>
      <c r="L458">
        <f t="shared" ca="1" si="46"/>
        <v>644.38680845380611</v>
      </c>
      <c r="M458" s="1">
        <f ca="1">IF((RAND()&lt;0.4),K458,L458)</f>
        <v>644.38680845380611</v>
      </c>
      <c r="O458" s="1">
        <f ca="1">MIN(H458,M458)</f>
        <v>617.13830820621263</v>
      </c>
    </row>
    <row r="459" spans="2:15" x14ac:dyDescent="0.2">
      <c r="B459">
        <f t="shared" si="47"/>
        <v>457</v>
      </c>
      <c r="C459">
        <f t="shared" ca="1" si="42"/>
        <v>0.84187643550901115</v>
      </c>
      <c r="D459">
        <v>0.5</v>
      </c>
      <c r="E459">
        <v>0.5</v>
      </c>
      <c r="F459">
        <f t="shared" ca="1" si="43"/>
        <v>633.0847246648915</v>
      </c>
      <c r="G459">
        <f t="shared" ca="1" si="44"/>
        <v>758.95888925568636</v>
      </c>
      <c r="H459" s="1">
        <f ca="1">IF((RAND()&lt;0.5),F459,G459)</f>
        <v>758.95888925568636</v>
      </c>
      <c r="I459">
        <v>0.4</v>
      </c>
      <c r="J459">
        <v>0.6</v>
      </c>
      <c r="K459">
        <f t="shared" ca="1" si="45"/>
        <v>753.79232537670873</v>
      </c>
      <c r="L459">
        <f t="shared" ca="1" si="46"/>
        <v>661.98583674114707</v>
      </c>
      <c r="M459" s="1">
        <f ca="1">IF((RAND()&lt;0.4),K459,L459)</f>
        <v>753.79232537670873</v>
      </c>
      <c r="O459" s="1">
        <f ca="1">MIN(H459,M459)</f>
        <v>753.79232537670873</v>
      </c>
    </row>
    <row r="460" spans="2:15" x14ac:dyDescent="0.2">
      <c r="B460">
        <f t="shared" si="47"/>
        <v>458</v>
      </c>
      <c r="C460">
        <f t="shared" ca="1" si="42"/>
        <v>0.61093546563452039</v>
      </c>
      <c r="D460">
        <v>0.5</v>
      </c>
      <c r="E460">
        <v>0.5</v>
      </c>
      <c r="F460">
        <f t="shared" ca="1" si="43"/>
        <v>634.90695989284029</v>
      </c>
      <c r="G460">
        <f t="shared" ca="1" si="44"/>
        <v>756.74784090100013</v>
      </c>
      <c r="H460" s="1">
        <f ca="1">IF((RAND()&lt;0.5),F460,G460)</f>
        <v>756.74784090100013</v>
      </c>
      <c r="I460">
        <v>0.4</v>
      </c>
      <c r="J460">
        <v>0.6</v>
      </c>
      <c r="K460">
        <f t="shared" ca="1" si="45"/>
        <v>726.03710408428321</v>
      </c>
      <c r="L460">
        <f t="shared" ca="1" si="46"/>
        <v>682.3719735483154</v>
      </c>
      <c r="M460" s="1">
        <f ca="1">IF((RAND()&lt;0.4),K460,L460)</f>
        <v>682.3719735483154</v>
      </c>
      <c r="O460" s="1">
        <f ca="1">MIN(H460,M460)</f>
        <v>682.3719735483154</v>
      </c>
    </row>
    <row r="461" spans="2:15" x14ac:dyDescent="0.2">
      <c r="B461">
        <f t="shared" si="47"/>
        <v>459</v>
      </c>
      <c r="C461">
        <f t="shared" ca="1" si="42"/>
        <v>0.91912607192833518</v>
      </c>
      <c r="D461">
        <v>0.5</v>
      </c>
      <c r="E461">
        <v>0.5</v>
      </c>
      <c r="F461">
        <f t="shared" ca="1" si="43"/>
        <v>659.77699268356946</v>
      </c>
      <c r="G461">
        <f t="shared" ca="1" si="44"/>
        <v>702.10712355994565</v>
      </c>
      <c r="H461" s="1">
        <f ca="1">IF((RAND()&lt;0.5),F461,G461)</f>
        <v>702.10712355994565</v>
      </c>
      <c r="I461">
        <v>0.4</v>
      </c>
      <c r="J461">
        <v>0.6</v>
      </c>
      <c r="K461">
        <f t="shared" ca="1" si="45"/>
        <v>631.0886578087443</v>
      </c>
      <c r="L461">
        <f t="shared" ca="1" si="46"/>
        <v>830.25365300194881</v>
      </c>
      <c r="M461" s="1">
        <f ca="1">IF((RAND()&lt;0.4),K461,L461)</f>
        <v>830.25365300194881</v>
      </c>
      <c r="O461" s="1">
        <f ca="1">MIN(H461,M461)</f>
        <v>702.10712355994565</v>
      </c>
    </row>
    <row r="462" spans="2:15" x14ac:dyDescent="0.2">
      <c r="B462">
        <f t="shared" si="47"/>
        <v>460</v>
      </c>
      <c r="C462">
        <f t="shared" ca="1" si="42"/>
        <v>0.17749286952361198</v>
      </c>
      <c r="D462">
        <v>0.5</v>
      </c>
      <c r="E462">
        <v>0.5</v>
      </c>
      <c r="F462">
        <f t="shared" ca="1" si="43"/>
        <v>660.08021190658587</v>
      </c>
      <c r="G462">
        <f t="shared" ca="1" si="44"/>
        <v>694.85043525738411</v>
      </c>
      <c r="H462" s="1">
        <f ca="1">IF((RAND()&lt;0.5),F462,G462)</f>
        <v>694.85043525738411</v>
      </c>
      <c r="I462">
        <v>0.4</v>
      </c>
      <c r="J462">
        <v>0.6</v>
      </c>
      <c r="K462">
        <f t="shared" ca="1" si="45"/>
        <v>658.61825102332409</v>
      </c>
      <c r="L462">
        <f t="shared" ca="1" si="46"/>
        <v>565.49276423849994</v>
      </c>
      <c r="M462" s="1">
        <f ca="1">IF((RAND()&lt;0.4),K462,L462)</f>
        <v>565.49276423849994</v>
      </c>
      <c r="O462" s="1">
        <f ca="1">MIN(H462,M462)</f>
        <v>565.49276423849994</v>
      </c>
    </row>
    <row r="463" spans="2:15" x14ac:dyDescent="0.2">
      <c r="B463">
        <f t="shared" si="47"/>
        <v>461</v>
      </c>
      <c r="C463">
        <f t="shared" ca="1" si="42"/>
        <v>0.17856707612161526</v>
      </c>
      <c r="D463">
        <v>0.5</v>
      </c>
      <c r="E463">
        <v>0.5</v>
      </c>
      <c r="F463">
        <f t="shared" ca="1" si="43"/>
        <v>606.97880707032107</v>
      </c>
      <c r="G463">
        <f t="shared" ca="1" si="44"/>
        <v>710.19431083961638</v>
      </c>
      <c r="H463" s="1">
        <f ca="1">IF((RAND()&lt;0.5),F463,G463)</f>
        <v>710.19431083961638</v>
      </c>
      <c r="I463">
        <v>0.4</v>
      </c>
      <c r="J463">
        <v>0.6</v>
      </c>
      <c r="K463">
        <f t="shared" ca="1" si="45"/>
        <v>731.31393551589122</v>
      </c>
      <c r="L463">
        <f t="shared" ca="1" si="46"/>
        <v>592.14655879650195</v>
      </c>
      <c r="M463" s="1">
        <f ca="1">IF((RAND()&lt;0.4),K463,L463)</f>
        <v>731.31393551589122</v>
      </c>
      <c r="O463" s="1">
        <f ca="1">MIN(H463,M463)</f>
        <v>710.19431083961638</v>
      </c>
    </row>
    <row r="464" spans="2:15" x14ac:dyDescent="0.2">
      <c r="B464">
        <f t="shared" si="47"/>
        <v>462</v>
      </c>
      <c r="C464">
        <f t="shared" ca="1" si="42"/>
        <v>0.44927650198954006</v>
      </c>
      <c r="D464">
        <v>0.5</v>
      </c>
      <c r="E464">
        <v>0.5</v>
      </c>
      <c r="F464">
        <f t="shared" ca="1" si="43"/>
        <v>608.81584443757424</v>
      </c>
      <c r="G464">
        <f t="shared" ca="1" si="44"/>
        <v>733.38844349213571</v>
      </c>
      <c r="H464" s="1">
        <f ca="1">IF((RAND()&lt;0.5),F464,G464)</f>
        <v>608.81584443757424</v>
      </c>
      <c r="I464">
        <v>0.4</v>
      </c>
      <c r="J464">
        <v>0.6</v>
      </c>
      <c r="K464">
        <f t="shared" ca="1" si="45"/>
        <v>701.59558652827457</v>
      </c>
      <c r="L464">
        <f t="shared" ca="1" si="46"/>
        <v>742.9652322417445</v>
      </c>
      <c r="M464" s="1">
        <f ca="1">IF((RAND()&lt;0.4),K464,L464)</f>
        <v>742.9652322417445</v>
      </c>
      <c r="O464" s="1">
        <f ca="1">MIN(H464,M464)</f>
        <v>608.81584443757424</v>
      </c>
    </row>
    <row r="465" spans="2:15" x14ac:dyDescent="0.2">
      <c r="B465">
        <f t="shared" si="47"/>
        <v>463</v>
      </c>
      <c r="C465">
        <f t="shared" ca="1" si="42"/>
        <v>0.96956554572482723</v>
      </c>
      <c r="D465">
        <v>0.5</v>
      </c>
      <c r="E465">
        <v>0.5</v>
      </c>
      <c r="F465">
        <f t="shared" ca="1" si="43"/>
        <v>690.32264872369694</v>
      </c>
      <c r="G465">
        <f t="shared" ca="1" si="44"/>
        <v>708.48255287044674</v>
      </c>
      <c r="H465" s="1">
        <f ca="1">IF((RAND()&lt;0.5),F465,G465)</f>
        <v>690.32264872369694</v>
      </c>
      <c r="I465">
        <v>0.4</v>
      </c>
      <c r="J465">
        <v>0.6</v>
      </c>
      <c r="K465">
        <f t="shared" ca="1" si="45"/>
        <v>765.06118084092714</v>
      </c>
      <c r="L465">
        <f t="shared" ca="1" si="46"/>
        <v>553.22235567134317</v>
      </c>
      <c r="M465" s="1">
        <f ca="1">IF((RAND()&lt;0.4),K465,L465)</f>
        <v>553.22235567134317</v>
      </c>
      <c r="O465" s="1">
        <f ca="1">MIN(H465,M465)</f>
        <v>553.22235567134317</v>
      </c>
    </row>
    <row r="466" spans="2:15" x14ac:dyDescent="0.2">
      <c r="B466">
        <f t="shared" si="47"/>
        <v>464</v>
      </c>
      <c r="C466">
        <f t="shared" ca="1" si="42"/>
        <v>0.10804487202608082</v>
      </c>
      <c r="D466">
        <v>0.5</v>
      </c>
      <c r="E466">
        <v>0.5</v>
      </c>
      <c r="F466">
        <f t="shared" ca="1" si="43"/>
        <v>675.42857562632423</v>
      </c>
      <c r="G466">
        <f t="shared" ca="1" si="44"/>
        <v>690.86812614092992</v>
      </c>
      <c r="H466" s="1">
        <f ca="1">IF((RAND()&lt;0.5),F466,G466)</f>
        <v>675.42857562632423</v>
      </c>
      <c r="I466">
        <v>0.4</v>
      </c>
      <c r="J466">
        <v>0.6</v>
      </c>
      <c r="K466">
        <f t="shared" ca="1" si="45"/>
        <v>711.58242600779397</v>
      </c>
      <c r="L466">
        <f t="shared" ca="1" si="46"/>
        <v>641.48007974646782</v>
      </c>
      <c r="M466" s="1">
        <f ca="1">IF((RAND()&lt;0.4),K466,L466)</f>
        <v>711.58242600779397</v>
      </c>
      <c r="O466" s="1">
        <f ca="1">MIN(H466,M466)</f>
        <v>675.42857562632423</v>
      </c>
    </row>
    <row r="467" spans="2:15" x14ac:dyDescent="0.2">
      <c r="B467">
        <f t="shared" si="47"/>
        <v>465</v>
      </c>
      <c r="C467">
        <f t="shared" ca="1" si="42"/>
        <v>0.33117642459635654</v>
      </c>
      <c r="D467">
        <v>0.5</v>
      </c>
      <c r="E467">
        <v>0.5</v>
      </c>
      <c r="F467">
        <f t="shared" ca="1" si="43"/>
        <v>670.96854907987802</v>
      </c>
      <c r="G467">
        <f t="shared" ca="1" si="44"/>
        <v>684.56052640405574</v>
      </c>
      <c r="H467" s="1">
        <f ca="1">IF((RAND()&lt;0.5),F467,G467)</f>
        <v>684.56052640405574</v>
      </c>
      <c r="I467">
        <v>0.4</v>
      </c>
      <c r="J467">
        <v>0.6</v>
      </c>
      <c r="K467">
        <f t="shared" ca="1" si="45"/>
        <v>680.1059884465127</v>
      </c>
      <c r="L467">
        <f t="shared" ca="1" si="46"/>
        <v>592.0844054325155</v>
      </c>
      <c r="M467" s="1">
        <f ca="1">IF((RAND()&lt;0.4),K467,L467)</f>
        <v>592.0844054325155</v>
      </c>
      <c r="O467" s="1">
        <f ca="1">MIN(H467,M467)</f>
        <v>592.0844054325155</v>
      </c>
    </row>
    <row r="468" spans="2:15" x14ac:dyDescent="0.2">
      <c r="B468">
        <f t="shared" si="47"/>
        <v>466</v>
      </c>
      <c r="C468">
        <f t="shared" ca="1" si="42"/>
        <v>0.92115420307885354</v>
      </c>
      <c r="D468">
        <v>0.5</v>
      </c>
      <c r="E468">
        <v>0.5</v>
      </c>
      <c r="F468">
        <f t="shared" ca="1" si="43"/>
        <v>696.38990254337727</v>
      </c>
      <c r="G468">
        <f t="shared" ca="1" si="44"/>
        <v>673.43282924832965</v>
      </c>
      <c r="H468" s="1">
        <f ca="1">IF((RAND()&lt;0.5),F468,G468)</f>
        <v>696.38990254337727</v>
      </c>
      <c r="I468">
        <v>0.4</v>
      </c>
      <c r="J468">
        <v>0.6</v>
      </c>
      <c r="K468">
        <f t="shared" ca="1" si="45"/>
        <v>729.906369805694</v>
      </c>
      <c r="L468">
        <f t="shared" ca="1" si="46"/>
        <v>656.8699998257224</v>
      </c>
      <c r="M468" s="1">
        <f ca="1">IF((RAND()&lt;0.4),K468,L468)</f>
        <v>656.8699998257224</v>
      </c>
      <c r="O468" s="1">
        <f ca="1">MIN(H468,M468)</f>
        <v>656.8699998257224</v>
      </c>
    </row>
    <row r="469" spans="2:15" x14ac:dyDescent="0.2">
      <c r="B469">
        <f t="shared" si="47"/>
        <v>467</v>
      </c>
      <c r="C469">
        <f t="shared" ca="1" si="42"/>
        <v>2.8020116809518214E-2</v>
      </c>
      <c r="D469">
        <v>0.5</v>
      </c>
      <c r="E469">
        <v>0.5</v>
      </c>
      <c r="F469">
        <f t="shared" ca="1" si="43"/>
        <v>642.47153369481589</v>
      </c>
      <c r="G469">
        <f t="shared" ca="1" si="44"/>
        <v>767.020025627667</v>
      </c>
      <c r="H469" s="1">
        <f ca="1">IF((RAND()&lt;0.5),F469,G469)</f>
        <v>767.020025627667</v>
      </c>
      <c r="I469">
        <v>0.4</v>
      </c>
      <c r="J469">
        <v>0.6</v>
      </c>
      <c r="K469">
        <f t="shared" ca="1" si="45"/>
        <v>662.03547878025665</v>
      </c>
      <c r="L469">
        <f t="shared" ca="1" si="46"/>
        <v>582.16227508894724</v>
      </c>
      <c r="M469" s="1">
        <f ca="1">IF((RAND()&lt;0.4),K469,L469)</f>
        <v>582.16227508894724</v>
      </c>
      <c r="O469" s="1">
        <f ca="1">MIN(H469,M469)</f>
        <v>582.16227508894724</v>
      </c>
    </row>
    <row r="470" spans="2:15" x14ac:dyDescent="0.2">
      <c r="B470">
        <f t="shared" si="47"/>
        <v>468</v>
      </c>
      <c r="C470">
        <f t="shared" ca="1" si="42"/>
        <v>0.78709249494314981</v>
      </c>
      <c r="D470">
        <v>0.5</v>
      </c>
      <c r="E470">
        <v>0.5</v>
      </c>
      <c r="F470">
        <f t="shared" ca="1" si="43"/>
        <v>609.05631289591804</v>
      </c>
      <c r="G470">
        <f t="shared" ca="1" si="44"/>
        <v>776.93088624082009</v>
      </c>
      <c r="H470" s="1">
        <f ca="1">IF((RAND()&lt;0.5),F470,G470)</f>
        <v>776.93088624082009</v>
      </c>
      <c r="I470">
        <v>0.4</v>
      </c>
      <c r="J470">
        <v>0.6</v>
      </c>
      <c r="K470">
        <f t="shared" ca="1" si="45"/>
        <v>742.93384611737054</v>
      </c>
      <c r="L470">
        <f t="shared" ca="1" si="46"/>
        <v>737.20556163735637</v>
      </c>
      <c r="M470" s="1">
        <f ca="1">IF((RAND()&lt;0.4),K470,L470)</f>
        <v>742.93384611737054</v>
      </c>
      <c r="O470" s="1">
        <f ca="1">MIN(H470,M470)</f>
        <v>742.93384611737054</v>
      </c>
    </row>
    <row r="471" spans="2:15" x14ac:dyDescent="0.2">
      <c r="B471">
        <f t="shared" si="47"/>
        <v>469</v>
      </c>
      <c r="C471">
        <f t="shared" ca="1" si="42"/>
        <v>0.37368528985115645</v>
      </c>
      <c r="D471">
        <v>0.5</v>
      </c>
      <c r="E471">
        <v>0.5</v>
      </c>
      <c r="F471">
        <f t="shared" ca="1" si="43"/>
        <v>720.15775173699649</v>
      </c>
      <c r="G471">
        <f t="shared" ca="1" si="44"/>
        <v>693.28162781020842</v>
      </c>
      <c r="H471" s="1">
        <f ca="1">IF((RAND()&lt;0.5),F471,G471)</f>
        <v>720.15775173699649</v>
      </c>
      <c r="I471">
        <v>0.4</v>
      </c>
      <c r="J471">
        <v>0.6</v>
      </c>
      <c r="K471">
        <f t="shared" ca="1" si="45"/>
        <v>643.9851781054806</v>
      </c>
      <c r="L471">
        <f t="shared" ca="1" si="46"/>
        <v>732.4943891004915</v>
      </c>
      <c r="M471" s="1">
        <f ca="1">IF((RAND()&lt;0.4),K471,L471)</f>
        <v>732.4943891004915</v>
      </c>
      <c r="O471" s="1">
        <f ca="1">MIN(H471,M471)</f>
        <v>720.15775173699649</v>
      </c>
    </row>
    <row r="472" spans="2:15" x14ac:dyDescent="0.2">
      <c r="B472">
        <f t="shared" si="47"/>
        <v>470</v>
      </c>
      <c r="C472">
        <f t="shared" ca="1" si="42"/>
        <v>7.8465202772481923E-4</v>
      </c>
      <c r="D472">
        <v>0.5</v>
      </c>
      <c r="E472">
        <v>0.5</v>
      </c>
      <c r="F472">
        <f t="shared" ca="1" si="43"/>
        <v>704.52752523918991</v>
      </c>
      <c r="G472">
        <f t="shared" ca="1" si="44"/>
        <v>741.37890805201891</v>
      </c>
      <c r="H472" s="1">
        <f ca="1">IF((RAND()&lt;0.5),F472,G472)</f>
        <v>704.52752523918991</v>
      </c>
      <c r="I472">
        <v>0.4</v>
      </c>
      <c r="J472">
        <v>0.6</v>
      </c>
      <c r="K472">
        <f t="shared" ca="1" si="45"/>
        <v>753.36173981784759</v>
      </c>
      <c r="L472">
        <f t="shared" ca="1" si="46"/>
        <v>710.54001034541727</v>
      </c>
      <c r="M472" s="1">
        <f ca="1">IF((RAND()&lt;0.4),K472,L472)</f>
        <v>710.54001034541727</v>
      </c>
      <c r="O472" s="1">
        <f ca="1">MIN(H472,M472)</f>
        <v>704.52752523918991</v>
      </c>
    </row>
    <row r="473" spans="2:15" x14ac:dyDescent="0.2">
      <c r="B473">
        <f t="shared" si="47"/>
        <v>471</v>
      </c>
      <c r="C473">
        <f t="shared" ca="1" si="42"/>
        <v>0.3572822751385345</v>
      </c>
      <c r="D473">
        <v>0.5</v>
      </c>
      <c r="E473">
        <v>0.5</v>
      </c>
      <c r="F473">
        <f t="shared" ca="1" si="43"/>
        <v>714.42447408615226</v>
      </c>
      <c r="G473">
        <f t="shared" ca="1" si="44"/>
        <v>714.37546391581793</v>
      </c>
      <c r="H473" s="1">
        <f ca="1">IF((RAND()&lt;0.5),F473,G473)</f>
        <v>714.37546391581793</v>
      </c>
      <c r="I473">
        <v>0.4</v>
      </c>
      <c r="J473">
        <v>0.6</v>
      </c>
      <c r="K473">
        <f t="shared" ca="1" si="45"/>
        <v>734.84738793895644</v>
      </c>
      <c r="L473">
        <f t="shared" ca="1" si="46"/>
        <v>753.21861084561453</v>
      </c>
      <c r="M473" s="1">
        <f ca="1">IF((RAND()&lt;0.4),K473,L473)</f>
        <v>753.21861084561453</v>
      </c>
      <c r="O473" s="1">
        <f ca="1">MIN(H473,M473)</f>
        <v>714.37546391581793</v>
      </c>
    </row>
    <row r="474" spans="2:15" x14ac:dyDescent="0.2">
      <c r="B474">
        <f t="shared" si="47"/>
        <v>472</v>
      </c>
      <c r="C474">
        <f t="shared" ca="1" si="42"/>
        <v>1.3435091066505755E-2</v>
      </c>
      <c r="D474">
        <v>0.5</v>
      </c>
      <c r="E474">
        <v>0.5</v>
      </c>
      <c r="F474">
        <f t="shared" ca="1" si="43"/>
        <v>619.74359428402545</v>
      </c>
      <c r="G474">
        <f t="shared" ca="1" si="44"/>
        <v>684.29676836078431</v>
      </c>
      <c r="H474" s="1">
        <f ca="1">IF((RAND()&lt;0.5),F474,G474)</f>
        <v>684.29676836078431</v>
      </c>
      <c r="I474">
        <v>0.4</v>
      </c>
      <c r="J474">
        <v>0.6</v>
      </c>
      <c r="K474">
        <f t="shared" ca="1" si="45"/>
        <v>603.2819822867192</v>
      </c>
      <c r="L474">
        <f t="shared" ca="1" si="46"/>
        <v>775.02144851616526</v>
      </c>
      <c r="M474" s="1">
        <f ca="1">IF((RAND()&lt;0.4),K474,L474)</f>
        <v>775.02144851616526</v>
      </c>
      <c r="O474" s="1">
        <f ca="1">MIN(H474,M474)</f>
        <v>684.29676836078431</v>
      </c>
    </row>
    <row r="475" spans="2:15" x14ac:dyDescent="0.2">
      <c r="B475">
        <f t="shared" si="47"/>
        <v>473</v>
      </c>
      <c r="C475">
        <f t="shared" ca="1" si="42"/>
        <v>1.0525249107060319E-2</v>
      </c>
      <c r="D475">
        <v>0.5</v>
      </c>
      <c r="E475">
        <v>0.5</v>
      </c>
      <c r="F475">
        <f t="shared" ca="1" si="43"/>
        <v>606.75853103191787</v>
      </c>
      <c r="G475">
        <f t="shared" ca="1" si="44"/>
        <v>709.77478788145925</v>
      </c>
      <c r="H475" s="1">
        <f ca="1">IF((RAND()&lt;0.5),F475,G475)</f>
        <v>606.75853103191787</v>
      </c>
      <c r="I475">
        <v>0.4</v>
      </c>
      <c r="J475">
        <v>0.6</v>
      </c>
      <c r="K475">
        <f t="shared" ca="1" si="45"/>
        <v>767.94540363457497</v>
      </c>
      <c r="L475">
        <f t="shared" ca="1" si="46"/>
        <v>595.26437705126352</v>
      </c>
      <c r="M475" s="1">
        <f ca="1">IF((RAND()&lt;0.4),K475,L475)</f>
        <v>595.26437705126352</v>
      </c>
      <c r="O475" s="1">
        <f ca="1">MIN(H475,M475)</f>
        <v>595.26437705126352</v>
      </c>
    </row>
    <row r="476" spans="2:15" x14ac:dyDescent="0.2">
      <c r="B476">
        <f t="shared" si="47"/>
        <v>474</v>
      </c>
      <c r="C476">
        <f t="shared" ca="1" si="42"/>
        <v>0.86923660336180175</v>
      </c>
      <c r="D476">
        <v>0.5</v>
      </c>
      <c r="E476">
        <v>0.5</v>
      </c>
      <c r="F476">
        <f t="shared" ca="1" si="43"/>
        <v>690.16176973010704</v>
      </c>
      <c r="G476">
        <f t="shared" ca="1" si="44"/>
        <v>758.70256596928959</v>
      </c>
      <c r="H476" s="1">
        <f ca="1">IF((RAND()&lt;0.5),F476,G476)</f>
        <v>690.16176973010704</v>
      </c>
      <c r="I476">
        <v>0.4</v>
      </c>
      <c r="J476">
        <v>0.6</v>
      </c>
      <c r="K476">
        <f t="shared" ca="1" si="45"/>
        <v>614.88900728289161</v>
      </c>
      <c r="L476">
        <f t="shared" ca="1" si="46"/>
        <v>775.33041770481464</v>
      </c>
      <c r="M476" s="1">
        <f ca="1">IF((RAND()&lt;0.4),K476,L476)</f>
        <v>614.88900728289161</v>
      </c>
      <c r="O476" s="1">
        <f ca="1">MIN(H476,M476)</f>
        <v>614.88900728289161</v>
      </c>
    </row>
    <row r="477" spans="2:15" x14ac:dyDescent="0.2">
      <c r="B477">
        <f t="shared" si="47"/>
        <v>475</v>
      </c>
      <c r="C477">
        <f t="shared" ca="1" si="42"/>
        <v>0.32338093074615992</v>
      </c>
      <c r="D477">
        <v>0.5</v>
      </c>
      <c r="E477">
        <v>0.5</v>
      </c>
      <c r="F477">
        <f t="shared" ca="1" si="43"/>
        <v>720.12411857624954</v>
      </c>
      <c r="G477">
        <f t="shared" ca="1" si="44"/>
        <v>729.91906089040708</v>
      </c>
      <c r="H477" s="1">
        <f ca="1">IF((RAND()&lt;0.5),F477,G477)</f>
        <v>720.12411857624954</v>
      </c>
      <c r="I477">
        <v>0.4</v>
      </c>
      <c r="J477">
        <v>0.6</v>
      </c>
      <c r="K477">
        <f t="shared" ca="1" si="45"/>
        <v>674.37418172515345</v>
      </c>
      <c r="L477">
        <f t="shared" ca="1" si="46"/>
        <v>661.15769489381887</v>
      </c>
      <c r="M477" s="1">
        <f ca="1">IF((RAND()&lt;0.4),K477,L477)</f>
        <v>674.37418172515345</v>
      </c>
      <c r="O477" s="1">
        <f ca="1">MIN(H477,M477)</f>
        <v>674.37418172515345</v>
      </c>
    </row>
    <row r="478" spans="2:15" x14ac:dyDescent="0.2">
      <c r="B478">
        <f t="shared" si="47"/>
        <v>476</v>
      </c>
      <c r="C478">
        <f t="shared" ca="1" si="42"/>
        <v>0.6573314374596162</v>
      </c>
      <c r="D478">
        <v>0.5</v>
      </c>
      <c r="E478">
        <v>0.5</v>
      </c>
      <c r="F478">
        <f t="shared" ca="1" si="43"/>
        <v>722.9150815305278</v>
      </c>
      <c r="G478">
        <f t="shared" ca="1" si="44"/>
        <v>718.4584575939781</v>
      </c>
      <c r="H478" s="1">
        <f ca="1">IF((RAND()&lt;0.5),F478,G478)</f>
        <v>718.4584575939781</v>
      </c>
      <c r="I478">
        <v>0.4</v>
      </c>
      <c r="J478">
        <v>0.6</v>
      </c>
      <c r="K478">
        <f t="shared" ca="1" si="45"/>
        <v>669.47825409576262</v>
      </c>
      <c r="L478">
        <f t="shared" ca="1" si="46"/>
        <v>734.60507730294239</v>
      </c>
      <c r="M478" s="1">
        <f ca="1">IF((RAND()&lt;0.4),K478,L478)</f>
        <v>669.47825409576262</v>
      </c>
      <c r="O478" s="1">
        <f ca="1">MIN(H478,M478)</f>
        <v>669.47825409576262</v>
      </c>
    </row>
    <row r="479" spans="2:15" x14ac:dyDescent="0.2">
      <c r="B479">
        <f t="shared" si="47"/>
        <v>477</v>
      </c>
      <c r="C479">
        <f t="shared" ca="1" si="42"/>
        <v>0.38069224888260189</v>
      </c>
      <c r="D479">
        <v>0.5</v>
      </c>
      <c r="E479">
        <v>0.5</v>
      </c>
      <c r="F479">
        <f t="shared" ca="1" si="43"/>
        <v>728.41511921410597</v>
      </c>
      <c r="G479">
        <f t="shared" ca="1" si="44"/>
        <v>798.99407396411675</v>
      </c>
      <c r="H479" s="1">
        <f ca="1">IF((RAND()&lt;0.5),F479,G479)</f>
        <v>798.99407396411675</v>
      </c>
      <c r="I479">
        <v>0.4</v>
      </c>
      <c r="J479">
        <v>0.6</v>
      </c>
      <c r="K479">
        <f t="shared" ca="1" si="45"/>
        <v>634.63254880476848</v>
      </c>
      <c r="L479">
        <f t="shared" ca="1" si="46"/>
        <v>684.9394973573576</v>
      </c>
      <c r="M479" s="1">
        <f ca="1">IF((RAND()&lt;0.4),K479,L479)</f>
        <v>684.9394973573576</v>
      </c>
      <c r="O479" s="1">
        <f ca="1">MIN(H479,M479)</f>
        <v>684.9394973573576</v>
      </c>
    </row>
    <row r="480" spans="2:15" x14ac:dyDescent="0.2">
      <c r="B480">
        <f t="shared" si="47"/>
        <v>478</v>
      </c>
      <c r="C480">
        <f t="shared" ca="1" si="42"/>
        <v>0.100914848125087</v>
      </c>
      <c r="D480">
        <v>0.5</v>
      </c>
      <c r="E480">
        <v>0.5</v>
      </c>
      <c r="F480">
        <f t="shared" ca="1" si="43"/>
        <v>600.87507494075464</v>
      </c>
      <c r="G480">
        <f t="shared" ca="1" si="44"/>
        <v>716.55065071574404</v>
      </c>
      <c r="H480" s="1">
        <f ca="1">IF((RAND()&lt;0.5),F480,G480)</f>
        <v>600.87507494075464</v>
      </c>
      <c r="I480">
        <v>0.4</v>
      </c>
      <c r="J480">
        <v>0.6</v>
      </c>
      <c r="K480">
        <f t="shared" ca="1" si="45"/>
        <v>792.14028936450097</v>
      </c>
      <c r="L480">
        <f t="shared" ca="1" si="46"/>
        <v>675.44012815317194</v>
      </c>
      <c r="M480" s="1">
        <f ca="1">IF((RAND()&lt;0.4),K480,L480)</f>
        <v>792.14028936450097</v>
      </c>
      <c r="O480" s="1">
        <f ca="1">MIN(H480,M480)</f>
        <v>600.87507494075464</v>
      </c>
    </row>
    <row r="481" spans="2:15" x14ac:dyDescent="0.2">
      <c r="B481">
        <f t="shared" si="47"/>
        <v>479</v>
      </c>
      <c r="C481">
        <f t="shared" ca="1" si="42"/>
        <v>0.35633690722045785</v>
      </c>
      <c r="D481">
        <v>0.5</v>
      </c>
      <c r="E481">
        <v>0.5</v>
      </c>
      <c r="F481">
        <f t="shared" ca="1" si="43"/>
        <v>631.05821142742514</v>
      </c>
      <c r="G481">
        <f t="shared" ca="1" si="44"/>
        <v>694.28987701781728</v>
      </c>
      <c r="H481" s="1">
        <f ca="1">IF((RAND()&lt;0.5),F481,G481)</f>
        <v>694.28987701781728</v>
      </c>
      <c r="I481">
        <v>0.4</v>
      </c>
      <c r="J481">
        <v>0.6</v>
      </c>
      <c r="K481">
        <f t="shared" ca="1" si="45"/>
        <v>662.76674429988248</v>
      </c>
      <c r="L481">
        <f t="shared" ca="1" si="46"/>
        <v>690.75589197877537</v>
      </c>
      <c r="M481" s="1">
        <f ca="1">IF((RAND()&lt;0.4),K481,L481)</f>
        <v>662.76674429988248</v>
      </c>
      <c r="O481" s="1">
        <f ca="1">MIN(H481,M481)</f>
        <v>662.76674429988248</v>
      </c>
    </row>
    <row r="482" spans="2:15" x14ac:dyDescent="0.2">
      <c r="B482">
        <f t="shared" si="47"/>
        <v>480</v>
      </c>
      <c r="C482">
        <f t="shared" ca="1" si="42"/>
        <v>0.38868610994612962</v>
      </c>
      <c r="D482">
        <v>0.5</v>
      </c>
      <c r="E482">
        <v>0.5</v>
      </c>
      <c r="F482">
        <f t="shared" ca="1" si="43"/>
        <v>624.75187256046718</v>
      </c>
      <c r="G482">
        <f t="shared" ca="1" si="44"/>
        <v>694.03563340581354</v>
      </c>
      <c r="H482" s="1">
        <f ca="1">IF((RAND()&lt;0.5),F482,G482)</f>
        <v>694.03563340581354</v>
      </c>
      <c r="I482">
        <v>0.4</v>
      </c>
      <c r="J482">
        <v>0.6</v>
      </c>
      <c r="K482">
        <f t="shared" ca="1" si="45"/>
        <v>737.62375916801136</v>
      </c>
      <c r="L482">
        <f t="shared" ca="1" si="46"/>
        <v>612.47320016297249</v>
      </c>
      <c r="M482" s="1">
        <f ca="1">IF((RAND()&lt;0.4),K482,L482)</f>
        <v>737.62375916801136</v>
      </c>
      <c r="O482" s="1">
        <f ca="1">MIN(H482,M482)</f>
        <v>694.03563340581354</v>
      </c>
    </row>
    <row r="483" spans="2:15" x14ac:dyDescent="0.2">
      <c r="B483">
        <f t="shared" si="47"/>
        <v>481</v>
      </c>
      <c r="C483">
        <f t="shared" ca="1" si="42"/>
        <v>0.58758923635884719</v>
      </c>
      <c r="D483">
        <v>0.5</v>
      </c>
      <c r="E483">
        <v>0.5</v>
      </c>
      <c r="F483">
        <f t="shared" ca="1" si="43"/>
        <v>739.28507049402026</v>
      </c>
      <c r="G483">
        <f t="shared" ca="1" si="44"/>
        <v>799.7669694794231</v>
      </c>
      <c r="H483" s="1">
        <f ca="1">IF((RAND()&lt;0.5),F483,G483)</f>
        <v>739.28507049402026</v>
      </c>
      <c r="I483">
        <v>0.4</v>
      </c>
      <c r="J483">
        <v>0.6</v>
      </c>
      <c r="K483">
        <f t="shared" ca="1" si="45"/>
        <v>777.56583768130565</v>
      </c>
      <c r="L483">
        <f t="shared" ca="1" si="46"/>
        <v>772.58781178479012</v>
      </c>
      <c r="M483" s="1">
        <f ca="1">IF((RAND()&lt;0.4),K483,L483)</f>
        <v>772.58781178479012</v>
      </c>
      <c r="O483" s="1">
        <f ca="1">MIN(H483,M483)</f>
        <v>739.28507049402026</v>
      </c>
    </row>
    <row r="484" spans="2:15" x14ac:dyDescent="0.2">
      <c r="B484">
        <f t="shared" si="47"/>
        <v>482</v>
      </c>
      <c r="C484">
        <f t="shared" ca="1" si="42"/>
        <v>0.24029463612116886</v>
      </c>
      <c r="D484">
        <v>0.5</v>
      </c>
      <c r="E484">
        <v>0.5</v>
      </c>
      <c r="F484">
        <f t="shared" ca="1" si="43"/>
        <v>747.67692859795659</v>
      </c>
      <c r="G484">
        <f t="shared" ca="1" si="44"/>
        <v>734.53619247865061</v>
      </c>
      <c r="H484" s="1">
        <f ca="1">IF((RAND()&lt;0.5),F484,G484)</f>
        <v>747.67692859795659</v>
      </c>
      <c r="I484">
        <v>0.4</v>
      </c>
      <c r="J484">
        <v>0.6</v>
      </c>
      <c r="K484">
        <f t="shared" ca="1" si="45"/>
        <v>722.03570880629138</v>
      </c>
      <c r="L484">
        <f t="shared" ca="1" si="46"/>
        <v>650.0406072600523</v>
      </c>
      <c r="M484" s="1">
        <f ca="1">IF((RAND()&lt;0.4),K484,L484)</f>
        <v>650.0406072600523</v>
      </c>
      <c r="O484" s="1">
        <f ca="1">MIN(H484,M484)</f>
        <v>650.0406072600523</v>
      </c>
    </row>
    <row r="485" spans="2:15" x14ac:dyDescent="0.2">
      <c r="B485">
        <f t="shared" si="47"/>
        <v>483</v>
      </c>
      <c r="C485">
        <f t="shared" ca="1" si="42"/>
        <v>0.65927382567814186</v>
      </c>
      <c r="D485">
        <v>0.5</v>
      </c>
      <c r="E485">
        <v>0.5</v>
      </c>
      <c r="F485">
        <f t="shared" ca="1" si="43"/>
        <v>630.67461356095657</v>
      </c>
      <c r="G485">
        <f t="shared" ca="1" si="44"/>
        <v>795.05525831541547</v>
      </c>
      <c r="H485" s="1">
        <f ca="1">IF((RAND()&lt;0.5),F485,G485)</f>
        <v>795.05525831541547</v>
      </c>
      <c r="I485">
        <v>0.4</v>
      </c>
      <c r="J485">
        <v>0.6</v>
      </c>
      <c r="K485">
        <f t="shared" ca="1" si="45"/>
        <v>704.79153525941365</v>
      </c>
      <c r="L485">
        <f t="shared" ca="1" si="46"/>
        <v>616.60586430811986</v>
      </c>
      <c r="M485" s="1">
        <f ca="1">IF((RAND()&lt;0.4),K485,L485)</f>
        <v>616.60586430811986</v>
      </c>
      <c r="O485" s="1">
        <f ca="1">MIN(H485,M485)</f>
        <v>616.60586430811986</v>
      </c>
    </row>
    <row r="486" spans="2:15" x14ac:dyDescent="0.2">
      <c r="B486">
        <f t="shared" si="47"/>
        <v>484</v>
      </c>
      <c r="C486">
        <f t="shared" ca="1" si="42"/>
        <v>0.35829615925341984</v>
      </c>
      <c r="D486">
        <v>0.5</v>
      </c>
      <c r="E486">
        <v>0.5</v>
      </c>
      <c r="F486">
        <f t="shared" ca="1" si="43"/>
        <v>695.20376632816829</v>
      </c>
      <c r="G486">
        <f t="shared" ca="1" si="44"/>
        <v>670.07249899662861</v>
      </c>
      <c r="H486" s="1">
        <f ca="1">IF((RAND()&lt;0.5),F486,G486)</f>
        <v>695.20376632816829</v>
      </c>
      <c r="I486">
        <v>0.4</v>
      </c>
      <c r="J486">
        <v>0.6</v>
      </c>
      <c r="K486">
        <f t="shared" ca="1" si="45"/>
        <v>617.29766675796805</v>
      </c>
      <c r="L486">
        <f t="shared" ca="1" si="46"/>
        <v>663.79204447981283</v>
      </c>
      <c r="M486" s="1">
        <f ca="1">IF((RAND()&lt;0.4),K486,L486)</f>
        <v>663.79204447981283</v>
      </c>
      <c r="O486" s="1">
        <f ca="1">MIN(H486,M486)</f>
        <v>663.79204447981283</v>
      </c>
    </row>
    <row r="487" spans="2:15" x14ac:dyDescent="0.2">
      <c r="B487">
        <f t="shared" si="47"/>
        <v>485</v>
      </c>
      <c r="C487">
        <f t="shared" ca="1" si="42"/>
        <v>6.0485450926148099E-2</v>
      </c>
      <c r="D487">
        <v>0.5</v>
      </c>
      <c r="E487">
        <v>0.5</v>
      </c>
      <c r="F487">
        <f t="shared" ca="1" si="43"/>
        <v>691.78947505543158</v>
      </c>
      <c r="G487">
        <f t="shared" ca="1" si="44"/>
        <v>745.19328095936032</v>
      </c>
      <c r="H487" s="1">
        <f ca="1">IF((RAND()&lt;0.5),F487,G487)</f>
        <v>691.78947505543158</v>
      </c>
      <c r="I487">
        <v>0.4</v>
      </c>
      <c r="J487">
        <v>0.6</v>
      </c>
      <c r="K487">
        <f t="shared" ca="1" si="45"/>
        <v>681.31653110040588</v>
      </c>
      <c r="L487">
        <f t="shared" ca="1" si="46"/>
        <v>767.87338616253214</v>
      </c>
      <c r="M487" s="1">
        <f ca="1">IF((RAND()&lt;0.4),K487,L487)</f>
        <v>767.87338616253214</v>
      </c>
      <c r="O487" s="1">
        <f ca="1">MIN(H487,M487)</f>
        <v>691.78947505543158</v>
      </c>
    </row>
    <row r="488" spans="2:15" x14ac:dyDescent="0.2">
      <c r="B488">
        <f t="shared" si="47"/>
        <v>486</v>
      </c>
      <c r="C488">
        <f t="shared" ca="1" si="42"/>
        <v>0.39567651253846303</v>
      </c>
      <c r="D488">
        <v>0.5</v>
      </c>
      <c r="E488">
        <v>0.5</v>
      </c>
      <c r="F488">
        <f t="shared" ca="1" si="43"/>
        <v>655.73816925488541</v>
      </c>
      <c r="G488">
        <f t="shared" ca="1" si="44"/>
        <v>704.07672949221353</v>
      </c>
      <c r="H488" s="1">
        <f ca="1">IF((RAND()&lt;0.5),F488,G488)</f>
        <v>704.07672949221353</v>
      </c>
      <c r="I488">
        <v>0.4</v>
      </c>
      <c r="J488">
        <v>0.6</v>
      </c>
      <c r="K488">
        <f t="shared" ca="1" si="45"/>
        <v>814.34975305939645</v>
      </c>
      <c r="L488">
        <f t="shared" ca="1" si="46"/>
        <v>746.83265741420303</v>
      </c>
      <c r="M488" s="1">
        <f ca="1">IF((RAND()&lt;0.4),K488,L488)</f>
        <v>814.34975305939645</v>
      </c>
      <c r="O488" s="1">
        <f ca="1">MIN(H488,M488)</f>
        <v>704.07672949221353</v>
      </c>
    </row>
    <row r="489" spans="2:15" x14ac:dyDescent="0.2">
      <c r="B489">
        <f t="shared" si="47"/>
        <v>487</v>
      </c>
      <c r="C489">
        <f t="shared" ca="1" si="42"/>
        <v>0.57885052841593121</v>
      </c>
      <c r="D489">
        <v>0.5</v>
      </c>
      <c r="E489">
        <v>0.5</v>
      </c>
      <c r="F489">
        <f t="shared" ca="1" si="43"/>
        <v>644.86417147249426</v>
      </c>
      <c r="G489">
        <f t="shared" ca="1" si="44"/>
        <v>767.58861433049469</v>
      </c>
      <c r="H489" s="1">
        <f ca="1">IF((RAND()&lt;0.5),F489,G489)</f>
        <v>644.86417147249426</v>
      </c>
      <c r="I489">
        <v>0.4</v>
      </c>
      <c r="J489">
        <v>0.6</v>
      </c>
      <c r="K489">
        <f t="shared" ca="1" si="45"/>
        <v>675.17893837567351</v>
      </c>
      <c r="L489">
        <f t="shared" ca="1" si="46"/>
        <v>598.16892234482305</v>
      </c>
      <c r="M489" s="1">
        <f ca="1">IF((RAND()&lt;0.4),K489,L489)</f>
        <v>598.16892234482305</v>
      </c>
      <c r="O489" s="1">
        <f ca="1">MIN(H489,M489)</f>
        <v>598.16892234482305</v>
      </c>
    </row>
    <row r="490" spans="2:15" x14ac:dyDescent="0.2">
      <c r="B490">
        <f t="shared" si="47"/>
        <v>488</v>
      </c>
      <c r="C490">
        <f t="shared" ca="1" si="42"/>
        <v>0.25758322465487504</v>
      </c>
      <c r="D490">
        <v>0.5</v>
      </c>
      <c r="E490">
        <v>0.5</v>
      </c>
      <c r="F490">
        <f t="shared" ca="1" si="43"/>
        <v>695.61056211883283</v>
      </c>
      <c r="G490">
        <f t="shared" ca="1" si="44"/>
        <v>753.68659537343899</v>
      </c>
      <c r="H490" s="1">
        <f ca="1">IF((RAND()&lt;0.5),F490,G490)</f>
        <v>753.68659537343899</v>
      </c>
      <c r="I490">
        <v>0.4</v>
      </c>
      <c r="J490">
        <v>0.6</v>
      </c>
      <c r="K490">
        <f t="shared" ca="1" si="45"/>
        <v>709.97005599514102</v>
      </c>
      <c r="L490">
        <f t="shared" ca="1" si="46"/>
        <v>702.26060250118496</v>
      </c>
      <c r="M490" s="1">
        <f ca="1">IF((RAND()&lt;0.4),K490,L490)</f>
        <v>702.26060250118496</v>
      </c>
      <c r="O490" s="1">
        <f ca="1">MIN(H490,M490)</f>
        <v>702.26060250118496</v>
      </c>
    </row>
    <row r="491" spans="2:15" x14ac:dyDescent="0.2">
      <c r="B491">
        <f t="shared" si="47"/>
        <v>489</v>
      </c>
      <c r="C491">
        <f t="shared" ca="1" si="42"/>
        <v>0.34543770311291833</v>
      </c>
      <c r="D491">
        <v>0.5</v>
      </c>
      <c r="E491">
        <v>0.5</v>
      </c>
      <c r="F491">
        <f t="shared" ca="1" si="43"/>
        <v>705.63077636638911</v>
      </c>
      <c r="G491">
        <f t="shared" ca="1" si="44"/>
        <v>733.22661729928438</v>
      </c>
      <c r="H491" s="1">
        <f ca="1">IF((RAND()&lt;0.5),F491,G491)</f>
        <v>705.63077636638911</v>
      </c>
      <c r="I491">
        <v>0.4</v>
      </c>
      <c r="J491">
        <v>0.6</v>
      </c>
      <c r="K491">
        <f t="shared" ca="1" si="45"/>
        <v>678.09082217334196</v>
      </c>
      <c r="L491">
        <f t="shared" ca="1" si="46"/>
        <v>616.96961776031333</v>
      </c>
      <c r="M491" s="1">
        <f ca="1">IF((RAND()&lt;0.4),K491,L491)</f>
        <v>678.09082217334196</v>
      </c>
      <c r="O491" s="1">
        <f ca="1">MIN(H491,M491)</f>
        <v>678.09082217334196</v>
      </c>
    </row>
    <row r="492" spans="2:15" x14ac:dyDescent="0.2">
      <c r="B492">
        <f t="shared" si="47"/>
        <v>490</v>
      </c>
      <c r="C492">
        <f t="shared" ca="1" si="42"/>
        <v>0.30160383912598621</v>
      </c>
      <c r="D492">
        <v>0.5</v>
      </c>
      <c r="E492">
        <v>0.5</v>
      </c>
      <c r="F492">
        <f t="shared" ca="1" si="43"/>
        <v>651.55039246668127</v>
      </c>
      <c r="G492">
        <f t="shared" ca="1" si="44"/>
        <v>759.61087055052928</v>
      </c>
      <c r="H492" s="1">
        <f ca="1">IF((RAND()&lt;0.5),F492,G492)</f>
        <v>651.55039246668127</v>
      </c>
      <c r="I492">
        <v>0.4</v>
      </c>
      <c r="J492">
        <v>0.6</v>
      </c>
      <c r="K492">
        <f t="shared" ca="1" si="45"/>
        <v>716.83485420091438</v>
      </c>
      <c r="L492">
        <f t="shared" ca="1" si="46"/>
        <v>656.35259129937731</v>
      </c>
      <c r="M492" s="1">
        <f ca="1">IF((RAND()&lt;0.4),K492,L492)</f>
        <v>656.35259129937731</v>
      </c>
      <c r="O492" s="1">
        <f ca="1">MIN(H492,M492)</f>
        <v>651.55039246668127</v>
      </c>
    </row>
    <row r="493" spans="2:15" x14ac:dyDescent="0.2">
      <c r="B493">
        <f t="shared" si="47"/>
        <v>491</v>
      </c>
      <c r="C493">
        <f t="shared" ca="1" si="42"/>
        <v>0.21184380868390784</v>
      </c>
      <c r="D493">
        <v>0.5</v>
      </c>
      <c r="E493">
        <v>0.5</v>
      </c>
      <c r="F493">
        <f t="shared" ca="1" si="43"/>
        <v>602.89156894552752</v>
      </c>
      <c r="G493">
        <f t="shared" ca="1" si="44"/>
        <v>775.69460815949731</v>
      </c>
      <c r="H493" s="1">
        <f ca="1">IF((RAND()&lt;0.5),F493,G493)</f>
        <v>602.89156894552752</v>
      </c>
      <c r="I493">
        <v>0.4</v>
      </c>
      <c r="J493">
        <v>0.6</v>
      </c>
      <c r="K493">
        <f t="shared" ca="1" si="45"/>
        <v>738.32448268465771</v>
      </c>
      <c r="L493">
        <f t="shared" ca="1" si="46"/>
        <v>748.14620667146653</v>
      </c>
      <c r="M493" s="1">
        <f ca="1">IF((RAND()&lt;0.4),K493,L493)</f>
        <v>738.32448268465771</v>
      </c>
      <c r="O493" s="1">
        <f ca="1">MIN(H493,M493)</f>
        <v>602.89156894552752</v>
      </c>
    </row>
    <row r="494" spans="2:15" x14ac:dyDescent="0.2">
      <c r="B494">
        <f t="shared" si="47"/>
        <v>492</v>
      </c>
      <c r="C494">
        <f t="shared" ca="1" si="42"/>
        <v>0.88149593167598672</v>
      </c>
      <c r="D494">
        <v>0.5</v>
      </c>
      <c r="E494">
        <v>0.5</v>
      </c>
      <c r="F494">
        <f t="shared" ca="1" si="43"/>
        <v>649.68206000534269</v>
      </c>
      <c r="G494">
        <f t="shared" ca="1" si="44"/>
        <v>724.74993531977975</v>
      </c>
      <c r="H494" s="1">
        <f ca="1">IF((RAND()&lt;0.5),F494,G494)</f>
        <v>649.68206000534269</v>
      </c>
      <c r="I494">
        <v>0.4</v>
      </c>
      <c r="J494">
        <v>0.6</v>
      </c>
      <c r="K494">
        <f t="shared" ca="1" si="45"/>
        <v>677.19323110565279</v>
      </c>
      <c r="L494">
        <f t="shared" ca="1" si="46"/>
        <v>730.4634797368883</v>
      </c>
      <c r="M494" s="1">
        <f ca="1">IF((RAND()&lt;0.4),K494,L494)</f>
        <v>677.19323110565279</v>
      </c>
      <c r="O494" s="1">
        <f ca="1">MIN(H494,M494)</f>
        <v>649.68206000534269</v>
      </c>
    </row>
    <row r="495" spans="2:15" x14ac:dyDescent="0.2">
      <c r="B495">
        <f t="shared" si="47"/>
        <v>493</v>
      </c>
      <c r="C495">
        <f t="shared" ca="1" si="42"/>
        <v>0.23504905552733535</v>
      </c>
      <c r="D495">
        <v>0.5</v>
      </c>
      <c r="E495">
        <v>0.5</v>
      </c>
      <c r="F495">
        <f t="shared" ca="1" si="43"/>
        <v>627.21552552702099</v>
      </c>
      <c r="G495">
        <f t="shared" ca="1" si="44"/>
        <v>686.97788753623149</v>
      </c>
      <c r="H495" s="1">
        <f ca="1">IF((RAND()&lt;0.5),F495,G495)</f>
        <v>627.21552552702099</v>
      </c>
      <c r="I495">
        <v>0.4</v>
      </c>
      <c r="J495">
        <v>0.6</v>
      </c>
      <c r="K495">
        <f t="shared" ca="1" si="45"/>
        <v>591.07978758595073</v>
      </c>
      <c r="L495">
        <f t="shared" ca="1" si="46"/>
        <v>713.96583596852963</v>
      </c>
      <c r="M495" s="1">
        <f ca="1">IF((RAND()&lt;0.4),K495,L495)</f>
        <v>591.07978758595073</v>
      </c>
      <c r="O495" s="1">
        <f ca="1">MIN(H495,M495)</f>
        <v>591.07978758595073</v>
      </c>
    </row>
    <row r="496" spans="2:15" x14ac:dyDescent="0.2">
      <c r="B496">
        <f t="shared" si="47"/>
        <v>494</v>
      </c>
      <c r="C496">
        <f t="shared" ca="1" si="42"/>
        <v>0.92247140099808711</v>
      </c>
      <c r="D496">
        <v>0.5</v>
      </c>
      <c r="E496">
        <v>0.5</v>
      </c>
      <c r="F496">
        <f t="shared" ca="1" si="43"/>
        <v>679.04487668271872</v>
      </c>
      <c r="G496">
        <f t="shared" ca="1" si="44"/>
        <v>674.17855251127719</v>
      </c>
      <c r="H496" s="1">
        <f ca="1">IF((RAND()&lt;0.5),F496,G496)</f>
        <v>679.04487668271872</v>
      </c>
      <c r="I496">
        <v>0.4</v>
      </c>
      <c r="J496">
        <v>0.6</v>
      </c>
      <c r="K496">
        <f t="shared" ca="1" si="45"/>
        <v>635.49211471933245</v>
      </c>
      <c r="L496">
        <f t="shared" ca="1" si="46"/>
        <v>717.8126283960695</v>
      </c>
      <c r="M496" s="1">
        <f ca="1">IF((RAND()&lt;0.4),K496,L496)</f>
        <v>717.8126283960695</v>
      </c>
      <c r="O496" s="1">
        <f ca="1">MIN(H496,M496)</f>
        <v>679.04487668271872</v>
      </c>
    </row>
    <row r="497" spans="2:15" x14ac:dyDescent="0.2">
      <c r="B497">
        <f t="shared" si="47"/>
        <v>495</v>
      </c>
      <c r="C497">
        <f t="shared" ca="1" si="42"/>
        <v>0.30749597951432162</v>
      </c>
      <c r="D497">
        <v>0.5</v>
      </c>
      <c r="E497">
        <v>0.5</v>
      </c>
      <c r="F497">
        <f t="shared" ca="1" si="43"/>
        <v>612.73050097143516</v>
      </c>
      <c r="G497">
        <f t="shared" ca="1" si="44"/>
        <v>705.19193381853086</v>
      </c>
      <c r="H497" s="1">
        <f ca="1">IF((RAND()&lt;0.5),F497,G497)</f>
        <v>705.19193381853086</v>
      </c>
      <c r="I497">
        <v>0.4</v>
      </c>
      <c r="J497">
        <v>0.6</v>
      </c>
      <c r="K497">
        <f t="shared" ca="1" si="45"/>
        <v>782.45662292683517</v>
      </c>
      <c r="L497">
        <f t="shared" ca="1" si="46"/>
        <v>694.75527808965978</v>
      </c>
      <c r="M497" s="1">
        <f ca="1">IF((RAND()&lt;0.4),K497,L497)</f>
        <v>782.45662292683517</v>
      </c>
      <c r="O497" s="1">
        <f ca="1">MIN(H497,M497)</f>
        <v>705.19193381853086</v>
      </c>
    </row>
    <row r="498" spans="2:15" x14ac:dyDescent="0.2">
      <c r="B498">
        <f t="shared" si="47"/>
        <v>496</v>
      </c>
      <c r="C498">
        <f t="shared" ca="1" si="42"/>
        <v>0.86865401278107623</v>
      </c>
      <c r="D498">
        <v>0.5</v>
      </c>
      <c r="E498">
        <v>0.5</v>
      </c>
      <c r="F498">
        <f t="shared" ca="1" si="43"/>
        <v>674.40439703761672</v>
      </c>
      <c r="G498">
        <f t="shared" ca="1" si="44"/>
        <v>705.98531140265379</v>
      </c>
      <c r="H498" s="1">
        <f ca="1">IF((RAND()&lt;0.5),F498,G498)</f>
        <v>705.98531140265379</v>
      </c>
      <c r="I498">
        <v>0.4</v>
      </c>
      <c r="J498">
        <v>0.6</v>
      </c>
      <c r="K498">
        <f t="shared" ca="1" si="45"/>
        <v>684.90344371572405</v>
      </c>
      <c r="L498">
        <f t="shared" ca="1" si="46"/>
        <v>668.78156718825073</v>
      </c>
      <c r="M498" s="1">
        <f ca="1">IF((RAND()&lt;0.4),K498,L498)</f>
        <v>668.78156718825073</v>
      </c>
      <c r="O498" s="1">
        <f ca="1">MIN(H498,M498)</f>
        <v>668.78156718825073</v>
      </c>
    </row>
    <row r="499" spans="2:15" x14ac:dyDescent="0.2">
      <c r="B499">
        <f t="shared" si="47"/>
        <v>497</v>
      </c>
      <c r="C499">
        <f t="shared" ca="1" si="42"/>
        <v>0.25352566328453507</v>
      </c>
      <c r="D499">
        <v>0.5</v>
      </c>
      <c r="E499">
        <v>0.5</v>
      </c>
      <c r="F499">
        <f t="shared" ca="1" si="43"/>
        <v>664.9568851244195</v>
      </c>
      <c r="G499">
        <f t="shared" ca="1" si="44"/>
        <v>730.29275577828105</v>
      </c>
      <c r="H499" s="1">
        <f ca="1">IF((RAND()&lt;0.5),F499,G499)</f>
        <v>730.29275577828105</v>
      </c>
      <c r="I499">
        <v>0.4</v>
      </c>
      <c r="J499">
        <v>0.6</v>
      </c>
      <c r="K499">
        <f t="shared" ca="1" si="45"/>
        <v>688.49618432131297</v>
      </c>
      <c r="L499">
        <f t="shared" ca="1" si="46"/>
        <v>726.51356984324877</v>
      </c>
      <c r="M499" s="1">
        <f ca="1">IF((RAND()&lt;0.4),K499,L499)</f>
        <v>726.51356984324877</v>
      </c>
      <c r="O499" s="1">
        <f ca="1">MIN(H499,M499)</f>
        <v>726.51356984324877</v>
      </c>
    </row>
    <row r="500" spans="2:15" x14ac:dyDescent="0.2">
      <c r="B500">
        <f t="shared" si="47"/>
        <v>498</v>
      </c>
      <c r="C500">
        <f t="shared" ca="1" si="42"/>
        <v>0.86044161979707812</v>
      </c>
      <c r="D500">
        <v>0.5</v>
      </c>
      <c r="E500">
        <v>0.5</v>
      </c>
      <c r="F500">
        <f t="shared" ca="1" si="43"/>
        <v>648.95243800943751</v>
      </c>
      <c r="G500">
        <f t="shared" ca="1" si="44"/>
        <v>788.41210577884817</v>
      </c>
      <c r="H500" s="1">
        <f ca="1">IF((RAND()&lt;0.5),F500,G500)</f>
        <v>648.95243800943751</v>
      </c>
      <c r="I500">
        <v>0.4</v>
      </c>
      <c r="J500">
        <v>0.6</v>
      </c>
      <c r="K500">
        <f t="shared" ca="1" si="45"/>
        <v>688.71831551772402</v>
      </c>
      <c r="L500">
        <f t="shared" ca="1" si="46"/>
        <v>771.06847866377643</v>
      </c>
      <c r="M500" s="1">
        <f ca="1">IF((RAND()&lt;0.4),K500,L500)</f>
        <v>771.06847866377643</v>
      </c>
      <c r="O500" s="1">
        <f ca="1">MIN(H500,M500)</f>
        <v>648.95243800943751</v>
      </c>
    </row>
    <row r="501" spans="2:15" x14ac:dyDescent="0.2">
      <c r="B501">
        <f t="shared" si="47"/>
        <v>499</v>
      </c>
      <c r="C501">
        <f t="shared" ca="1" si="42"/>
        <v>0.73807083151329778</v>
      </c>
      <c r="D501">
        <v>0.5</v>
      </c>
      <c r="E501">
        <v>0.5</v>
      </c>
      <c r="F501">
        <f t="shared" ca="1" si="43"/>
        <v>749.03153406587307</v>
      </c>
      <c r="G501">
        <f t="shared" ca="1" si="44"/>
        <v>671.71307413190436</v>
      </c>
      <c r="H501" s="1">
        <f ca="1">IF((RAND()&lt;0.5),F501,G501)</f>
        <v>749.03153406587307</v>
      </c>
      <c r="I501">
        <v>0.4</v>
      </c>
      <c r="J501">
        <v>0.6</v>
      </c>
      <c r="K501">
        <f t="shared" ca="1" si="45"/>
        <v>707.15978430119287</v>
      </c>
      <c r="L501">
        <f t="shared" ca="1" si="46"/>
        <v>662.07742491515148</v>
      </c>
      <c r="M501" s="1">
        <f ca="1">IF((RAND()&lt;0.4),K501,L501)</f>
        <v>662.07742491515148</v>
      </c>
      <c r="O501" s="1">
        <f ca="1">MIN(H501,M501)</f>
        <v>662.07742491515148</v>
      </c>
    </row>
    <row r="502" spans="2:15" x14ac:dyDescent="0.2">
      <c r="B502">
        <f t="shared" si="47"/>
        <v>500</v>
      </c>
      <c r="C502">
        <f t="shared" ca="1" si="42"/>
        <v>0.3155461972778163</v>
      </c>
      <c r="D502">
        <v>0.5</v>
      </c>
      <c r="E502">
        <v>0.5</v>
      </c>
      <c r="F502">
        <f t="shared" ca="1" si="43"/>
        <v>618.60718462057412</v>
      </c>
      <c r="G502">
        <f t="shared" ca="1" si="44"/>
        <v>685.61642240424101</v>
      </c>
      <c r="H502" s="1">
        <f ca="1">IF((RAND()&lt;0.5),F502,G502)</f>
        <v>685.61642240424101</v>
      </c>
      <c r="I502">
        <v>0.4</v>
      </c>
      <c r="J502">
        <v>0.6</v>
      </c>
      <c r="K502">
        <f t="shared" ca="1" si="45"/>
        <v>679.11164371634482</v>
      </c>
      <c r="L502">
        <f t="shared" ca="1" si="46"/>
        <v>729.15997012268599</v>
      </c>
      <c r="M502" s="1">
        <f ca="1">IF((RAND()&lt;0.4),K502,L502)</f>
        <v>729.15997012268599</v>
      </c>
      <c r="O502" s="1">
        <f ca="1">MIN(H502,M502)</f>
        <v>685.61642240424101</v>
      </c>
    </row>
    <row r="503" spans="2:15" x14ac:dyDescent="0.2">
      <c r="B503">
        <f t="shared" si="47"/>
        <v>501</v>
      </c>
      <c r="C503">
        <f t="shared" ca="1" si="42"/>
        <v>0.40091452366976776</v>
      </c>
      <c r="D503">
        <v>0.5</v>
      </c>
      <c r="E503">
        <v>0.5</v>
      </c>
      <c r="F503">
        <f t="shared" ca="1" si="43"/>
        <v>735.20775808621102</v>
      </c>
      <c r="G503">
        <f t="shared" ca="1" si="44"/>
        <v>737.02625308796269</v>
      </c>
      <c r="H503" s="1">
        <f ca="1">IF((RAND()&lt;0.5),F503,G503)</f>
        <v>737.02625308796269</v>
      </c>
      <c r="I503">
        <v>0.4</v>
      </c>
      <c r="J503">
        <v>0.6</v>
      </c>
      <c r="K503">
        <f t="shared" ca="1" si="45"/>
        <v>668.13857962154577</v>
      </c>
      <c r="L503">
        <f t="shared" ca="1" si="46"/>
        <v>526.23593157056212</v>
      </c>
      <c r="M503" s="1">
        <f ca="1">IF((RAND()&lt;0.4),K503,L503)</f>
        <v>526.23593157056212</v>
      </c>
      <c r="O503" s="1">
        <f ca="1">MIN(H503,M503)</f>
        <v>526.23593157056212</v>
      </c>
    </row>
    <row r="504" spans="2:15" x14ac:dyDescent="0.2">
      <c r="B504">
        <f t="shared" si="47"/>
        <v>502</v>
      </c>
      <c r="C504">
        <f t="shared" ca="1" si="42"/>
        <v>5.2198940510627012E-2</v>
      </c>
      <c r="D504">
        <v>0.5</v>
      </c>
      <c r="E504">
        <v>0.5</v>
      </c>
      <c r="F504">
        <f t="shared" ca="1" si="43"/>
        <v>607.23318494913633</v>
      </c>
      <c r="G504">
        <f t="shared" ca="1" si="44"/>
        <v>780.12079126615788</v>
      </c>
      <c r="H504" s="1">
        <f ca="1">IF((RAND()&lt;0.5),F504,G504)</f>
        <v>780.12079126615788</v>
      </c>
      <c r="I504">
        <v>0.4</v>
      </c>
      <c r="J504">
        <v>0.6</v>
      </c>
      <c r="K504">
        <f t="shared" ca="1" si="45"/>
        <v>672.56257424482806</v>
      </c>
      <c r="L504">
        <f t="shared" ca="1" si="46"/>
        <v>637.62034384632636</v>
      </c>
      <c r="M504" s="1">
        <f ca="1">IF((RAND()&lt;0.4),K504,L504)</f>
        <v>637.62034384632636</v>
      </c>
      <c r="O504" s="1">
        <f ca="1">MIN(H504,M504)</f>
        <v>637.62034384632636</v>
      </c>
    </row>
    <row r="505" spans="2:15" x14ac:dyDescent="0.2">
      <c r="B505">
        <f t="shared" si="47"/>
        <v>503</v>
      </c>
      <c r="C505">
        <f t="shared" ca="1" si="42"/>
        <v>0.61942697147586145</v>
      </c>
      <c r="D505">
        <v>0.5</v>
      </c>
      <c r="E505">
        <v>0.5</v>
      </c>
      <c r="F505">
        <f t="shared" ca="1" si="43"/>
        <v>684.76008554692953</v>
      </c>
      <c r="G505">
        <f t="shared" ca="1" si="44"/>
        <v>684.46455604378775</v>
      </c>
      <c r="H505" s="1">
        <f ca="1">IF((RAND()&lt;0.5),F505,G505)</f>
        <v>684.76008554692953</v>
      </c>
      <c r="I505">
        <v>0.4</v>
      </c>
      <c r="J505">
        <v>0.6</v>
      </c>
      <c r="K505">
        <f t="shared" ca="1" si="45"/>
        <v>751.28516730382671</v>
      </c>
      <c r="L505">
        <f t="shared" ca="1" si="46"/>
        <v>601.3655675717032</v>
      </c>
      <c r="M505" s="1">
        <f ca="1">IF((RAND()&lt;0.4),K505,L505)</f>
        <v>751.28516730382671</v>
      </c>
      <c r="O505" s="1">
        <f ca="1">MIN(H505,M505)</f>
        <v>684.76008554692953</v>
      </c>
    </row>
    <row r="506" spans="2:15" x14ac:dyDescent="0.2">
      <c r="B506">
        <f t="shared" si="47"/>
        <v>504</v>
      </c>
      <c r="C506">
        <f t="shared" ca="1" si="42"/>
        <v>0.81623935714864859</v>
      </c>
      <c r="D506">
        <v>0.5</v>
      </c>
      <c r="E506">
        <v>0.5</v>
      </c>
      <c r="F506">
        <f t="shared" ca="1" si="43"/>
        <v>735.39273248798258</v>
      </c>
      <c r="G506">
        <f t="shared" ca="1" si="44"/>
        <v>729.57434798100633</v>
      </c>
      <c r="H506" s="1">
        <f ca="1">IF((RAND()&lt;0.5),F506,G506)</f>
        <v>729.57434798100633</v>
      </c>
      <c r="I506">
        <v>0.4</v>
      </c>
      <c r="J506">
        <v>0.6</v>
      </c>
      <c r="K506">
        <f t="shared" ca="1" si="45"/>
        <v>712.43136354863248</v>
      </c>
      <c r="L506">
        <f t="shared" ca="1" si="46"/>
        <v>637.88135854927168</v>
      </c>
      <c r="M506" s="1">
        <f ca="1">IF((RAND()&lt;0.4),K506,L506)</f>
        <v>712.43136354863248</v>
      </c>
      <c r="O506" s="1">
        <f ca="1">MIN(H506,M506)</f>
        <v>712.43136354863248</v>
      </c>
    </row>
    <row r="507" spans="2:15" x14ac:dyDescent="0.2">
      <c r="B507">
        <f t="shared" si="47"/>
        <v>505</v>
      </c>
      <c r="C507">
        <f t="shared" ca="1" si="42"/>
        <v>0.19506664138892371</v>
      </c>
      <c r="D507">
        <v>0.5</v>
      </c>
      <c r="E507">
        <v>0.5</v>
      </c>
      <c r="F507">
        <f t="shared" ca="1" si="43"/>
        <v>628.17104724928095</v>
      </c>
      <c r="G507">
        <f t="shared" ca="1" si="44"/>
        <v>745.21244924089183</v>
      </c>
      <c r="H507" s="1">
        <f ca="1">IF((RAND()&lt;0.5),F507,G507)</f>
        <v>745.21244924089183</v>
      </c>
      <c r="I507">
        <v>0.4</v>
      </c>
      <c r="J507">
        <v>0.6</v>
      </c>
      <c r="K507">
        <f t="shared" ca="1" si="45"/>
        <v>674.15476290275933</v>
      </c>
      <c r="L507">
        <f t="shared" ca="1" si="46"/>
        <v>576.6637273436254</v>
      </c>
      <c r="M507" s="1">
        <f ca="1">IF((RAND()&lt;0.4),K507,L507)</f>
        <v>576.6637273436254</v>
      </c>
      <c r="O507" s="1">
        <f ca="1">MIN(H507,M507)</f>
        <v>576.6637273436254</v>
      </c>
    </row>
    <row r="508" spans="2:15" x14ac:dyDescent="0.2">
      <c r="B508">
        <f t="shared" si="47"/>
        <v>506</v>
      </c>
      <c r="C508">
        <f t="shared" ca="1" si="42"/>
        <v>0.21408730201423276</v>
      </c>
      <c r="D508">
        <v>0.5</v>
      </c>
      <c r="E508">
        <v>0.5</v>
      </c>
      <c r="F508">
        <f t="shared" ca="1" si="43"/>
        <v>600.20352588782703</v>
      </c>
      <c r="G508">
        <f t="shared" ca="1" si="44"/>
        <v>741.22885262594843</v>
      </c>
      <c r="H508" s="1">
        <f ca="1">IF((RAND()&lt;0.5),F508,G508)</f>
        <v>741.22885262594843</v>
      </c>
      <c r="I508">
        <v>0.4</v>
      </c>
      <c r="J508">
        <v>0.6</v>
      </c>
      <c r="K508">
        <f t="shared" ca="1" si="45"/>
        <v>661.89281257964103</v>
      </c>
      <c r="L508">
        <f t="shared" ca="1" si="46"/>
        <v>622.4650575892216</v>
      </c>
      <c r="M508" s="1">
        <f ca="1">IF((RAND()&lt;0.4),K508,L508)</f>
        <v>661.89281257964103</v>
      </c>
      <c r="O508" s="1">
        <f ca="1">MIN(H508,M508)</f>
        <v>661.89281257964103</v>
      </c>
    </row>
    <row r="509" spans="2:15" x14ac:dyDescent="0.2">
      <c r="B509">
        <f t="shared" si="47"/>
        <v>507</v>
      </c>
      <c r="C509">
        <f t="shared" ca="1" si="42"/>
        <v>0.79110205507920806</v>
      </c>
      <c r="D509">
        <v>0.5</v>
      </c>
      <c r="E509">
        <v>0.5</v>
      </c>
      <c r="F509">
        <f t="shared" ca="1" si="43"/>
        <v>705.0945130513087</v>
      </c>
      <c r="G509">
        <f t="shared" ca="1" si="44"/>
        <v>787.68232271211548</v>
      </c>
      <c r="H509" s="1">
        <f ca="1">IF((RAND()&lt;0.5),F509,G509)</f>
        <v>705.0945130513087</v>
      </c>
      <c r="I509">
        <v>0.4</v>
      </c>
      <c r="J509">
        <v>0.6</v>
      </c>
      <c r="K509">
        <f t="shared" ca="1" si="45"/>
        <v>737.32486879256942</v>
      </c>
      <c r="L509">
        <f t="shared" ca="1" si="46"/>
        <v>652.38225486003262</v>
      </c>
      <c r="M509" s="1">
        <f ca="1">IF((RAND()&lt;0.4),K509,L509)</f>
        <v>737.32486879256942</v>
      </c>
      <c r="O509" s="1">
        <f ca="1">MIN(H509,M509)</f>
        <v>705.0945130513087</v>
      </c>
    </row>
    <row r="510" spans="2:15" x14ac:dyDescent="0.2">
      <c r="B510">
        <f t="shared" si="47"/>
        <v>508</v>
      </c>
      <c r="C510">
        <f t="shared" ca="1" si="42"/>
        <v>0.19448552378427286</v>
      </c>
      <c r="D510">
        <v>0.5</v>
      </c>
      <c r="E510">
        <v>0.5</v>
      </c>
      <c r="F510">
        <f t="shared" ca="1" si="43"/>
        <v>671.00281406310546</v>
      </c>
      <c r="G510">
        <f t="shared" ca="1" si="44"/>
        <v>776.66358503323318</v>
      </c>
      <c r="H510" s="1">
        <f ca="1">IF((RAND()&lt;0.5),F510,G510)</f>
        <v>776.66358503323318</v>
      </c>
      <c r="I510">
        <v>0.4</v>
      </c>
      <c r="J510">
        <v>0.6</v>
      </c>
      <c r="K510">
        <f t="shared" ca="1" si="45"/>
        <v>674.68429893325003</v>
      </c>
      <c r="L510">
        <f t="shared" ca="1" si="46"/>
        <v>579.9248735237461</v>
      </c>
      <c r="M510" s="1">
        <f ca="1">IF((RAND()&lt;0.4),K510,L510)</f>
        <v>579.9248735237461</v>
      </c>
      <c r="O510" s="1">
        <f ca="1">MIN(H510,M510)</f>
        <v>579.9248735237461</v>
      </c>
    </row>
    <row r="511" spans="2:15" x14ac:dyDescent="0.2">
      <c r="B511">
        <f t="shared" si="47"/>
        <v>509</v>
      </c>
      <c r="C511">
        <f t="shared" ca="1" si="42"/>
        <v>0.94980672888362505</v>
      </c>
      <c r="D511">
        <v>0.5</v>
      </c>
      <c r="E511">
        <v>0.5</v>
      </c>
      <c r="F511">
        <f t="shared" ca="1" si="43"/>
        <v>746.78198375842987</v>
      </c>
      <c r="G511">
        <f t="shared" ca="1" si="44"/>
        <v>741.54795289821891</v>
      </c>
      <c r="H511" s="1">
        <f ca="1">IF((RAND()&lt;0.5),F511,G511)</f>
        <v>746.78198375842987</v>
      </c>
      <c r="I511">
        <v>0.4</v>
      </c>
      <c r="J511">
        <v>0.6</v>
      </c>
      <c r="K511">
        <f t="shared" ca="1" si="45"/>
        <v>666.93301818475959</v>
      </c>
      <c r="L511">
        <f t="shared" ca="1" si="46"/>
        <v>685.50133403978941</v>
      </c>
      <c r="M511" s="1">
        <f ca="1">IF((RAND()&lt;0.4),K511,L511)</f>
        <v>685.50133403978941</v>
      </c>
      <c r="O511" s="1">
        <f ca="1">MIN(H511,M511)</f>
        <v>685.50133403978941</v>
      </c>
    </row>
    <row r="512" spans="2:15" x14ac:dyDescent="0.2">
      <c r="B512">
        <f t="shared" si="47"/>
        <v>510</v>
      </c>
      <c r="C512">
        <f t="shared" ca="1" si="42"/>
        <v>5.0766759070800305E-2</v>
      </c>
      <c r="D512">
        <v>0.5</v>
      </c>
      <c r="E512">
        <v>0.5</v>
      </c>
      <c r="F512">
        <f t="shared" ca="1" si="43"/>
        <v>667.44071106875697</v>
      </c>
      <c r="G512">
        <f t="shared" ca="1" si="44"/>
        <v>799.39906253405786</v>
      </c>
      <c r="H512" s="1">
        <f ca="1">IF((RAND()&lt;0.5),F512,G512)</f>
        <v>667.44071106875697</v>
      </c>
      <c r="I512">
        <v>0.4</v>
      </c>
      <c r="J512">
        <v>0.6</v>
      </c>
      <c r="K512">
        <f t="shared" ca="1" si="45"/>
        <v>650.42847736092733</v>
      </c>
      <c r="L512">
        <f t="shared" ca="1" si="46"/>
        <v>557.61717284465396</v>
      </c>
      <c r="M512" s="1">
        <f ca="1">IF((RAND()&lt;0.4),K512,L512)</f>
        <v>557.61717284465396</v>
      </c>
      <c r="O512" s="1">
        <f ca="1">MIN(H512,M512)</f>
        <v>557.61717284465396</v>
      </c>
    </row>
    <row r="513" spans="2:15" x14ac:dyDescent="0.2">
      <c r="B513">
        <f t="shared" si="47"/>
        <v>511</v>
      </c>
      <c r="C513">
        <f t="shared" ca="1" si="42"/>
        <v>0.26131244837027801</v>
      </c>
      <c r="D513">
        <v>0.5</v>
      </c>
      <c r="E513">
        <v>0.5</v>
      </c>
      <c r="F513">
        <f t="shared" ca="1" si="43"/>
        <v>600.46308032046363</v>
      </c>
      <c r="G513">
        <f t="shared" ca="1" si="44"/>
        <v>707.36735434044385</v>
      </c>
      <c r="H513" s="1">
        <f ca="1">IF((RAND()&lt;0.5),F513,G513)</f>
        <v>600.46308032046363</v>
      </c>
      <c r="I513">
        <v>0.4</v>
      </c>
      <c r="J513">
        <v>0.6</v>
      </c>
      <c r="K513">
        <f t="shared" ca="1" si="45"/>
        <v>723.97552311197933</v>
      </c>
      <c r="L513">
        <f t="shared" ca="1" si="46"/>
        <v>683.52819247590628</v>
      </c>
      <c r="M513" s="1">
        <f ca="1">IF((RAND()&lt;0.4),K513,L513)</f>
        <v>683.52819247590628</v>
      </c>
      <c r="O513" s="1">
        <f ca="1">MIN(H513,M513)</f>
        <v>600.46308032046363</v>
      </c>
    </row>
    <row r="514" spans="2:15" x14ac:dyDescent="0.2">
      <c r="B514">
        <f t="shared" si="47"/>
        <v>512</v>
      </c>
      <c r="C514">
        <f t="shared" ca="1" si="42"/>
        <v>0.1795375307933661</v>
      </c>
      <c r="D514">
        <v>0.5</v>
      </c>
      <c r="E514">
        <v>0.5</v>
      </c>
      <c r="F514">
        <f t="shared" ca="1" si="43"/>
        <v>618.63854879462951</v>
      </c>
      <c r="G514">
        <f t="shared" ca="1" si="44"/>
        <v>727.68024849020026</v>
      </c>
      <c r="H514" s="1">
        <f ca="1">IF((RAND()&lt;0.5),F514,G514)</f>
        <v>727.68024849020026</v>
      </c>
      <c r="I514">
        <v>0.4</v>
      </c>
      <c r="J514">
        <v>0.6</v>
      </c>
      <c r="K514">
        <f t="shared" ca="1" si="45"/>
        <v>734.10668767651873</v>
      </c>
      <c r="L514">
        <f t="shared" ca="1" si="46"/>
        <v>662.18494612965492</v>
      </c>
      <c r="M514" s="1">
        <f ca="1">IF((RAND()&lt;0.4),K514,L514)</f>
        <v>662.18494612965492</v>
      </c>
      <c r="O514" s="1">
        <f ca="1">MIN(H514,M514)</f>
        <v>662.18494612965492</v>
      </c>
    </row>
    <row r="515" spans="2:15" x14ac:dyDescent="0.2">
      <c r="B515">
        <f t="shared" si="47"/>
        <v>513</v>
      </c>
      <c r="C515">
        <f t="shared" ca="1" si="42"/>
        <v>0.76219686232314665</v>
      </c>
      <c r="D515">
        <v>0.5</v>
      </c>
      <c r="E515">
        <v>0.5</v>
      </c>
      <c r="F515">
        <f t="shared" ca="1" si="43"/>
        <v>690.88281258380812</v>
      </c>
      <c r="G515">
        <f t="shared" ca="1" si="44"/>
        <v>760.29125906527577</v>
      </c>
      <c r="H515" s="1">
        <f ca="1">IF((RAND()&lt;0.5),F515,G515)</f>
        <v>760.29125906527577</v>
      </c>
      <c r="I515">
        <v>0.4</v>
      </c>
      <c r="J515">
        <v>0.6</v>
      </c>
      <c r="K515">
        <f t="shared" ca="1" si="45"/>
        <v>665.56723045044396</v>
      </c>
      <c r="L515">
        <f t="shared" ca="1" si="46"/>
        <v>695.99710576696089</v>
      </c>
      <c r="M515" s="1">
        <f ca="1">IF((RAND()&lt;0.4),K515,L515)</f>
        <v>665.56723045044396</v>
      </c>
      <c r="O515" s="1">
        <f ca="1">MIN(H515,M515)</f>
        <v>665.56723045044396</v>
      </c>
    </row>
    <row r="516" spans="2:15" x14ac:dyDescent="0.2">
      <c r="B516">
        <f t="shared" si="47"/>
        <v>514</v>
      </c>
      <c r="C516">
        <f t="shared" ref="C516:C579" ca="1" si="48">RAND()</f>
        <v>0.54406157015846512</v>
      </c>
      <c r="D516">
        <v>0.5</v>
      </c>
      <c r="E516">
        <v>0.5</v>
      </c>
      <c r="F516">
        <f t="shared" ref="F516:F579" ca="1" si="49" xml:space="preserve"> 600 + (150)*RAND()</f>
        <v>603.04164744788807</v>
      </c>
      <c r="G516">
        <f t="shared" ref="G516:G579" ca="1" si="50">670+(130)*RAND()</f>
        <v>750.41440831201078</v>
      </c>
      <c r="H516" s="1">
        <f ca="1">IF((RAND()&lt;0.5),F516,G516)</f>
        <v>603.04164744788807</v>
      </c>
      <c r="I516">
        <v>0.4</v>
      </c>
      <c r="J516">
        <v>0.6</v>
      </c>
      <c r="K516">
        <f t="shared" ref="K516:K579" ca="1" si="51">_xlfn.NORM.INV(RAND(),700,50)</f>
        <v>746.43222861394622</v>
      </c>
      <c r="L516">
        <f t="shared" ref="L516:L579" ca="1" si="52">_xlfn.NORM.INV(RAND(),690,70)</f>
        <v>645.50312562039301</v>
      </c>
      <c r="M516" s="1">
        <f ca="1">IF((RAND()&lt;0.4),K516,L516)</f>
        <v>645.50312562039301</v>
      </c>
      <c r="O516" s="1">
        <f ca="1">MIN(H516,M516)</f>
        <v>603.04164744788807</v>
      </c>
    </row>
    <row r="517" spans="2:15" x14ac:dyDescent="0.2">
      <c r="B517">
        <f t="shared" ref="B517:B580" si="53">B516+1</f>
        <v>515</v>
      </c>
      <c r="C517">
        <f t="shared" ca="1" si="48"/>
        <v>0.52619793093508782</v>
      </c>
      <c r="D517">
        <v>0.5</v>
      </c>
      <c r="E517">
        <v>0.5</v>
      </c>
      <c r="F517">
        <f t="shared" ca="1" si="49"/>
        <v>695.62884430121119</v>
      </c>
      <c r="G517">
        <f t="shared" ca="1" si="50"/>
        <v>797.67332514130032</v>
      </c>
      <c r="H517" s="1">
        <f ca="1">IF((RAND()&lt;0.5),F517,G517)</f>
        <v>797.67332514130032</v>
      </c>
      <c r="I517">
        <v>0.4</v>
      </c>
      <c r="J517">
        <v>0.6</v>
      </c>
      <c r="K517">
        <f t="shared" ca="1" si="51"/>
        <v>698.24111300614368</v>
      </c>
      <c r="L517">
        <f t="shared" ca="1" si="52"/>
        <v>625.70295937695585</v>
      </c>
      <c r="M517" s="1">
        <f ca="1">IF((RAND()&lt;0.4),K517,L517)</f>
        <v>625.70295937695585</v>
      </c>
      <c r="O517" s="1">
        <f ca="1">MIN(H517,M517)</f>
        <v>625.70295937695585</v>
      </c>
    </row>
    <row r="518" spans="2:15" x14ac:dyDescent="0.2">
      <c r="B518">
        <f t="shared" si="53"/>
        <v>516</v>
      </c>
      <c r="C518">
        <f t="shared" ca="1" si="48"/>
        <v>0.55854020026890727</v>
      </c>
      <c r="D518">
        <v>0.5</v>
      </c>
      <c r="E518">
        <v>0.5</v>
      </c>
      <c r="F518">
        <f t="shared" ca="1" si="49"/>
        <v>692.52422278580252</v>
      </c>
      <c r="G518">
        <f t="shared" ca="1" si="50"/>
        <v>760.20533211202257</v>
      </c>
      <c r="H518" s="1">
        <f ca="1">IF((RAND()&lt;0.5),F518,G518)</f>
        <v>692.52422278580252</v>
      </c>
      <c r="I518">
        <v>0.4</v>
      </c>
      <c r="J518">
        <v>0.6</v>
      </c>
      <c r="K518">
        <f t="shared" ca="1" si="51"/>
        <v>719.36099233999391</v>
      </c>
      <c r="L518">
        <f t="shared" ca="1" si="52"/>
        <v>684.99176016505157</v>
      </c>
      <c r="M518" s="1">
        <f ca="1">IF((RAND()&lt;0.4),K518,L518)</f>
        <v>719.36099233999391</v>
      </c>
      <c r="O518" s="1">
        <f ca="1">MIN(H518,M518)</f>
        <v>692.52422278580252</v>
      </c>
    </row>
    <row r="519" spans="2:15" x14ac:dyDescent="0.2">
      <c r="B519">
        <f t="shared" si="53"/>
        <v>517</v>
      </c>
      <c r="C519">
        <f t="shared" ca="1" si="48"/>
        <v>0.19728636848530756</v>
      </c>
      <c r="D519">
        <v>0.5</v>
      </c>
      <c r="E519">
        <v>0.5</v>
      </c>
      <c r="F519">
        <f t="shared" ca="1" si="49"/>
        <v>671.25482607058552</v>
      </c>
      <c r="G519">
        <f t="shared" ca="1" si="50"/>
        <v>677.48251076505892</v>
      </c>
      <c r="H519" s="1">
        <f ca="1">IF((RAND()&lt;0.5),F519,G519)</f>
        <v>671.25482607058552</v>
      </c>
      <c r="I519">
        <v>0.4</v>
      </c>
      <c r="J519">
        <v>0.6</v>
      </c>
      <c r="K519">
        <f t="shared" ca="1" si="51"/>
        <v>607.6564878871917</v>
      </c>
      <c r="L519">
        <f t="shared" ca="1" si="52"/>
        <v>700.59699833132106</v>
      </c>
      <c r="M519" s="1">
        <f ca="1">IF((RAND()&lt;0.4),K519,L519)</f>
        <v>607.6564878871917</v>
      </c>
      <c r="O519" s="1">
        <f ca="1">MIN(H519,M519)</f>
        <v>607.6564878871917</v>
      </c>
    </row>
    <row r="520" spans="2:15" x14ac:dyDescent="0.2">
      <c r="B520">
        <f t="shared" si="53"/>
        <v>518</v>
      </c>
      <c r="C520">
        <f t="shared" ca="1" si="48"/>
        <v>0.82463540603364405</v>
      </c>
      <c r="D520">
        <v>0.5</v>
      </c>
      <c r="E520">
        <v>0.5</v>
      </c>
      <c r="F520">
        <f t="shared" ca="1" si="49"/>
        <v>673.05825782434681</v>
      </c>
      <c r="G520">
        <f t="shared" ca="1" si="50"/>
        <v>692.42551813850287</v>
      </c>
      <c r="H520" s="1">
        <f ca="1">IF((RAND()&lt;0.5),F520,G520)</f>
        <v>692.42551813850287</v>
      </c>
      <c r="I520">
        <v>0.4</v>
      </c>
      <c r="J520">
        <v>0.6</v>
      </c>
      <c r="K520">
        <f t="shared" ca="1" si="51"/>
        <v>695.6314895530096</v>
      </c>
      <c r="L520">
        <f t="shared" ca="1" si="52"/>
        <v>723.89757036008211</v>
      </c>
      <c r="M520" s="1">
        <f ca="1">IF((RAND()&lt;0.4),K520,L520)</f>
        <v>723.89757036008211</v>
      </c>
      <c r="O520" s="1">
        <f ca="1">MIN(H520,M520)</f>
        <v>692.42551813850287</v>
      </c>
    </row>
    <row r="521" spans="2:15" x14ac:dyDescent="0.2">
      <c r="B521">
        <f t="shared" si="53"/>
        <v>519</v>
      </c>
      <c r="C521">
        <f t="shared" ca="1" si="48"/>
        <v>0.99405889293241423</v>
      </c>
      <c r="D521">
        <v>0.5</v>
      </c>
      <c r="E521">
        <v>0.5</v>
      </c>
      <c r="F521">
        <f t="shared" ca="1" si="49"/>
        <v>692.3901069991914</v>
      </c>
      <c r="G521">
        <f t="shared" ca="1" si="50"/>
        <v>705.34852042673322</v>
      </c>
      <c r="H521" s="1">
        <f ca="1">IF((RAND()&lt;0.5),F521,G521)</f>
        <v>692.3901069991914</v>
      </c>
      <c r="I521">
        <v>0.4</v>
      </c>
      <c r="J521">
        <v>0.6</v>
      </c>
      <c r="K521">
        <f t="shared" ca="1" si="51"/>
        <v>715.02440505635764</v>
      </c>
      <c r="L521">
        <f t="shared" ca="1" si="52"/>
        <v>684.7894426785241</v>
      </c>
      <c r="M521" s="1">
        <f ca="1">IF((RAND()&lt;0.4),K521,L521)</f>
        <v>715.02440505635764</v>
      </c>
      <c r="O521" s="1">
        <f ca="1">MIN(H521,M521)</f>
        <v>692.3901069991914</v>
      </c>
    </row>
    <row r="522" spans="2:15" x14ac:dyDescent="0.2">
      <c r="B522">
        <f t="shared" si="53"/>
        <v>520</v>
      </c>
      <c r="C522">
        <f t="shared" ca="1" si="48"/>
        <v>0.96750470123605803</v>
      </c>
      <c r="D522">
        <v>0.5</v>
      </c>
      <c r="E522">
        <v>0.5</v>
      </c>
      <c r="F522">
        <f t="shared" ca="1" si="49"/>
        <v>741.41695563510746</v>
      </c>
      <c r="G522">
        <f t="shared" ca="1" si="50"/>
        <v>723.30990264930688</v>
      </c>
      <c r="H522" s="1">
        <f ca="1">IF((RAND()&lt;0.5),F522,G522)</f>
        <v>723.30990264930688</v>
      </c>
      <c r="I522">
        <v>0.4</v>
      </c>
      <c r="J522">
        <v>0.6</v>
      </c>
      <c r="K522">
        <f t="shared" ca="1" si="51"/>
        <v>717.4961009656555</v>
      </c>
      <c r="L522">
        <f t="shared" ca="1" si="52"/>
        <v>597.80185778982502</v>
      </c>
      <c r="M522" s="1">
        <f ca="1">IF((RAND()&lt;0.4),K522,L522)</f>
        <v>597.80185778982502</v>
      </c>
      <c r="O522" s="1">
        <f ca="1">MIN(H522,M522)</f>
        <v>597.80185778982502</v>
      </c>
    </row>
    <row r="523" spans="2:15" x14ac:dyDescent="0.2">
      <c r="B523">
        <f t="shared" si="53"/>
        <v>521</v>
      </c>
      <c r="C523">
        <f t="shared" ca="1" si="48"/>
        <v>0.16786821946580421</v>
      </c>
      <c r="D523">
        <v>0.5</v>
      </c>
      <c r="E523">
        <v>0.5</v>
      </c>
      <c r="F523">
        <f t="shared" ca="1" si="49"/>
        <v>727.37915071143675</v>
      </c>
      <c r="G523">
        <f t="shared" ca="1" si="50"/>
        <v>729.513088542932</v>
      </c>
      <c r="H523" s="1">
        <f ca="1">IF((RAND()&lt;0.5),F523,G523)</f>
        <v>727.37915071143675</v>
      </c>
      <c r="I523">
        <v>0.4</v>
      </c>
      <c r="J523">
        <v>0.6</v>
      </c>
      <c r="K523">
        <f t="shared" ca="1" si="51"/>
        <v>763.98635682833731</v>
      </c>
      <c r="L523">
        <f t="shared" ca="1" si="52"/>
        <v>722.80157968169635</v>
      </c>
      <c r="M523" s="1">
        <f ca="1">IF((RAND()&lt;0.4),K523,L523)</f>
        <v>722.80157968169635</v>
      </c>
      <c r="O523" s="1">
        <f ca="1">MIN(H523,M523)</f>
        <v>722.80157968169635</v>
      </c>
    </row>
    <row r="524" spans="2:15" x14ac:dyDescent="0.2">
      <c r="B524">
        <f t="shared" si="53"/>
        <v>522</v>
      </c>
      <c r="C524">
        <f t="shared" ca="1" si="48"/>
        <v>0.4114380272809689</v>
      </c>
      <c r="D524">
        <v>0.5</v>
      </c>
      <c r="E524">
        <v>0.5</v>
      </c>
      <c r="F524">
        <f t="shared" ca="1" si="49"/>
        <v>678.14731886172024</v>
      </c>
      <c r="G524">
        <f t="shared" ca="1" si="50"/>
        <v>739.06251600567577</v>
      </c>
      <c r="H524" s="1">
        <f ca="1">IF((RAND()&lt;0.5),F524,G524)</f>
        <v>678.14731886172024</v>
      </c>
      <c r="I524">
        <v>0.4</v>
      </c>
      <c r="J524">
        <v>0.6</v>
      </c>
      <c r="K524">
        <f t="shared" ca="1" si="51"/>
        <v>711.97204209441179</v>
      </c>
      <c r="L524">
        <f t="shared" ca="1" si="52"/>
        <v>677.44594863729287</v>
      </c>
      <c r="M524" s="1">
        <f ca="1">IF((RAND()&lt;0.4),K524,L524)</f>
        <v>677.44594863729287</v>
      </c>
      <c r="O524" s="1">
        <f ca="1">MIN(H524,M524)</f>
        <v>677.44594863729287</v>
      </c>
    </row>
    <row r="525" spans="2:15" x14ac:dyDescent="0.2">
      <c r="B525">
        <f t="shared" si="53"/>
        <v>523</v>
      </c>
      <c r="C525">
        <f t="shared" ca="1" si="48"/>
        <v>6.3043445632991801E-2</v>
      </c>
      <c r="D525">
        <v>0.5</v>
      </c>
      <c r="E525">
        <v>0.5</v>
      </c>
      <c r="F525">
        <f t="shared" ca="1" si="49"/>
        <v>690.0399062688216</v>
      </c>
      <c r="G525">
        <f t="shared" ca="1" si="50"/>
        <v>761.16873595622189</v>
      </c>
      <c r="H525" s="1">
        <f ca="1">IF((RAND()&lt;0.5),F525,G525)</f>
        <v>761.16873595622189</v>
      </c>
      <c r="I525">
        <v>0.4</v>
      </c>
      <c r="J525">
        <v>0.6</v>
      </c>
      <c r="K525">
        <f t="shared" ca="1" si="51"/>
        <v>710.44550809541317</v>
      </c>
      <c r="L525">
        <f t="shared" ca="1" si="52"/>
        <v>596.39014594805349</v>
      </c>
      <c r="M525" s="1">
        <f ca="1">IF((RAND()&lt;0.4),K525,L525)</f>
        <v>596.39014594805349</v>
      </c>
      <c r="O525" s="1">
        <f ca="1">MIN(H525,M525)</f>
        <v>596.39014594805349</v>
      </c>
    </row>
    <row r="526" spans="2:15" x14ac:dyDescent="0.2">
      <c r="B526">
        <f t="shared" si="53"/>
        <v>524</v>
      </c>
      <c r="C526">
        <f t="shared" ca="1" si="48"/>
        <v>0.14046362571192672</v>
      </c>
      <c r="D526">
        <v>0.5</v>
      </c>
      <c r="E526">
        <v>0.5</v>
      </c>
      <c r="F526">
        <f t="shared" ca="1" si="49"/>
        <v>667.32039613304926</v>
      </c>
      <c r="G526">
        <f t="shared" ca="1" si="50"/>
        <v>786.44307667159421</v>
      </c>
      <c r="H526" s="1">
        <f ca="1">IF((RAND()&lt;0.5),F526,G526)</f>
        <v>786.44307667159421</v>
      </c>
      <c r="I526">
        <v>0.4</v>
      </c>
      <c r="J526">
        <v>0.6</v>
      </c>
      <c r="K526">
        <f t="shared" ca="1" si="51"/>
        <v>659.18990207929289</v>
      </c>
      <c r="L526">
        <f t="shared" ca="1" si="52"/>
        <v>597.84150844675423</v>
      </c>
      <c r="M526" s="1">
        <f ca="1">IF((RAND()&lt;0.4),K526,L526)</f>
        <v>597.84150844675423</v>
      </c>
      <c r="O526" s="1">
        <f ca="1">MIN(H526,M526)</f>
        <v>597.84150844675423</v>
      </c>
    </row>
    <row r="527" spans="2:15" x14ac:dyDescent="0.2">
      <c r="B527">
        <f t="shared" si="53"/>
        <v>525</v>
      </c>
      <c r="C527">
        <f t="shared" ca="1" si="48"/>
        <v>0.10586288169629166</v>
      </c>
      <c r="D527">
        <v>0.5</v>
      </c>
      <c r="E527">
        <v>0.5</v>
      </c>
      <c r="F527">
        <f t="shared" ca="1" si="49"/>
        <v>654.25781498559161</v>
      </c>
      <c r="G527">
        <f t="shared" ca="1" si="50"/>
        <v>730.65405200729526</v>
      </c>
      <c r="H527" s="1">
        <f ca="1">IF((RAND()&lt;0.5),F527,G527)</f>
        <v>730.65405200729526</v>
      </c>
      <c r="I527">
        <v>0.4</v>
      </c>
      <c r="J527">
        <v>0.6</v>
      </c>
      <c r="K527">
        <f t="shared" ca="1" si="51"/>
        <v>775.6183820813801</v>
      </c>
      <c r="L527">
        <f t="shared" ca="1" si="52"/>
        <v>600.93672992197935</v>
      </c>
      <c r="M527" s="1">
        <f ca="1">IF((RAND()&lt;0.4),K527,L527)</f>
        <v>775.6183820813801</v>
      </c>
      <c r="O527" s="1">
        <f ca="1">MIN(H527,M527)</f>
        <v>730.65405200729526</v>
      </c>
    </row>
    <row r="528" spans="2:15" x14ac:dyDescent="0.2">
      <c r="B528">
        <f t="shared" si="53"/>
        <v>526</v>
      </c>
      <c r="C528">
        <f t="shared" ca="1" si="48"/>
        <v>0.52667548281033572</v>
      </c>
      <c r="D528">
        <v>0.5</v>
      </c>
      <c r="E528">
        <v>0.5</v>
      </c>
      <c r="F528">
        <f t="shared" ca="1" si="49"/>
        <v>708.35618481483766</v>
      </c>
      <c r="G528">
        <f t="shared" ca="1" si="50"/>
        <v>794.79180773105293</v>
      </c>
      <c r="H528" s="1">
        <f ca="1">IF((RAND()&lt;0.5),F528,G528)</f>
        <v>794.79180773105293</v>
      </c>
      <c r="I528">
        <v>0.4</v>
      </c>
      <c r="J528">
        <v>0.6</v>
      </c>
      <c r="K528">
        <f t="shared" ca="1" si="51"/>
        <v>746.65895860684543</v>
      </c>
      <c r="L528">
        <f t="shared" ca="1" si="52"/>
        <v>622.71134354361777</v>
      </c>
      <c r="M528" s="1">
        <f ca="1">IF((RAND()&lt;0.4),K528,L528)</f>
        <v>622.71134354361777</v>
      </c>
      <c r="O528" s="1">
        <f ca="1">MIN(H528,M528)</f>
        <v>622.71134354361777</v>
      </c>
    </row>
    <row r="529" spans="2:15" x14ac:dyDescent="0.2">
      <c r="B529">
        <f t="shared" si="53"/>
        <v>527</v>
      </c>
      <c r="C529">
        <f t="shared" ca="1" si="48"/>
        <v>5.9004765392419722E-2</v>
      </c>
      <c r="D529">
        <v>0.5</v>
      </c>
      <c r="E529">
        <v>0.5</v>
      </c>
      <c r="F529">
        <f t="shared" ca="1" si="49"/>
        <v>731.34734075483766</v>
      </c>
      <c r="G529">
        <f t="shared" ca="1" si="50"/>
        <v>722.02906864719705</v>
      </c>
      <c r="H529" s="1">
        <f ca="1">IF((RAND()&lt;0.5),F529,G529)</f>
        <v>722.02906864719705</v>
      </c>
      <c r="I529">
        <v>0.4</v>
      </c>
      <c r="J529">
        <v>0.6</v>
      </c>
      <c r="K529">
        <f t="shared" ca="1" si="51"/>
        <v>725.68023192026931</v>
      </c>
      <c r="L529">
        <f t="shared" ca="1" si="52"/>
        <v>621.94982633543452</v>
      </c>
      <c r="M529" s="1">
        <f ca="1">IF((RAND()&lt;0.4),K529,L529)</f>
        <v>621.94982633543452</v>
      </c>
      <c r="O529" s="1">
        <f ca="1">MIN(H529,M529)</f>
        <v>621.94982633543452</v>
      </c>
    </row>
    <row r="530" spans="2:15" x14ac:dyDescent="0.2">
      <c r="B530">
        <f t="shared" si="53"/>
        <v>528</v>
      </c>
      <c r="C530">
        <f t="shared" ca="1" si="48"/>
        <v>0.62635677994687033</v>
      </c>
      <c r="D530">
        <v>0.5</v>
      </c>
      <c r="E530">
        <v>0.5</v>
      </c>
      <c r="F530">
        <f t="shared" ca="1" si="49"/>
        <v>714.64394782368583</v>
      </c>
      <c r="G530">
        <f t="shared" ca="1" si="50"/>
        <v>700.68726068976787</v>
      </c>
      <c r="H530" s="1">
        <f ca="1">IF((RAND()&lt;0.5),F530,G530)</f>
        <v>714.64394782368583</v>
      </c>
      <c r="I530">
        <v>0.4</v>
      </c>
      <c r="J530">
        <v>0.6</v>
      </c>
      <c r="K530">
        <f t="shared" ca="1" si="51"/>
        <v>725.98539326994307</v>
      </c>
      <c r="L530">
        <f t="shared" ca="1" si="52"/>
        <v>756.11431091070313</v>
      </c>
      <c r="M530" s="1">
        <f ca="1">IF((RAND()&lt;0.4),K530,L530)</f>
        <v>756.11431091070313</v>
      </c>
      <c r="O530" s="1">
        <f ca="1">MIN(H530,M530)</f>
        <v>714.64394782368583</v>
      </c>
    </row>
    <row r="531" spans="2:15" x14ac:dyDescent="0.2">
      <c r="B531">
        <f t="shared" si="53"/>
        <v>529</v>
      </c>
      <c r="C531">
        <f t="shared" ca="1" si="48"/>
        <v>0.21230619392625949</v>
      </c>
      <c r="D531">
        <v>0.5</v>
      </c>
      <c r="E531">
        <v>0.5</v>
      </c>
      <c r="F531">
        <f t="shared" ca="1" si="49"/>
        <v>619.518156465939</v>
      </c>
      <c r="G531">
        <f t="shared" ca="1" si="50"/>
        <v>792.13401240227677</v>
      </c>
      <c r="H531" s="1">
        <f ca="1">IF((RAND()&lt;0.5),F531,G531)</f>
        <v>619.518156465939</v>
      </c>
      <c r="I531">
        <v>0.4</v>
      </c>
      <c r="J531">
        <v>0.6</v>
      </c>
      <c r="K531">
        <f t="shared" ca="1" si="51"/>
        <v>690.38838661444311</v>
      </c>
      <c r="L531">
        <f t="shared" ca="1" si="52"/>
        <v>673.81210824298057</v>
      </c>
      <c r="M531" s="1">
        <f ca="1">IF((RAND()&lt;0.4),K531,L531)</f>
        <v>673.81210824298057</v>
      </c>
      <c r="O531" s="1">
        <f ca="1">MIN(H531,M531)</f>
        <v>619.518156465939</v>
      </c>
    </row>
    <row r="532" spans="2:15" x14ac:dyDescent="0.2">
      <c r="B532">
        <f t="shared" si="53"/>
        <v>530</v>
      </c>
      <c r="C532">
        <f t="shared" ca="1" si="48"/>
        <v>0.13893909371799962</v>
      </c>
      <c r="D532">
        <v>0.5</v>
      </c>
      <c r="E532">
        <v>0.5</v>
      </c>
      <c r="F532">
        <f t="shared" ca="1" si="49"/>
        <v>673.32346563920066</v>
      </c>
      <c r="G532">
        <f t="shared" ca="1" si="50"/>
        <v>777.12092345006852</v>
      </c>
      <c r="H532" s="1">
        <f ca="1">IF((RAND()&lt;0.5),F532,G532)</f>
        <v>673.32346563920066</v>
      </c>
      <c r="I532">
        <v>0.4</v>
      </c>
      <c r="J532">
        <v>0.6</v>
      </c>
      <c r="K532">
        <f t="shared" ca="1" si="51"/>
        <v>688.05257610895922</v>
      </c>
      <c r="L532">
        <f t="shared" ca="1" si="52"/>
        <v>638.79474398392574</v>
      </c>
      <c r="M532" s="1">
        <f ca="1">IF((RAND()&lt;0.4),K532,L532)</f>
        <v>638.79474398392574</v>
      </c>
      <c r="O532" s="1">
        <f ca="1">MIN(H532,M532)</f>
        <v>638.79474398392574</v>
      </c>
    </row>
    <row r="533" spans="2:15" x14ac:dyDescent="0.2">
      <c r="B533">
        <f t="shared" si="53"/>
        <v>531</v>
      </c>
      <c r="C533">
        <f t="shared" ca="1" si="48"/>
        <v>0.88728541493485091</v>
      </c>
      <c r="D533">
        <v>0.5</v>
      </c>
      <c r="E533">
        <v>0.5</v>
      </c>
      <c r="F533">
        <f t="shared" ca="1" si="49"/>
        <v>699.57803971508747</v>
      </c>
      <c r="G533">
        <f t="shared" ca="1" si="50"/>
        <v>704.92065255120451</v>
      </c>
      <c r="H533" s="1">
        <f ca="1">IF((RAND()&lt;0.5),F533,G533)</f>
        <v>704.92065255120451</v>
      </c>
      <c r="I533">
        <v>0.4</v>
      </c>
      <c r="J533">
        <v>0.6</v>
      </c>
      <c r="K533">
        <f t="shared" ca="1" si="51"/>
        <v>713.11163041637087</v>
      </c>
      <c r="L533">
        <f t="shared" ca="1" si="52"/>
        <v>660.01575585779847</v>
      </c>
      <c r="M533" s="1">
        <f ca="1">IF((RAND()&lt;0.4),K533,L533)</f>
        <v>660.01575585779847</v>
      </c>
      <c r="O533" s="1">
        <f ca="1">MIN(H533,M533)</f>
        <v>660.01575585779847</v>
      </c>
    </row>
    <row r="534" spans="2:15" x14ac:dyDescent="0.2">
      <c r="B534">
        <f t="shared" si="53"/>
        <v>532</v>
      </c>
      <c r="C534">
        <f t="shared" ca="1" si="48"/>
        <v>0.91051710883823667</v>
      </c>
      <c r="D534">
        <v>0.5</v>
      </c>
      <c r="E534">
        <v>0.5</v>
      </c>
      <c r="F534">
        <f t="shared" ca="1" si="49"/>
        <v>648.51232706684789</v>
      </c>
      <c r="G534">
        <f t="shared" ca="1" si="50"/>
        <v>764.01573920278747</v>
      </c>
      <c r="H534" s="1">
        <f ca="1">IF((RAND()&lt;0.5),F534,G534)</f>
        <v>648.51232706684789</v>
      </c>
      <c r="I534">
        <v>0.4</v>
      </c>
      <c r="J534">
        <v>0.6</v>
      </c>
      <c r="K534">
        <f t="shared" ca="1" si="51"/>
        <v>699.30818233964055</v>
      </c>
      <c r="L534">
        <f t="shared" ca="1" si="52"/>
        <v>729.75016483929221</v>
      </c>
      <c r="M534" s="1">
        <f ca="1">IF((RAND()&lt;0.4),K534,L534)</f>
        <v>699.30818233964055</v>
      </c>
      <c r="O534" s="1">
        <f ca="1">MIN(H534,M534)</f>
        <v>648.51232706684789</v>
      </c>
    </row>
    <row r="535" spans="2:15" x14ac:dyDescent="0.2">
      <c r="B535">
        <f t="shared" si="53"/>
        <v>533</v>
      </c>
      <c r="C535">
        <f t="shared" ca="1" si="48"/>
        <v>0.1008113694780991</v>
      </c>
      <c r="D535">
        <v>0.5</v>
      </c>
      <c r="E535">
        <v>0.5</v>
      </c>
      <c r="F535">
        <f t="shared" ca="1" si="49"/>
        <v>680.71174630646226</v>
      </c>
      <c r="G535">
        <f t="shared" ca="1" si="50"/>
        <v>688.41237294615382</v>
      </c>
      <c r="H535" s="1">
        <f ca="1">IF((RAND()&lt;0.5),F535,G535)</f>
        <v>688.41237294615382</v>
      </c>
      <c r="I535">
        <v>0.4</v>
      </c>
      <c r="J535">
        <v>0.6</v>
      </c>
      <c r="K535">
        <f t="shared" ca="1" si="51"/>
        <v>715.82082407044743</v>
      </c>
      <c r="L535">
        <f t="shared" ca="1" si="52"/>
        <v>561.2990269864988</v>
      </c>
      <c r="M535" s="1">
        <f ca="1">IF((RAND()&lt;0.4),K535,L535)</f>
        <v>715.82082407044743</v>
      </c>
      <c r="O535" s="1">
        <f ca="1">MIN(H535,M535)</f>
        <v>688.41237294615382</v>
      </c>
    </row>
    <row r="536" spans="2:15" x14ac:dyDescent="0.2">
      <c r="B536">
        <f t="shared" si="53"/>
        <v>534</v>
      </c>
      <c r="C536">
        <f t="shared" ca="1" si="48"/>
        <v>4.9342409550846233E-2</v>
      </c>
      <c r="D536">
        <v>0.5</v>
      </c>
      <c r="E536">
        <v>0.5</v>
      </c>
      <c r="F536">
        <f t="shared" ca="1" si="49"/>
        <v>743.6116167249661</v>
      </c>
      <c r="G536">
        <f t="shared" ca="1" si="50"/>
        <v>672.63601284757601</v>
      </c>
      <c r="H536" s="1">
        <f ca="1">IF((RAND()&lt;0.5),F536,G536)</f>
        <v>672.63601284757601</v>
      </c>
      <c r="I536">
        <v>0.4</v>
      </c>
      <c r="J536">
        <v>0.6</v>
      </c>
      <c r="K536">
        <f t="shared" ca="1" si="51"/>
        <v>671.72195908552658</v>
      </c>
      <c r="L536">
        <f t="shared" ca="1" si="52"/>
        <v>648.00595226440237</v>
      </c>
      <c r="M536" s="1">
        <f ca="1">IF((RAND()&lt;0.4),K536,L536)</f>
        <v>648.00595226440237</v>
      </c>
      <c r="O536" s="1">
        <f ca="1">MIN(H536,M536)</f>
        <v>648.00595226440237</v>
      </c>
    </row>
    <row r="537" spans="2:15" x14ac:dyDescent="0.2">
      <c r="B537">
        <f t="shared" si="53"/>
        <v>535</v>
      </c>
      <c r="C537">
        <f t="shared" ca="1" si="48"/>
        <v>0.35334849047222883</v>
      </c>
      <c r="D537">
        <v>0.5</v>
      </c>
      <c r="E537">
        <v>0.5</v>
      </c>
      <c r="F537">
        <f t="shared" ca="1" si="49"/>
        <v>610.318281058313</v>
      </c>
      <c r="G537">
        <f t="shared" ca="1" si="50"/>
        <v>695.08170937661328</v>
      </c>
      <c r="H537" s="1">
        <f ca="1">IF((RAND()&lt;0.5),F537,G537)</f>
        <v>610.318281058313</v>
      </c>
      <c r="I537">
        <v>0.4</v>
      </c>
      <c r="J537">
        <v>0.6</v>
      </c>
      <c r="K537">
        <f t="shared" ca="1" si="51"/>
        <v>754.38426503604728</v>
      </c>
      <c r="L537">
        <f t="shared" ca="1" si="52"/>
        <v>758.28800287666672</v>
      </c>
      <c r="M537" s="1">
        <f ca="1">IF((RAND()&lt;0.4),K537,L537)</f>
        <v>758.28800287666672</v>
      </c>
      <c r="O537" s="1">
        <f ca="1">MIN(H537,M537)</f>
        <v>610.318281058313</v>
      </c>
    </row>
    <row r="538" spans="2:15" x14ac:dyDescent="0.2">
      <c r="B538">
        <f t="shared" si="53"/>
        <v>536</v>
      </c>
      <c r="C538">
        <f t="shared" ca="1" si="48"/>
        <v>0.14561041883690451</v>
      </c>
      <c r="D538">
        <v>0.5</v>
      </c>
      <c r="E538">
        <v>0.5</v>
      </c>
      <c r="F538">
        <f t="shared" ca="1" si="49"/>
        <v>721.28177944108018</v>
      </c>
      <c r="G538">
        <f t="shared" ca="1" si="50"/>
        <v>764.56701382043491</v>
      </c>
      <c r="H538" s="1">
        <f ca="1">IF((RAND()&lt;0.5),F538,G538)</f>
        <v>721.28177944108018</v>
      </c>
      <c r="I538">
        <v>0.4</v>
      </c>
      <c r="J538">
        <v>0.6</v>
      </c>
      <c r="K538">
        <f t="shared" ca="1" si="51"/>
        <v>809.74085954878205</v>
      </c>
      <c r="L538">
        <f t="shared" ca="1" si="52"/>
        <v>748.32017283630705</v>
      </c>
      <c r="M538" s="1">
        <f ca="1">IF((RAND()&lt;0.4),K538,L538)</f>
        <v>748.32017283630705</v>
      </c>
      <c r="O538" s="1">
        <f ca="1">MIN(H538,M538)</f>
        <v>721.28177944108018</v>
      </c>
    </row>
    <row r="539" spans="2:15" x14ac:dyDescent="0.2">
      <c r="B539">
        <f t="shared" si="53"/>
        <v>537</v>
      </c>
      <c r="C539">
        <f t="shared" ca="1" si="48"/>
        <v>0.26402787664413119</v>
      </c>
      <c r="D539">
        <v>0.5</v>
      </c>
      <c r="E539">
        <v>0.5</v>
      </c>
      <c r="F539">
        <f t="shared" ca="1" si="49"/>
        <v>687.21261050424255</v>
      </c>
      <c r="G539">
        <f t="shared" ca="1" si="50"/>
        <v>782.00154711907442</v>
      </c>
      <c r="H539" s="1">
        <f ca="1">IF((RAND()&lt;0.5),F539,G539)</f>
        <v>687.21261050424255</v>
      </c>
      <c r="I539">
        <v>0.4</v>
      </c>
      <c r="J539">
        <v>0.6</v>
      </c>
      <c r="K539">
        <f t="shared" ca="1" si="51"/>
        <v>667.61004118736616</v>
      </c>
      <c r="L539">
        <f t="shared" ca="1" si="52"/>
        <v>712.04959700914026</v>
      </c>
      <c r="M539" s="1">
        <f ca="1">IF((RAND()&lt;0.4),K539,L539)</f>
        <v>712.04959700914026</v>
      </c>
      <c r="O539" s="1">
        <f ca="1">MIN(H539,M539)</f>
        <v>687.21261050424255</v>
      </c>
    </row>
    <row r="540" spans="2:15" x14ac:dyDescent="0.2">
      <c r="B540">
        <f t="shared" si="53"/>
        <v>538</v>
      </c>
      <c r="C540">
        <f t="shared" ca="1" si="48"/>
        <v>0.62447821042305818</v>
      </c>
      <c r="D540">
        <v>0.5</v>
      </c>
      <c r="E540">
        <v>0.5</v>
      </c>
      <c r="F540">
        <f t="shared" ca="1" si="49"/>
        <v>739.93050030562347</v>
      </c>
      <c r="G540">
        <f t="shared" ca="1" si="50"/>
        <v>767.56755394919264</v>
      </c>
      <c r="H540" s="1">
        <f ca="1">IF((RAND()&lt;0.5),F540,G540)</f>
        <v>767.56755394919264</v>
      </c>
      <c r="I540">
        <v>0.4</v>
      </c>
      <c r="J540">
        <v>0.6</v>
      </c>
      <c r="K540">
        <f t="shared" ca="1" si="51"/>
        <v>742.97598377877034</v>
      </c>
      <c r="L540">
        <f t="shared" ca="1" si="52"/>
        <v>712.67999976527722</v>
      </c>
      <c r="M540" s="1">
        <f ca="1">IF((RAND()&lt;0.4),K540,L540)</f>
        <v>712.67999976527722</v>
      </c>
      <c r="O540" s="1">
        <f ca="1">MIN(H540,M540)</f>
        <v>712.67999976527722</v>
      </c>
    </row>
    <row r="541" spans="2:15" x14ac:dyDescent="0.2">
      <c r="B541">
        <f t="shared" si="53"/>
        <v>539</v>
      </c>
      <c r="C541">
        <f t="shared" ca="1" si="48"/>
        <v>0.73212038432730153</v>
      </c>
      <c r="D541">
        <v>0.5</v>
      </c>
      <c r="E541">
        <v>0.5</v>
      </c>
      <c r="F541">
        <f t="shared" ca="1" si="49"/>
        <v>727.19401727398053</v>
      </c>
      <c r="G541">
        <f t="shared" ca="1" si="50"/>
        <v>762.51860826573989</v>
      </c>
      <c r="H541" s="1">
        <f ca="1">IF((RAND()&lt;0.5),F541,G541)</f>
        <v>762.51860826573989</v>
      </c>
      <c r="I541">
        <v>0.4</v>
      </c>
      <c r="J541">
        <v>0.6</v>
      </c>
      <c r="K541">
        <f t="shared" ca="1" si="51"/>
        <v>698.04713121726388</v>
      </c>
      <c r="L541">
        <f t="shared" ca="1" si="52"/>
        <v>884.04393607107454</v>
      </c>
      <c r="M541" s="1">
        <f ca="1">IF((RAND()&lt;0.4),K541,L541)</f>
        <v>698.04713121726388</v>
      </c>
      <c r="O541" s="1">
        <f ca="1">MIN(H541,M541)</f>
        <v>698.04713121726388</v>
      </c>
    </row>
    <row r="542" spans="2:15" x14ac:dyDescent="0.2">
      <c r="B542">
        <f t="shared" si="53"/>
        <v>540</v>
      </c>
      <c r="C542">
        <f t="shared" ca="1" si="48"/>
        <v>0.24125401144359104</v>
      </c>
      <c r="D542">
        <v>0.5</v>
      </c>
      <c r="E542">
        <v>0.5</v>
      </c>
      <c r="F542">
        <f t="shared" ca="1" si="49"/>
        <v>666.88385641345178</v>
      </c>
      <c r="G542">
        <f t="shared" ca="1" si="50"/>
        <v>751.22252421608573</v>
      </c>
      <c r="H542" s="1">
        <f ca="1">IF((RAND()&lt;0.5),F542,G542)</f>
        <v>666.88385641345178</v>
      </c>
      <c r="I542">
        <v>0.4</v>
      </c>
      <c r="J542">
        <v>0.6</v>
      </c>
      <c r="K542">
        <f t="shared" ca="1" si="51"/>
        <v>721.52977487628016</v>
      </c>
      <c r="L542">
        <f t="shared" ca="1" si="52"/>
        <v>617.00298605082753</v>
      </c>
      <c r="M542" s="1">
        <f ca="1">IF((RAND()&lt;0.4),K542,L542)</f>
        <v>617.00298605082753</v>
      </c>
      <c r="O542" s="1">
        <f ca="1">MIN(H542,M542)</f>
        <v>617.00298605082753</v>
      </c>
    </row>
    <row r="543" spans="2:15" x14ac:dyDescent="0.2">
      <c r="B543">
        <f t="shared" si="53"/>
        <v>541</v>
      </c>
      <c r="C543">
        <f t="shared" ca="1" si="48"/>
        <v>0.67423107702786711</v>
      </c>
      <c r="D543">
        <v>0.5</v>
      </c>
      <c r="E543">
        <v>0.5</v>
      </c>
      <c r="F543">
        <f t="shared" ca="1" si="49"/>
        <v>706.76723004901339</v>
      </c>
      <c r="G543">
        <f t="shared" ca="1" si="50"/>
        <v>697.3884250081677</v>
      </c>
      <c r="H543" s="1">
        <f ca="1">IF((RAND()&lt;0.5),F543,G543)</f>
        <v>706.76723004901339</v>
      </c>
      <c r="I543">
        <v>0.4</v>
      </c>
      <c r="J543">
        <v>0.6</v>
      </c>
      <c r="K543">
        <f t="shared" ca="1" si="51"/>
        <v>655.27546626498372</v>
      </c>
      <c r="L543">
        <f t="shared" ca="1" si="52"/>
        <v>613.06015723053497</v>
      </c>
      <c r="M543" s="1">
        <f ca="1">IF((RAND()&lt;0.4),K543,L543)</f>
        <v>613.06015723053497</v>
      </c>
      <c r="O543" s="1">
        <f ca="1">MIN(H543,M543)</f>
        <v>613.06015723053497</v>
      </c>
    </row>
    <row r="544" spans="2:15" x14ac:dyDescent="0.2">
      <c r="B544">
        <f t="shared" si="53"/>
        <v>542</v>
      </c>
      <c r="C544">
        <f t="shared" ca="1" si="48"/>
        <v>0.89503557513628318</v>
      </c>
      <c r="D544">
        <v>0.5</v>
      </c>
      <c r="E544">
        <v>0.5</v>
      </c>
      <c r="F544">
        <f t="shared" ca="1" si="49"/>
        <v>748.14178262541918</v>
      </c>
      <c r="G544">
        <f t="shared" ca="1" si="50"/>
        <v>675.55088847278955</v>
      </c>
      <c r="H544" s="1">
        <f ca="1">IF((RAND()&lt;0.5),F544,G544)</f>
        <v>675.55088847278955</v>
      </c>
      <c r="I544">
        <v>0.4</v>
      </c>
      <c r="J544">
        <v>0.6</v>
      </c>
      <c r="K544">
        <f t="shared" ca="1" si="51"/>
        <v>694.05237892284936</v>
      </c>
      <c r="L544">
        <f t="shared" ca="1" si="52"/>
        <v>589.09821539600807</v>
      </c>
      <c r="M544" s="1">
        <f ca="1">IF((RAND()&lt;0.4),K544,L544)</f>
        <v>589.09821539600807</v>
      </c>
      <c r="O544" s="1">
        <f ca="1">MIN(H544,M544)</f>
        <v>589.09821539600807</v>
      </c>
    </row>
    <row r="545" spans="2:15" x14ac:dyDescent="0.2">
      <c r="B545">
        <f t="shared" si="53"/>
        <v>543</v>
      </c>
      <c r="C545">
        <f t="shared" ca="1" si="48"/>
        <v>0.38153075507884526</v>
      </c>
      <c r="D545">
        <v>0.5</v>
      </c>
      <c r="E545">
        <v>0.5</v>
      </c>
      <c r="F545">
        <f t="shared" ca="1" si="49"/>
        <v>695.4616744369547</v>
      </c>
      <c r="G545">
        <f t="shared" ca="1" si="50"/>
        <v>689.60622513328246</v>
      </c>
      <c r="H545" s="1">
        <f ca="1">IF((RAND()&lt;0.5),F545,G545)</f>
        <v>695.4616744369547</v>
      </c>
      <c r="I545">
        <v>0.4</v>
      </c>
      <c r="J545">
        <v>0.6</v>
      </c>
      <c r="K545">
        <f t="shared" ca="1" si="51"/>
        <v>804.89576946812952</v>
      </c>
      <c r="L545">
        <f t="shared" ca="1" si="52"/>
        <v>614.58531909359874</v>
      </c>
      <c r="M545" s="1">
        <f ca="1">IF((RAND()&lt;0.4),K545,L545)</f>
        <v>614.58531909359874</v>
      </c>
      <c r="O545" s="1">
        <f ca="1">MIN(H545,M545)</f>
        <v>614.58531909359874</v>
      </c>
    </row>
    <row r="546" spans="2:15" x14ac:dyDescent="0.2">
      <c r="B546">
        <f t="shared" si="53"/>
        <v>544</v>
      </c>
      <c r="C546">
        <f t="shared" ca="1" si="48"/>
        <v>0.15227557351684273</v>
      </c>
      <c r="D546">
        <v>0.5</v>
      </c>
      <c r="E546">
        <v>0.5</v>
      </c>
      <c r="F546">
        <f t="shared" ca="1" si="49"/>
        <v>744.54798365942986</v>
      </c>
      <c r="G546">
        <f t="shared" ca="1" si="50"/>
        <v>695.6053104039969</v>
      </c>
      <c r="H546" s="1">
        <f ca="1">IF((RAND()&lt;0.5),F546,G546)</f>
        <v>744.54798365942986</v>
      </c>
      <c r="I546">
        <v>0.4</v>
      </c>
      <c r="J546">
        <v>0.6</v>
      </c>
      <c r="K546">
        <f t="shared" ca="1" si="51"/>
        <v>664.7560042561978</v>
      </c>
      <c r="L546">
        <f t="shared" ca="1" si="52"/>
        <v>574.1660282831109</v>
      </c>
      <c r="M546" s="1">
        <f ca="1">IF((RAND()&lt;0.4),K546,L546)</f>
        <v>574.1660282831109</v>
      </c>
      <c r="O546" s="1">
        <f ca="1">MIN(H546,M546)</f>
        <v>574.1660282831109</v>
      </c>
    </row>
    <row r="547" spans="2:15" x14ac:dyDescent="0.2">
      <c r="B547">
        <f t="shared" si="53"/>
        <v>545</v>
      </c>
      <c r="C547">
        <f t="shared" ca="1" si="48"/>
        <v>0.72681682956540683</v>
      </c>
      <c r="D547">
        <v>0.5</v>
      </c>
      <c r="E547">
        <v>0.5</v>
      </c>
      <c r="F547">
        <f t="shared" ca="1" si="49"/>
        <v>709.12629862082463</v>
      </c>
      <c r="G547">
        <f t="shared" ca="1" si="50"/>
        <v>697.64012769302758</v>
      </c>
      <c r="H547" s="1">
        <f ca="1">IF((RAND()&lt;0.5),F547,G547)</f>
        <v>709.12629862082463</v>
      </c>
      <c r="I547">
        <v>0.4</v>
      </c>
      <c r="J547">
        <v>0.6</v>
      </c>
      <c r="K547">
        <f t="shared" ca="1" si="51"/>
        <v>715.54546040137166</v>
      </c>
      <c r="L547">
        <f t="shared" ca="1" si="52"/>
        <v>639.55901640087745</v>
      </c>
      <c r="M547" s="1">
        <f ca="1">IF((RAND()&lt;0.4),K547,L547)</f>
        <v>639.55901640087745</v>
      </c>
      <c r="O547" s="1">
        <f ca="1">MIN(H547,M547)</f>
        <v>639.55901640087745</v>
      </c>
    </row>
    <row r="548" spans="2:15" x14ac:dyDescent="0.2">
      <c r="B548">
        <f t="shared" si="53"/>
        <v>546</v>
      </c>
      <c r="C548">
        <f t="shared" ca="1" si="48"/>
        <v>0.64499754432158518</v>
      </c>
      <c r="D548">
        <v>0.5</v>
      </c>
      <c r="E548">
        <v>0.5</v>
      </c>
      <c r="F548">
        <f t="shared" ca="1" si="49"/>
        <v>658.51395914722866</v>
      </c>
      <c r="G548">
        <f t="shared" ca="1" si="50"/>
        <v>724.40628891921006</v>
      </c>
      <c r="H548" s="1">
        <f ca="1">IF((RAND()&lt;0.5),F548,G548)</f>
        <v>724.40628891921006</v>
      </c>
      <c r="I548">
        <v>0.4</v>
      </c>
      <c r="J548">
        <v>0.6</v>
      </c>
      <c r="K548">
        <f t="shared" ca="1" si="51"/>
        <v>680.189832617359</v>
      </c>
      <c r="L548">
        <f t="shared" ca="1" si="52"/>
        <v>618.36214963809095</v>
      </c>
      <c r="M548" s="1">
        <f ca="1">IF((RAND()&lt;0.4),K548,L548)</f>
        <v>618.36214963809095</v>
      </c>
      <c r="O548" s="1">
        <f ca="1">MIN(H548,M548)</f>
        <v>618.36214963809095</v>
      </c>
    </row>
    <row r="549" spans="2:15" x14ac:dyDescent="0.2">
      <c r="B549">
        <f t="shared" si="53"/>
        <v>547</v>
      </c>
      <c r="C549">
        <f t="shared" ca="1" si="48"/>
        <v>6.0999774245543592E-2</v>
      </c>
      <c r="D549">
        <v>0.5</v>
      </c>
      <c r="E549">
        <v>0.5</v>
      </c>
      <c r="F549">
        <f t="shared" ca="1" si="49"/>
        <v>730.37572811610369</v>
      </c>
      <c r="G549">
        <f t="shared" ca="1" si="50"/>
        <v>678.98242835090105</v>
      </c>
      <c r="H549" s="1">
        <f ca="1">IF((RAND()&lt;0.5),F549,G549)</f>
        <v>730.37572811610369</v>
      </c>
      <c r="I549">
        <v>0.4</v>
      </c>
      <c r="J549">
        <v>0.6</v>
      </c>
      <c r="K549">
        <f t="shared" ca="1" si="51"/>
        <v>658.13744760586906</v>
      </c>
      <c r="L549">
        <f t="shared" ca="1" si="52"/>
        <v>847.84777846940983</v>
      </c>
      <c r="M549" s="1">
        <f ca="1">IF((RAND()&lt;0.4),K549,L549)</f>
        <v>847.84777846940983</v>
      </c>
      <c r="O549" s="1">
        <f ca="1">MIN(H549,M549)</f>
        <v>730.37572811610369</v>
      </c>
    </row>
    <row r="550" spans="2:15" x14ac:dyDescent="0.2">
      <c r="B550">
        <f t="shared" si="53"/>
        <v>548</v>
      </c>
      <c r="C550">
        <f t="shared" ca="1" si="48"/>
        <v>0.18648618822613028</v>
      </c>
      <c r="D550">
        <v>0.5</v>
      </c>
      <c r="E550">
        <v>0.5</v>
      </c>
      <c r="F550">
        <f t="shared" ca="1" si="49"/>
        <v>713.10210541842309</v>
      </c>
      <c r="G550">
        <f t="shared" ca="1" si="50"/>
        <v>765.60173673744725</v>
      </c>
      <c r="H550" s="1">
        <f ca="1">IF((RAND()&lt;0.5),F550,G550)</f>
        <v>765.60173673744725</v>
      </c>
      <c r="I550">
        <v>0.4</v>
      </c>
      <c r="J550">
        <v>0.6</v>
      </c>
      <c r="K550">
        <f t="shared" ca="1" si="51"/>
        <v>673.21811391174606</v>
      </c>
      <c r="L550">
        <f t="shared" ca="1" si="52"/>
        <v>793.03730880402566</v>
      </c>
      <c r="M550" s="1">
        <f ca="1">IF((RAND()&lt;0.4),K550,L550)</f>
        <v>793.03730880402566</v>
      </c>
      <c r="O550" s="1">
        <f ca="1">MIN(H550,M550)</f>
        <v>765.60173673744725</v>
      </c>
    </row>
    <row r="551" spans="2:15" x14ac:dyDescent="0.2">
      <c r="B551">
        <f t="shared" si="53"/>
        <v>549</v>
      </c>
      <c r="C551">
        <f t="shared" ca="1" si="48"/>
        <v>0.20189640462100999</v>
      </c>
      <c r="D551">
        <v>0.5</v>
      </c>
      <c r="E551">
        <v>0.5</v>
      </c>
      <c r="F551">
        <f t="shared" ca="1" si="49"/>
        <v>703.84161258081269</v>
      </c>
      <c r="G551">
        <f t="shared" ca="1" si="50"/>
        <v>722.43675974792484</v>
      </c>
      <c r="H551" s="1">
        <f ca="1">IF((RAND()&lt;0.5),F551,G551)</f>
        <v>722.43675974792484</v>
      </c>
      <c r="I551">
        <v>0.4</v>
      </c>
      <c r="J551">
        <v>0.6</v>
      </c>
      <c r="K551">
        <f t="shared" ca="1" si="51"/>
        <v>754.04486530473491</v>
      </c>
      <c r="L551">
        <f t="shared" ca="1" si="52"/>
        <v>669.00358044602376</v>
      </c>
      <c r="M551" s="1">
        <f ca="1">IF((RAND()&lt;0.4),K551,L551)</f>
        <v>669.00358044602376</v>
      </c>
      <c r="O551" s="1">
        <f ca="1">MIN(H551,M551)</f>
        <v>669.00358044602376</v>
      </c>
    </row>
    <row r="552" spans="2:15" x14ac:dyDescent="0.2">
      <c r="B552">
        <f t="shared" si="53"/>
        <v>550</v>
      </c>
      <c r="C552">
        <f t="shared" ca="1" si="48"/>
        <v>0.70488387014151188</v>
      </c>
      <c r="D552">
        <v>0.5</v>
      </c>
      <c r="E552">
        <v>0.5</v>
      </c>
      <c r="F552">
        <f t="shared" ca="1" si="49"/>
        <v>604.67301614427959</v>
      </c>
      <c r="G552">
        <f t="shared" ca="1" si="50"/>
        <v>720.81031451285492</v>
      </c>
      <c r="H552" s="1">
        <f ca="1">IF((RAND()&lt;0.5),F552,G552)</f>
        <v>720.81031451285492</v>
      </c>
      <c r="I552">
        <v>0.4</v>
      </c>
      <c r="J552">
        <v>0.6</v>
      </c>
      <c r="K552">
        <f t="shared" ca="1" si="51"/>
        <v>756.04983910067028</v>
      </c>
      <c r="L552">
        <f t="shared" ca="1" si="52"/>
        <v>598.42649658154414</v>
      </c>
      <c r="M552" s="1">
        <f ca="1">IF((RAND()&lt;0.4),K552,L552)</f>
        <v>598.42649658154414</v>
      </c>
      <c r="O552" s="1">
        <f ca="1">MIN(H552,M552)</f>
        <v>598.42649658154414</v>
      </c>
    </row>
    <row r="553" spans="2:15" x14ac:dyDescent="0.2">
      <c r="B553">
        <f t="shared" si="53"/>
        <v>551</v>
      </c>
      <c r="C553">
        <f t="shared" ca="1" si="48"/>
        <v>0.60377759535222919</v>
      </c>
      <c r="D553">
        <v>0.5</v>
      </c>
      <c r="E553">
        <v>0.5</v>
      </c>
      <c r="F553">
        <f t="shared" ca="1" si="49"/>
        <v>641.24942270119016</v>
      </c>
      <c r="G553">
        <f t="shared" ca="1" si="50"/>
        <v>717.15474115530446</v>
      </c>
      <c r="H553" s="1">
        <f ca="1">IF((RAND()&lt;0.5),F553,G553)</f>
        <v>717.15474115530446</v>
      </c>
      <c r="I553">
        <v>0.4</v>
      </c>
      <c r="J553">
        <v>0.6</v>
      </c>
      <c r="K553">
        <f t="shared" ca="1" si="51"/>
        <v>690.78265535241871</v>
      </c>
      <c r="L553">
        <f t="shared" ca="1" si="52"/>
        <v>600.53403426857346</v>
      </c>
      <c r="M553" s="1">
        <f ca="1">IF((RAND()&lt;0.4),K553,L553)</f>
        <v>690.78265535241871</v>
      </c>
      <c r="O553" s="1">
        <f ca="1">MIN(H553,M553)</f>
        <v>690.78265535241871</v>
      </c>
    </row>
    <row r="554" spans="2:15" x14ac:dyDescent="0.2">
      <c r="B554">
        <f t="shared" si="53"/>
        <v>552</v>
      </c>
      <c r="C554">
        <f t="shared" ca="1" si="48"/>
        <v>0.27255009355977244</v>
      </c>
      <c r="D554">
        <v>0.5</v>
      </c>
      <c r="E554">
        <v>0.5</v>
      </c>
      <c r="F554">
        <f t="shared" ca="1" si="49"/>
        <v>639.38383847965486</v>
      </c>
      <c r="G554">
        <f t="shared" ca="1" si="50"/>
        <v>719.14421580939097</v>
      </c>
      <c r="H554" s="1">
        <f ca="1">IF((RAND()&lt;0.5),F554,G554)</f>
        <v>639.38383847965486</v>
      </c>
      <c r="I554">
        <v>0.4</v>
      </c>
      <c r="J554">
        <v>0.6</v>
      </c>
      <c r="K554">
        <f t="shared" ca="1" si="51"/>
        <v>656.86776810920128</v>
      </c>
      <c r="L554">
        <f t="shared" ca="1" si="52"/>
        <v>710.86308488302768</v>
      </c>
      <c r="M554" s="1">
        <f ca="1">IF((RAND()&lt;0.4),K554,L554)</f>
        <v>656.86776810920128</v>
      </c>
      <c r="O554" s="1">
        <f ca="1">MIN(H554,M554)</f>
        <v>639.38383847965486</v>
      </c>
    </row>
    <row r="555" spans="2:15" x14ac:dyDescent="0.2">
      <c r="B555">
        <f t="shared" si="53"/>
        <v>553</v>
      </c>
      <c r="C555">
        <f t="shared" ca="1" si="48"/>
        <v>0.30987447292495873</v>
      </c>
      <c r="D555">
        <v>0.5</v>
      </c>
      <c r="E555">
        <v>0.5</v>
      </c>
      <c r="F555">
        <f t="shared" ca="1" si="49"/>
        <v>655.36037736777973</v>
      </c>
      <c r="G555">
        <f t="shared" ca="1" si="50"/>
        <v>698.77845664768802</v>
      </c>
      <c r="H555" s="1">
        <f ca="1">IF((RAND()&lt;0.5),F555,G555)</f>
        <v>655.36037736777973</v>
      </c>
      <c r="I555">
        <v>0.4</v>
      </c>
      <c r="J555">
        <v>0.6</v>
      </c>
      <c r="K555">
        <f t="shared" ca="1" si="51"/>
        <v>809.39579429259015</v>
      </c>
      <c r="L555">
        <f t="shared" ca="1" si="52"/>
        <v>676.95731024715894</v>
      </c>
      <c r="M555" s="1">
        <f ca="1">IF((RAND()&lt;0.4),K555,L555)</f>
        <v>676.95731024715894</v>
      </c>
      <c r="O555" s="1">
        <f ca="1">MIN(H555,M555)</f>
        <v>655.36037736777973</v>
      </c>
    </row>
    <row r="556" spans="2:15" x14ac:dyDescent="0.2">
      <c r="B556">
        <f t="shared" si="53"/>
        <v>554</v>
      </c>
      <c r="C556">
        <f t="shared" ca="1" si="48"/>
        <v>0.21569946724893274</v>
      </c>
      <c r="D556">
        <v>0.5</v>
      </c>
      <c r="E556">
        <v>0.5</v>
      </c>
      <c r="F556">
        <f t="shared" ca="1" si="49"/>
        <v>701.66704571068101</v>
      </c>
      <c r="G556">
        <f t="shared" ca="1" si="50"/>
        <v>750.56724461171768</v>
      </c>
      <c r="H556" s="1">
        <f ca="1">IF((RAND()&lt;0.5),F556,G556)</f>
        <v>701.66704571068101</v>
      </c>
      <c r="I556">
        <v>0.4</v>
      </c>
      <c r="J556">
        <v>0.6</v>
      </c>
      <c r="K556">
        <f t="shared" ca="1" si="51"/>
        <v>748.56407683991097</v>
      </c>
      <c r="L556">
        <f t="shared" ca="1" si="52"/>
        <v>665.45656722844478</v>
      </c>
      <c r="M556" s="1">
        <f ca="1">IF((RAND()&lt;0.4),K556,L556)</f>
        <v>748.56407683991097</v>
      </c>
      <c r="O556" s="1">
        <f ca="1">MIN(H556,M556)</f>
        <v>701.66704571068101</v>
      </c>
    </row>
    <row r="557" spans="2:15" x14ac:dyDescent="0.2">
      <c r="B557">
        <f t="shared" si="53"/>
        <v>555</v>
      </c>
      <c r="C557">
        <f t="shared" ca="1" si="48"/>
        <v>0.45911018109112978</v>
      </c>
      <c r="D557">
        <v>0.5</v>
      </c>
      <c r="E557">
        <v>0.5</v>
      </c>
      <c r="F557">
        <f t="shared" ca="1" si="49"/>
        <v>694.89365528314954</v>
      </c>
      <c r="G557">
        <f t="shared" ca="1" si="50"/>
        <v>679.5481267852839</v>
      </c>
      <c r="H557" s="1">
        <f ca="1">IF((RAND()&lt;0.5),F557,G557)</f>
        <v>679.5481267852839</v>
      </c>
      <c r="I557">
        <v>0.4</v>
      </c>
      <c r="J557">
        <v>0.6</v>
      </c>
      <c r="K557">
        <f t="shared" ca="1" si="51"/>
        <v>801.5226687209182</v>
      </c>
      <c r="L557">
        <f t="shared" ca="1" si="52"/>
        <v>786.5149362022222</v>
      </c>
      <c r="M557" s="1">
        <f ca="1">IF((RAND()&lt;0.4),K557,L557)</f>
        <v>801.5226687209182</v>
      </c>
      <c r="O557" s="1">
        <f ca="1">MIN(H557,M557)</f>
        <v>679.5481267852839</v>
      </c>
    </row>
    <row r="558" spans="2:15" x14ac:dyDescent="0.2">
      <c r="B558">
        <f t="shared" si="53"/>
        <v>556</v>
      </c>
      <c r="C558">
        <f t="shared" ca="1" si="48"/>
        <v>0.45110256540956728</v>
      </c>
      <c r="D558">
        <v>0.5</v>
      </c>
      <c r="E558">
        <v>0.5</v>
      </c>
      <c r="F558">
        <f t="shared" ca="1" si="49"/>
        <v>744.22814420477039</v>
      </c>
      <c r="G558">
        <f t="shared" ca="1" si="50"/>
        <v>709.15730602850238</v>
      </c>
      <c r="H558" s="1">
        <f ca="1">IF((RAND()&lt;0.5),F558,G558)</f>
        <v>709.15730602850238</v>
      </c>
      <c r="I558">
        <v>0.4</v>
      </c>
      <c r="J558">
        <v>0.6</v>
      </c>
      <c r="K558">
        <f t="shared" ca="1" si="51"/>
        <v>613.42622704243638</v>
      </c>
      <c r="L558">
        <f t="shared" ca="1" si="52"/>
        <v>850.26150100106213</v>
      </c>
      <c r="M558" s="1">
        <f ca="1">IF((RAND()&lt;0.4),K558,L558)</f>
        <v>613.42622704243638</v>
      </c>
      <c r="O558" s="1">
        <f ca="1">MIN(H558,M558)</f>
        <v>613.42622704243638</v>
      </c>
    </row>
    <row r="559" spans="2:15" x14ac:dyDescent="0.2">
      <c r="B559">
        <f t="shared" si="53"/>
        <v>557</v>
      </c>
      <c r="C559">
        <f t="shared" ca="1" si="48"/>
        <v>0.99725784133954865</v>
      </c>
      <c r="D559">
        <v>0.5</v>
      </c>
      <c r="E559">
        <v>0.5</v>
      </c>
      <c r="F559">
        <f t="shared" ca="1" si="49"/>
        <v>687.31450985438801</v>
      </c>
      <c r="G559">
        <f t="shared" ca="1" si="50"/>
        <v>693.23196471941947</v>
      </c>
      <c r="H559" s="1">
        <f ca="1">IF((RAND()&lt;0.5),F559,G559)</f>
        <v>687.31450985438801</v>
      </c>
      <c r="I559">
        <v>0.4</v>
      </c>
      <c r="J559">
        <v>0.6</v>
      </c>
      <c r="K559">
        <f t="shared" ca="1" si="51"/>
        <v>777.86715551913028</v>
      </c>
      <c r="L559">
        <f t="shared" ca="1" si="52"/>
        <v>747.78533569058879</v>
      </c>
      <c r="M559" s="1">
        <f ca="1">IF((RAND()&lt;0.4),K559,L559)</f>
        <v>747.78533569058879</v>
      </c>
      <c r="O559" s="1">
        <f ca="1">MIN(H559,M559)</f>
        <v>687.31450985438801</v>
      </c>
    </row>
    <row r="560" spans="2:15" x14ac:dyDescent="0.2">
      <c r="B560">
        <f t="shared" si="53"/>
        <v>558</v>
      </c>
      <c r="C560">
        <f t="shared" ca="1" si="48"/>
        <v>0.11335825296671787</v>
      </c>
      <c r="D560">
        <v>0.5</v>
      </c>
      <c r="E560">
        <v>0.5</v>
      </c>
      <c r="F560">
        <f t="shared" ca="1" si="49"/>
        <v>645.275589604223</v>
      </c>
      <c r="G560">
        <f t="shared" ca="1" si="50"/>
        <v>763.11982852453559</v>
      </c>
      <c r="H560" s="1">
        <f ca="1">IF((RAND()&lt;0.5),F560,G560)</f>
        <v>645.275589604223</v>
      </c>
      <c r="I560">
        <v>0.4</v>
      </c>
      <c r="J560">
        <v>0.6</v>
      </c>
      <c r="K560">
        <f t="shared" ca="1" si="51"/>
        <v>717.63136923647187</v>
      </c>
      <c r="L560">
        <f t="shared" ca="1" si="52"/>
        <v>657.83327303221336</v>
      </c>
      <c r="M560" s="1">
        <f ca="1">IF((RAND()&lt;0.4),K560,L560)</f>
        <v>717.63136923647187</v>
      </c>
      <c r="O560" s="1">
        <f ca="1">MIN(H560,M560)</f>
        <v>645.275589604223</v>
      </c>
    </row>
    <row r="561" spans="2:15" x14ac:dyDescent="0.2">
      <c r="B561">
        <f t="shared" si="53"/>
        <v>559</v>
      </c>
      <c r="C561">
        <f t="shared" ca="1" si="48"/>
        <v>0.93045466949575251</v>
      </c>
      <c r="D561">
        <v>0.5</v>
      </c>
      <c r="E561">
        <v>0.5</v>
      </c>
      <c r="F561">
        <f t="shared" ca="1" si="49"/>
        <v>658.99846165239614</v>
      </c>
      <c r="G561">
        <f t="shared" ca="1" si="50"/>
        <v>737.61515655273638</v>
      </c>
      <c r="H561" s="1">
        <f ca="1">IF((RAND()&lt;0.5),F561,G561)</f>
        <v>658.99846165239614</v>
      </c>
      <c r="I561">
        <v>0.4</v>
      </c>
      <c r="J561">
        <v>0.6</v>
      </c>
      <c r="K561">
        <f t="shared" ca="1" si="51"/>
        <v>664.37444549289091</v>
      </c>
      <c r="L561">
        <f t="shared" ca="1" si="52"/>
        <v>708.30926333325635</v>
      </c>
      <c r="M561" s="1">
        <f ca="1">IF((RAND()&lt;0.4),K561,L561)</f>
        <v>664.37444549289091</v>
      </c>
      <c r="O561" s="1">
        <f ca="1">MIN(H561,M561)</f>
        <v>658.99846165239614</v>
      </c>
    </row>
    <row r="562" spans="2:15" x14ac:dyDescent="0.2">
      <c r="B562">
        <f t="shared" si="53"/>
        <v>560</v>
      </c>
      <c r="C562">
        <f t="shared" ca="1" si="48"/>
        <v>4.1694831621607364E-2</v>
      </c>
      <c r="D562">
        <v>0.5</v>
      </c>
      <c r="E562">
        <v>0.5</v>
      </c>
      <c r="F562">
        <f t="shared" ca="1" si="49"/>
        <v>713.10750093314073</v>
      </c>
      <c r="G562">
        <f t="shared" ca="1" si="50"/>
        <v>686.87712325862719</v>
      </c>
      <c r="H562" s="1">
        <f ca="1">IF((RAND()&lt;0.5),F562,G562)</f>
        <v>686.87712325862719</v>
      </c>
      <c r="I562">
        <v>0.4</v>
      </c>
      <c r="J562">
        <v>0.6</v>
      </c>
      <c r="K562">
        <f t="shared" ca="1" si="51"/>
        <v>747.26983158007431</v>
      </c>
      <c r="L562">
        <f t="shared" ca="1" si="52"/>
        <v>803.01528584539278</v>
      </c>
      <c r="M562" s="1">
        <f ca="1">IF((RAND()&lt;0.4),K562,L562)</f>
        <v>747.26983158007431</v>
      </c>
      <c r="O562" s="1">
        <f ca="1">MIN(H562,M562)</f>
        <v>686.87712325862719</v>
      </c>
    </row>
    <row r="563" spans="2:15" x14ac:dyDescent="0.2">
      <c r="B563">
        <f t="shared" si="53"/>
        <v>561</v>
      </c>
      <c r="C563">
        <f t="shared" ca="1" si="48"/>
        <v>6.6668069250709117E-2</v>
      </c>
      <c r="D563">
        <v>0.5</v>
      </c>
      <c r="E563">
        <v>0.5</v>
      </c>
      <c r="F563">
        <f t="shared" ca="1" si="49"/>
        <v>721.45202728449601</v>
      </c>
      <c r="G563">
        <f t="shared" ca="1" si="50"/>
        <v>767.29694911133106</v>
      </c>
      <c r="H563" s="1">
        <f ca="1">IF((RAND()&lt;0.5),F563,G563)</f>
        <v>767.29694911133106</v>
      </c>
      <c r="I563">
        <v>0.4</v>
      </c>
      <c r="J563">
        <v>0.6</v>
      </c>
      <c r="K563">
        <f t="shared" ca="1" si="51"/>
        <v>706.36164161856016</v>
      </c>
      <c r="L563">
        <f t="shared" ca="1" si="52"/>
        <v>700.59541748647609</v>
      </c>
      <c r="M563" s="1">
        <f ca="1">IF((RAND()&lt;0.4),K563,L563)</f>
        <v>706.36164161856016</v>
      </c>
      <c r="O563" s="1">
        <f ca="1">MIN(H563,M563)</f>
        <v>706.36164161856016</v>
      </c>
    </row>
    <row r="564" spans="2:15" x14ac:dyDescent="0.2">
      <c r="B564">
        <f t="shared" si="53"/>
        <v>562</v>
      </c>
      <c r="C564">
        <f t="shared" ca="1" si="48"/>
        <v>0.28425306439650944</v>
      </c>
      <c r="D564">
        <v>0.5</v>
      </c>
      <c r="E564">
        <v>0.5</v>
      </c>
      <c r="F564">
        <f t="shared" ca="1" si="49"/>
        <v>648.45848138470342</v>
      </c>
      <c r="G564">
        <f t="shared" ca="1" si="50"/>
        <v>720.81769366773631</v>
      </c>
      <c r="H564" s="1">
        <f ca="1">IF((RAND()&lt;0.5),F564,G564)</f>
        <v>648.45848138470342</v>
      </c>
      <c r="I564">
        <v>0.4</v>
      </c>
      <c r="J564">
        <v>0.6</v>
      </c>
      <c r="K564">
        <f t="shared" ca="1" si="51"/>
        <v>748.21667892072662</v>
      </c>
      <c r="L564">
        <f t="shared" ca="1" si="52"/>
        <v>696.89693523374444</v>
      </c>
      <c r="M564" s="1">
        <f ca="1">IF((RAND()&lt;0.4),K564,L564)</f>
        <v>696.89693523374444</v>
      </c>
      <c r="O564" s="1">
        <f ca="1">MIN(H564,M564)</f>
        <v>648.45848138470342</v>
      </c>
    </row>
    <row r="565" spans="2:15" x14ac:dyDescent="0.2">
      <c r="B565">
        <f t="shared" si="53"/>
        <v>563</v>
      </c>
      <c r="C565">
        <f t="shared" ca="1" si="48"/>
        <v>0.27303866128468079</v>
      </c>
      <c r="D565">
        <v>0.5</v>
      </c>
      <c r="E565">
        <v>0.5</v>
      </c>
      <c r="F565">
        <f t="shared" ca="1" si="49"/>
        <v>653.29523133265991</v>
      </c>
      <c r="G565">
        <f t="shared" ca="1" si="50"/>
        <v>792.86314613985371</v>
      </c>
      <c r="H565" s="1">
        <f ca="1">IF((RAND()&lt;0.5),F565,G565)</f>
        <v>653.29523133265991</v>
      </c>
      <c r="I565">
        <v>0.4</v>
      </c>
      <c r="J565">
        <v>0.6</v>
      </c>
      <c r="K565">
        <f t="shared" ca="1" si="51"/>
        <v>698.18412524979908</v>
      </c>
      <c r="L565">
        <f t="shared" ca="1" si="52"/>
        <v>737.28549974494433</v>
      </c>
      <c r="M565" s="1">
        <f ca="1">IF((RAND()&lt;0.4),K565,L565)</f>
        <v>737.28549974494433</v>
      </c>
      <c r="O565" s="1">
        <f ca="1">MIN(H565,M565)</f>
        <v>653.29523133265991</v>
      </c>
    </row>
    <row r="566" spans="2:15" x14ac:dyDescent="0.2">
      <c r="B566">
        <f t="shared" si="53"/>
        <v>564</v>
      </c>
      <c r="C566">
        <f t="shared" ca="1" si="48"/>
        <v>0.28418394429375227</v>
      </c>
      <c r="D566">
        <v>0.5</v>
      </c>
      <c r="E566">
        <v>0.5</v>
      </c>
      <c r="F566">
        <f t="shared" ca="1" si="49"/>
        <v>630.80090614404628</v>
      </c>
      <c r="G566">
        <f t="shared" ca="1" si="50"/>
        <v>689.83412691195554</v>
      </c>
      <c r="H566" s="1">
        <f ca="1">IF((RAND()&lt;0.5),F566,G566)</f>
        <v>630.80090614404628</v>
      </c>
      <c r="I566">
        <v>0.4</v>
      </c>
      <c r="J566">
        <v>0.6</v>
      </c>
      <c r="K566">
        <f t="shared" ca="1" si="51"/>
        <v>701.43883378495161</v>
      </c>
      <c r="L566">
        <f t="shared" ca="1" si="52"/>
        <v>703.80642169481109</v>
      </c>
      <c r="M566" s="1">
        <f ca="1">IF((RAND()&lt;0.4),K566,L566)</f>
        <v>703.80642169481109</v>
      </c>
      <c r="O566" s="1">
        <f ca="1">MIN(H566,M566)</f>
        <v>630.80090614404628</v>
      </c>
    </row>
    <row r="567" spans="2:15" x14ac:dyDescent="0.2">
      <c r="B567">
        <f t="shared" si="53"/>
        <v>565</v>
      </c>
      <c r="C567">
        <f t="shared" ca="1" si="48"/>
        <v>0.51047992155773891</v>
      </c>
      <c r="D567">
        <v>0.5</v>
      </c>
      <c r="E567">
        <v>0.5</v>
      </c>
      <c r="F567">
        <f t="shared" ca="1" si="49"/>
        <v>728.40167540367599</v>
      </c>
      <c r="G567">
        <f t="shared" ca="1" si="50"/>
        <v>750.83464113020386</v>
      </c>
      <c r="H567" s="1">
        <f ca="1">IF((RAND()&lt;0.5),F567,G567)</f>
        <v>728.40167540367599</v>
      </c>
      <c r="I567">
        <v>0.4</v>
      </c>
      <c r="J567">
        <v>0.6</v>
      </c>
      <c r="K567">
        <f t="shared" ca="1" si="51"/>
        <v>685.20017883995672</v>
      </c>
      <c r="L567">
        <f t="shared" ca="1" si="52"/>
        <v>681.6243504775714</v>
      </c>
      <c r="M567" s="1">
        <f ca="1">IF((RAND()&lt;0.4),K567,L567)</f>
        <v>685.20017883995672</v>
      </c>
      <c r="O567" s="1">
        <f ca="1">MIN(H567,M567)</f>
        <v>685.20017883995672</v>
      </c>
    </row>
    <row r="568" spans="2:15" x14ac:dyDescent="0.2">
      <c r="B568">
        <f t="shared" si="53"/>
        <v>566</v>
      </c>
      <c r="C568">
        <f t="shared" ca="1" si="48"/>
        <v>0.63163707531322555</v>
      </c>
      <c r="D568">
        <v>0.5</v>
      </c>
      <c r="E568">
        <v>0.5</v>
      </c>
      <c r="F568">
        <f t="shared" ca="1" si="49"/>
        <v>632.72327295610785</v>
      </c>
      <c r="G568">
        <f t="shared" ca="1" si="50"/>
        <v>738.88025833645952</v>
      </c>
      <c r="H568" s="1">
        <f ca="1">IF((RAND()&lt;0.5),F568,G568)</f>
        <v>632.72327295610785</v>
      </c>
      <c r="I568">
        <v>0.4</v>
      </c>
      <c r="J568">
        <v>0.6</v>
      </c>
      <c r="K568">
        <f t="shared" ca="1" si="51"/>
        <v>708.3283299762395</v>
      </c>
      <c r="L568">
        <f t="shared" ca="1" si="52"/>
        <v>728.14918966871153</v>
      </c>
      <c r="M568" s="1">
        <f ca="1">IF((RAND()&lt;0.4),K568,L568)</f>
        <v>728.14918966871153</v>
      </c>
      <c r="O568" s="1">
        <f ca="1">MIN(H568,M568)</f>
        <v>632.72327295610785</v>
      </c>
    </row>
    <row r="569" spans="2:15" x14ac:dyDescent="0.2">
      <c r="B569">
        <f t="shared" si="53"/>
        <v>567</v>
      </c>
      <c r="C569">
        <f t="shared" ca="1" si="48"/>
        <v>0.27752821333601629</v>
      </c>
      <c r="D569">
        <v>0.5</v>
      </c>
      <c r="E569">
        <v>0.5</v>
      </c>
      <c r="F569">
        <f t="shared" ca="1" si="49"/>
        <v>733.79112775960789</v>
      </c>
      <c r="G569">
        <f t="shared" ca="1" si="50"/>
        <v>704.24219637141778</v>
      </c>
      <c r="H569" s="1">
        <f ca="1">IF((RAND()&lt;0.5),F569,G569)</f>
        <v>704.24219637141778</v>
      </c>
      <c r="I569">
        <v>0.4</v>
      </c>
      <c r="J569">
        <v>0.6</v>
      </c>
      <c r="K569">
        <f t="shared" ca="1" si="51"/>
        <v>719.48959718567153</v>
      </c>
      <c r="L569">
        <f t="shared" ca="1" si="52"/>
        <v>811.9637197812566</v>
      </c>
      <c r="M569" s="1">
        <f ca="1">IF((RAND()&lt;0.4),K569,L569)</f>
        <v>719.48959718567153</v>
      </c>
      <c r="O569" s="1">
        <f ca="1">MIN(H569,M569)</f>
        <v>704.24219637141778</v>
      </c>
    </row>
    <row r="570" spans="2:15" x14ac:dyDescent="0.2">
      <c r="B570">
        <f t="shared" si="53"/>
        <v>568</v>
      </c>
      <c r="C570">
        <f t="shared" ca="1" si="48"/>
        <v>0.28349644799111684</v>
      </c>
      <c r="D570">
        <v>0.5</v>
      </c>
      <c r="E570">
        <v>0.5</v>
      </c>
      <c r="F570">
        <f t="shared" ca="1" si="49"/>
        <v>641.03638326925125</v>
      </c>
      <c r="G570">
        <f t="shared" ca="1" si="50"/>
        <v>675.00251778205291</v>
      </c>
      <c r="H570" s="1">
        <f ca="1">IF((RAND()&lt;0.5),F570,G570)</f>
        <v>675.00251778205291</v>
      </c>
      <c r="I570">
        <v>0.4</v>
      </c>
      <c r="J570">
        <v>0.6</v>
      </c>
      <c r="K570">
        <f t="shared" ca="1" si="51"/>
        <v>671.07396960990377</v>
      </c>
      <c r="L570">
        <f t="shared" ca="1" si="52"/>
        <v>690.53306547957652</v>
      </c>
      <c r="M570" s="1">
        <f ca="1">IF((RAND()&lt;0.4),K570,L570)</f>
        <v>690.53306547957652</v>
      </c>
      <c r="O570" s="1">
        <f ca="1">MIN(H570,M570)</f>
        <v>675.00251778205291</v>
      </c>
    </row>
    <row r="571" spans="2:15" x14ac:dyDescent="0.2">
      <c r="B571">
        <f t="shared" si="53"/>
        <v>569</v>
      </c>
      <c r="C571">
        <f t="shared" ca="1" si="48"/>
        <v>0.20230869946220742</v>
      </c>
      <c r="D571">
        <v>0.5</v>
      </c>
      <c r="E571">
        <v>0.5</v>
      </c>
      <c r="F571">
        <f t="shared" ca="1" si="49"/>
        <v>735.28794066477781</v>
      </c>
      <c r="G571">
        <f t="shared" ca="1" si="50"/>
        <v>694.23666716166656</v>
      </c>
      <c r="H571" s="1">
        <f ca="1">IF((RAND()&lt;0.5),F571,G571)</f>
        <v>735.28794066477781</v>
      </c>
      <c r="I571">
        <v>0.4</v>
      </c>
      <c r="J571">
        <v>0.6</v>
      </c>
      <c r="K571">
        <f t="shared" ca="1" si="51"/>
        <v>741.30715592811589</v>
      </c>
      <c r="L571">
        <f t="shared" ca="1" si="52"/>
        <v>715.74115690040776</v>
      </c>
      <c r="M571" s="1">
        <f ca="1">IF((RAND()&lt;0.4),K571,L571)</f>
        <v>715.74115690040776</v>
      </c>
      <c r="O571" s="1">
        <f ca="1">MIN(H571,M571)</f>
        <v>715.74115690040776</v>
      </c>
    </row>
    <row r="572" spans="2:15" x14ac:dyDescent="0.2">
      <c r="B572">
        <f t="shared" si="53"/>
        <v>570</v>
      </c>
      <c r="C572">
        <f t="shared" ca="1" si="48"/>
        <v>0.82989402138481838</v>
      </c>
      <c r="D572">
        <v>0.5</v>
      </c>
      <c r="E572">
        <v>0.5</v>
      </c>
      <c r="F572">
        <f t="shared" ca="1" si="49"/>
        <v>710.2561948300787</v>
      </c>
      <c r="G572">
        <f t="shared" ca="1" si="50"/>
        <v>791.16701992695414</v>
      </c>
      <c r="H572" s="1">
        <f ca="1">IF((RAND()&lt;0.5),F572,G572)</f>
        <v>710.2561948300787</v>
      </c>
      <c r="I572">
        <v>0.4</v>
      </c>
      <c r="J572">
        <v>0.6</v>
      </c>
      <c r="K572">
        <f t="shared" ca="1" si="51"/>
        <v>701.31648062716704</v>
      </c>
      <c r="L572">
        <f t="shared" ca="1" si="52"/>
        <v>738.44330139769374</v>
      </c>
      <c r="M572" s="1">
        <f ca="1">IF((RAND()&lt;0.4),K572,L572)</f>
        <v>738.44330139769374</v>
      </c>
      <c r="O572" s="1">
        <f ca="1">MIN(H572,M572)</f>
        <v>710.2561948300787</v>
      </c>
    </row>
    <row r="573" spans="2:15" x14ac:dyDescent="0.2">
      <c r="B573">
        <f t="shared" si="53"/>
        <v>571</v>
      </c>
      <c r="C573">
        <f t="shared" ca="1" si="48"/>
        <v>0.43557389424498505</v>
      </c>
      <c r="D573">
        <v>0.5</v>
      </c>
      <c r="E573">
        <v>0.5</v>
      </c>
      <c r="F573">
        <f t="shared" ca="1" si="49"/>
        <v>723.18610997798191</v>
      </c>
      <c r="G573">
        <f t="shared" ca="1" si="50"/>
        <v>752.24339594122694</v>
      </c>
      <c r="H573" s="1">
        <f ca="1">IF((RAND()&lt;0.5),F573,G573)</f>
        <v>723.18610997798191</v>
      </c>
      <c r="I573">
        <v>0.4</v>
      </c>
      <c r="J573">
        <v>0.6</v>
      </c>
      <c r="K573">
        <f t="shared" ca="1" si="51"/>
        <v>712.62716144183264</v>
      </c>
      <c r="L573">
        <f t="shared" ca="1" si="52"/>
        <v>513.79955169835125</v>
      </c>
      <c r="M573" s="1">
        <f ca="1">IF((RAND()&lt;0.4),K573,L573)</f>
        <v>513.79955169835125</v>
      </c>
      <c r="O573" s="1">
        <f ca="1">MIN(H573,M573)</f>
        <v>513.79955169835125</v>
      </c>
    </row>
    <row r="574" spans="2:15" x14ac:dyDescent="0.2">
      <c r="B574">
        <f t="shared" si="53"/>
        <v>572</v>
      </c>
      <c r="C574">
        <f t="shared" ca="1" si="48"/>
        <v>0.56535159387064815</v>
      </c>
      <c r="D574">
        <v>0.5</v>
      </c>
      <c r="E574">
        <v>0.5</v>
      </c>
      <c r="F574">
        <f t="shared" ca="1" si="49"/>
        <v>714.02037530628422</v>
      </c>
      <c r="G574">
        <f t="shared" ca="1" si="50"/>
        <v>695.6023542119749</v>
      </c>
      <c r="H574" s="1">
        <f ca="1">IF((RAND()&lt;0.5),F574,G574)</f>
        <v>714.02037530628422</v>
      </c>
      <c r="I574">
        <v>0.4</v>
      </c>
      <c r="J574">
        <v>0.6</v>
      </c>
      <c r="K574">
        <f t="shared" ca="1" si="51"/>
        <v>723.53962495687813</v>
      </c>
      <c r="L574">
        <f t="shared" ca="1" si="52"/>
        <v>571.29366606288113</v>
      </c>
      <c r="M574" s="1">
        <f ca="1">IF((RAND()&lt;0.4),K574,L574)</f>
        <v>571.29366606288113</v>
      </c>
      <c r="O574" s="1">
        <f ca="1">MIN(H574,M574)</f>
        <v>571.29366606288113</v>
      </c>
    </row>
    <row r="575" spans="2:15" x14ac:dyDescent="0.2">
      <c r="B575">
        <f t="shared" si="53"/>
        <v>573</v>
      </c>
      <c r="C575">
        <f t="shared" ca="1" si="48"/>
        <v>0.27559276271900313</v>
      </c>
      <c r="D575">
        <v>0.5</v>
      </c>
      <c r="E575">
        <v>0.5</v>
      </c>
      <c r="F575">
        <f t="shared" ca="1" si="49"/>
        <v>662.30827877995159</v>
      </c>
      <c r="G575">
        <f t="shared" ca="1" si="50"/>
        <v>746.46083695344294</v>
      </c>
      <c r="H575" s="1">
        <f ca="1">IF((RAND()&lt;0.5),F575,G575)</f>
        <v>662.30827877995159</v>
      </c>
      <c r="I575">
        <v>0.4</v>
      </c>
      <c r="J575">
        <v>0.6</v>
      </c>
      <c r="K575">
        <f t="shared" ca="1" si="51"/>
        <v>649.44643049406682</v>
      </c>
      <c r="L575">
        <f t="shared" ca="1" si="52"/>
        <v>698.48689951110759</v>
      </c>
      <c r="M575" s="1">
        <f ca="1">IF((RAND()&lt;0.4),K575,L575)</f>
        <v>698.48689951110759</v>
      </c>
      <c r="O575" s="1">
        <f ca="1">MIN(H575,M575)</f>
        <v>662.30827877995159</v>
      </c>
    </row>
    <row r="576" spans="2:15" x14ac:dyDescent="0.2">
      <c r="B576">
        <f t="shared" si="53"/>
        <v>574</v>
      </c>
      <c r="C576">
        <f t="shared" ca="1" si="48"/>
        <v>0.86022622576612418</v>
      </c>
      <c r="D576">
        <v>0.5</v>
      </c>
      <c r="E576">
        <v>0.5</v>
      </c>
      <c r="F576">
        <f t="shared" ca="1" si="49"/>
        <v>602.11471177068393</v>
      </c>
      <c r="G576">
        <f t="shared" ca="1" si="50"/>
        <v>704.15964643676364</v>
      </c>
      <c r="H576" s="1">
        <f ca="1">IF((RAND()&lt;0.5),F576,G576)</f>
        <v>602.11471177068393</v>
      </c>
      <c r="I576">
        <v>0.4</v>
      </c>
      <c r="J576">
        <v>0.6</v>
      </c>
      <c r="K576">
        <f t="shared" ca="1" si="51"/>
        <v>757.22037338912287</v>
      </c>
      <c r="L576">
        <f t="shared" ca="1" si="52"/>
        <v>641.1682749470865</v>
      </c>
      <c r="M576" s="1">
        <f ca="1">IF((RAND()&lt;0.4),K576,L576)</f>
        <v>641.1682749470865</v>
      </c>
      <c r="O576" s="1">
        <f ca="1">MIN(H576,M576)</f>
        <v>602.11471177068393</v>
      </c>
    </row>
    <row r="577" spans="2:15" x14ac:dyDescent="0.2">
      <c r="B577">
        <f t="shared" si="53"/>
        <v>575</v>
      </c>
      <c r="C577">
        <f t="shared" ca="1" si="48"/>
        <v>0.14828289117013227</v>
      </c>
      <c r="D577">
        <v>0.5</v>
      </c>
      <c r="E577">
        <v>0.5</v>
      </c>
      <c r="F577">
        <f t="shared" ca="1" si="49"/>
        <v>666.65624980297241</v>
      </c>
      <c r="G577">
        <f t="shared" ca="1" si="50"/>
        <v>714.89711171913098</v>
      </c>
      <c r="H577" s="1">
        <f ca="1">IF((RAND()&lt;0.5),F577,G577)</f>
        <v>666.65624980297241</v>
      </c>
      <c r="I577">
        <v>0.4</v>
      </c>
      <c r="J577">
        <v>0.6</v>
      </c>
      <c r="K577">
        <f t="shared" ca="1" si="51"/>
        <v>713.81789370509614</v>
      </c>
      <c r="L577">
        <f t="shared" ca="1" si="52"/>
        <v>700.36720239353167</v>
      </c>
      <c r="M577" s="1">
        <f ca="1">IF((RAND()&lt;0.4),K577,L577)</f>
        <v>700.36720239353167</v>
      </c>
      <c r="O577" s="1">
        <f ca="1">MIN(H577,M577)</f>
        <v>666.65624980297241</v>
      </c>
    </row>
    <row r="578" spans="2:15" x14ac:dyDescent="0.2">
      <c r="B578">
        <f t="shared" si="53"/>
        <v>576</v>
      </c>
      <c r="C578">
        <f t="shared" ca="1" si="48"/>
        <v>0.49448241535590698</v>
      </c>
      <c r="D578">
        <v>0.5</v>
      </c>
      <c r="E578">
        <v>0.5</v>
      </c>
      <c r="F578">
        <f t="shared" ca="1" si="49"/>
        <v>688.91081035294644</v>
      </c>
      <c r="G578">
        <f t="shared" ca="1" si="50"/>
        <v>730.92667405763336</v>
      </c>
      <c r="H578" s="1">
        <f ca="1">IF((RAND()&lt;0.5),F578,G578)</f>
        <v>688.91081035294644</v>
      </c>
      <c r="I578">
        <v>0.4</v>
      </c>
      <c r="J578">
        <v>0.6</v>
      </c>
      <c r="K578">
        <f t="shared" ca="1" si="51"/>
        <v>622.14308962574239</v>
      </c>
      <c r="L578">
        <f t="shared" ca="1" si="52"/>
        <v>751.92830825955548</v>
      </c>
      <c r="M578" s="1">
        <f ca="1">IF((RAND()&lt;0.4),K578,L578)</f>
        <v>622.14308962574239</v>
      </c>
      <c r="O578" s="1">
        <f ca="1">MIN(H578,M578)</f>
        <v>622.14308962574239</v>
      </c>
    </row>
    <row r="579" spans="2:15" x14ac:dyDescent="0.2">
      <c r="B579">
        <f t="shared" si="53"/>
        <v>577</v>
      </c>
      <c r="C579">
        <f t="shared" ca="1" si="48"/>
        <v>0.19816693905140115</v>
      </c>
      <c r="D579">
        <v>0.5</v>
      </c>
      <c r="E579">
        <v>0.5</v>
      </c>
      <c r="F579">
        <f t="shared" ca="1" si="49"/>
        <v>662.6835141917395</v>
      </c>
      <c r="G579">
        <f t="shared" ca="1" si="50"/>
        <v>746.32310718142071</v>
      </c>
      <c r="H579" s="1">
        <f ca="1">IF((RAND()&lt;0.5),F579,G579)</f>
        <v>746.32310718142071</v>
      </c>
      <c r="I579">
        <v>0.4</v>
      </c>
      <c r="J579">
        <v>0.6</v>
      </c>
      <c r="K579">
        <f t="shared" ca="1" si="51"/>
        <v>741.24771845503562</v>
      </c>
      <c r="L579">
        <f t="shared" ca="1" si="52"/>
        <v>551.4287042105484</v>
      </c>
      <c r="M579" s="1">
        <f ca="1">IF((RAND()&lt;0.4),K579,L579)</f>
        <v>741.24771845503562</v>
      </c>
      <c r="O579" s="1">
        <f ca="1">MIN(H579,M579)</f>
        <v>741.24771845503562</v>
      </c>
    </row>
    <row r="580" spans="2:15" x14ac:dyDescent="0.2">
      <c r="B580">
        <f t="shared" si="53"/>
        <v>578</v>
      </c>
      <c r="C580">
        <f t="shared" ref="C580:C643" ca="1" si="54">RAND()</f>
        <v>0.91278891735695267</v>
      </c>
      <c r="D580">
        <v>0.5</v>
      </c>
      <c r="E580">
        <v>0.5</v>
      </c>
      <c r="F580">
        <f t="shared" ref="F580:F643" ca="1" si="55" xml:space="preserve"> 600 + (150)*RAND()</f>
        <v>659.50144211855547</v>
      </c>
      <c r="G580">
        <f t="shared" ref="G580:G643" ca="1" si="56">670+(130)*RAND()</f>
        <v>698.73604148137463</v>
      </c>
      <c r="H580" s="1">
        <f ca="1">IF((RAND()&lt;0.5),F580,G580)</f>
        <v>659.50144211855547</v>
      </c>
      <c r="I580">
        <v>0.4</v>
      </c>
      <c r="J580">
        <v>0.6</v>
      </c>
      <c r="K580">
        <f t="shared" ref="K580:K643" ca="1" si="57">_xlfn.NORM.INV(RAND(),700,50)</f>
        <v>711.39012769635792</v>
      </c>
      <c r="L580">
        <f t="shared" ref="L580:L643" ca="1" si="58">_xlfn.NORM.INV(RAND(),690,70)</f>
        <v>655.62042584796302</v>
      </c>
      <c r="M580" s="1">
        <f ca="1">IF((RAND()&lt;0.4),K580,L580)</f>
        <v>655.62042584796302</v>
      </c>
      <c r="O580" s="1">
        <f ca="1">MIN(H580,M580)</f>
        <v>655.62042584796302</v>
      </c>
    </row>
    <row r="581" spans="2:15" x14ac:dyDescent="0.2">
      <c r="B581">
        <f t="shared" ref="B581:B644" si="59">B580+1</f>
        <v>579</v>
      </c>
      <c r="C581">
        <f t="shared" ca="1" si="54"/>
        <v>0.31945817428882706</v>
      </c>
      <c r="D581">
        <v>0.5</v>
      </c>
      <c r="E581">
        <v>0.5</v>
      </c>
      <c r="F581">
        <f t="shared" ca="1" si="55"/>
        <v>681.80235818646634</v>
      </c>
      <c r="G581">
        <f t="shared" ca="1" si="56"/>
        <v>750.99582829692963</v>
      </c>
      <c r="H581" s="1">
        <f ca="1">IF((RAND()&lt;0.5),F581,G581)</f>
        <v>681.80235818646634</v>
      </c>
      <c r="I581">
        <v>0.4</v>
      </c>
      <c r="J581">
        <v>0.6</v>
      </c>
      <c r="K581">
        <f t="shared" ca="1" si="57"/>
        <v>700.44092454860993</v>
      </c>
      <c r="L581">
        <f t="shared" ca="1" si="58"/>
        <v>734.23270045084348</v>
      </c>
      <c r="M581" s="1">
        <f ca="1">IF((RAND()&lt;0.4),K581,L581)</f>
        <v>734.23270045084348</v>
      </c>
      <c r="O581" s="1">
        <f ca="1">MIN(H581,M581)</f>
        <v>681.80235818646634</v>
      </c>
    </row>
    <row r="582" spans="2:15" x14ac:dyDescent="0.2">
      <c r="B582">
        <f t="shared" si="59"/>
        <v>580</v>
      </c>
      <c r="C582">
        <f t="shared" ca="1" si="54"/>
        <v>0.76681736840803749</v>
      </c>
      <c r="D582">
        <v>0.5</v>
      </c>
      <c r="E582">
        <v>0.5</v>
      </c>
      <c r="F582">
        <f t="shared" ca="1" si="55"/>
        <v>697.21434146795809</v>
      </c>
      <c r="G582">
        <f t="shared" ca="1" si="56"/>
        <v>718.25567930394072</v>
      </c>
      <c r="H582" s="1">
        <f ca="1">IF((RAND()&lt;0.5),F582,G582)</f>
        <v>718.25567930394072</v>
      </c>
      <c r="I582">
        <v>0.4</v>
      </c>
      <c r="J582">
        <v>0.6</v>
      </c>
      <c r="K582">
        <f t="shared" ca="1" si="57"/>
        <v>760.11577017784714</v>
      </c>
      <c r="L582">
        <f t="shared" ca="1" si="58"/>
        <v>685.13760416418825</v>
      </c>
      <c r="M582" s="1">
        <f ca="1">IF((RAND()&lt;0.4),K582,L582)</f>
        <v>685.13760416418825</v>
      </c>
      <c r="O582" s="1">
        <f ca="1">MIN(H582,M582)</f>
        <v>685.13760416418825</v>
      </c>
    </row>
    <row r="583" spans="2:15" x14ac:dyDescent="0.2">
      <c r="B583">
        <f t="shared" si="59"/>
        <v>581</v>
      </c>
      <c r="C583">
        <f t="shared" ca="1" si="54"/>
        <v>0.23464632421742226</v>
      </c>
      <c r="D583">
        <v>0.5</v>
      </c>
      <c r="E583">
        <v>0.5</v>
      </c>
      <c r="F583">
        <f t="shared" ca="1" si="55"/>
        <v>704.27490900376608</v>
      </c>
      <c r="G583">
        <f t="shared" ca="1" si="56"/>
        <v>795.28388567476713</v>
      </c>
      <c r="H583" s="1">
        <f ca="1">IF((RAND()&lt;0.5),F583,G583)</f>
        <v>704.27490900376608</v>
      </c>
      <c r="I583">
        <v>0.4</v>
      </c>
      <c r="J583">
        <v>0.6</v>
      </c>
      <c r="K583">
        <f t="shared" ca="1" si="57"/>
        <v>744.35975412645769</v>
      </c>
      <c r="L583">
        <f t="shared" ca="1" si="58"/>
        <v>808.45947751575579</v>
      </c>
      <c r="M583" s="1">
        <f ca="1">IF((RAND()&lt;0.4),K583,L583)</f>
        <v>744.35975412645769</v>
      </c>
      <c r="O583" s="1">
        <f ca="1">MIN(H583,M583)</f>
        <v>704.27490900376608</v>
      </c>
    </row>
    <row r="584" spans="2:15" x14ac:dyDescent="0.2">
      <c r="B584">
        <f t="shared" si="59"/>
        <v>582</v>
      </c>
      <c r="C584">
        <f t="shared" ca="1" si="54"/>
        <v>0.87763787195528098</v>
      </c>
      <c r="D584">
        <v>0.5</v>
      </c>
      <c r="E584">
        <v>0.5</v>
      </c>
      <c r="F584">
        <f t="shared" ca="1" si="55"/>
        <v>712.71108673848198</v>
      </c>
      <c r="G584">
        <f t="shared" ca="1" si="56"/>
        <v>777.33653401549418</v>
      </c>
      <c r="H584" s="1">
        <f ca="1">IF((RAND()&lt;0.5),F584,G584)</f>
        <v>712.71108673848198</v>
      </c>
      <c r="I584">
        <v>0.4</v>
      </c>
      <c r="J584">
        <v>0.6</v>
      </c>
      <c r="K584">
        <f t="shared" ca="1" si="57"/>
        <v>742.28394889091066</v>
      </c>
      <c r="L584">
        <f t="shared" ca="1" si="58"/>
        <v>744.43934713763576</v>
      </c>
      <c r="M584" s="1">
        <f ca="1">IF((RAND()&lt;0.4),K584,L584)</f>
        <v>744.43934713763576</v>
      </c>
      <c r="O584" s="1">
        <f ca="1">MIN(H584,M584)</f>
        <v>712.71108673848198</v>
      </c>
    </row>
    <row r="585" spans="2:15" x14ac:dyDescent="0.2">
      <c r="B585">
        <f t="shared" si="59"/>
        <v>583</v>
      </c>
      <c r="C585">
        <f t="shared" ca="1" si="54"/>
        <v>0.38052480188026827</v>
      </c>
      <c r="D585">
        <v>0.5</v>
      </c>
      <c r="E585">
        <v>0.5</v>
      </c>
      <c r="F585">
        <f t="shared" ca="1" si="55"/>
        <v>626.45611018643433</v>
      </c>
      <c r="G585">
        <f t="shared" ca="1" si="56"/>
        <v>771.66488165879503</v>
      </c>
      <c r="H585" s="1">
        <f ca="1">IF((RAND()&lt;0.5),F585,G585)</f>
        <v>771.66488165879503</v>
      </c>
      <c r="I585">
        <v>0.4</v>
      </c>
      <c r="J585">
        <v>0.6</v>
      </c>
      <c r="K585">
        <f t="shared" ca="1" si="57"/>
        <v>731.3700406624223</v>
      </c>
      <c r="L585">
        <f t="shared" ca="1" si="58"/>
        <v>637.99064333799424</v>
      </c>
      <c r="M585" s="1">
        <f ca="1">IF((RAND()&lt;0.4),K585,L585)</f>
        <v>637.99064333799424</v>
      </c>
      <c r="O585" s="1">
        <f ca="1">MIN(H585,M585)</f>
        <v>637.99064333799424</v>
      </c>
    </row>
    <row r="586" spans="2:15" x14ac:dyDescent="0.2">
      <c r="B586">
        <f t="shared" si="59"/>
        <v>584</v>
      </c>
      <c r="C586">
        <f t="shared" ca="1" si="54"/>
        <v>0.33265786408673659</v>
      </c>
      <c r="D586">
        <v>0.5</v>
      </c>
      <c r="E586">
        <v>0.5</v>
      </c>
      <c r="F586">
        <f t="shared" ca="1" si="55"/>
        <v>732.2573415347224</v>
      </c>
      <c r="G586">
        <f t="shared" ca="1" si="56"/>
        <v>702.88365743352881</v>
      </c>
      <c r="H586" s="1">
        <f ca="1">IF((RAND()&lt;0.5),F586,G586)</f>
        <v>732.2573415347224</v>
      </c>
      <c r="I586">
        <v>0.4</v>
      </c>
      <c r="J586">
        <v>0.6</v>
      </c>
      <c r="K586">
        <f t="shared" ca="1" si="57"/>
        <v>746.43503145316015</v>
      </c>
      <c r="L586">
        <f t="shared" ca="1" si="58"/>
        <v>715.64816806436727</v>
      </c>
      <c r="M586" s="1">
        <f ca="1">IF((RAND()&lt;0.4),K586,L586)</f>
        <v>715.64816806436727</v>
      </c>
      <c r="O586" s="1">
        <f ca="1">MIN(H586,M586)</f>
        <v>715.64816806436727</v>
      </c>
    </row>
    <row r="587" spans="2:15" x14ac:dyDescent="0.2">
      <c r="B587">
        <f t="shared" si="59"/>
        <v>585</v>
      </c>
      <c r="C587">
        <f t="shared" ca="1" si="54"/>
        <v>0.10978757712941301</v>
      </c>
      <c r="D587">
        <v>0.5</v>
      </c>
      <c r="E587">
        <v>0.5</v>
      </c>
      <c r="F587">
        <f t="shared" ca="1" si="55"/>
        <v>713.56777307460277</v>
      </c>
      <c r="G587">
        <f t="shared" ca="1" si="56"/>
        <v>696.54023761533369</v>
      </c>
      <c r="H587" s="1">
        <f ca="1">IF((RAND()&lt;0.5),F587,G587)</f>
        <v>713.56777307460277</v>
      </c>
      <c r="I587">
        <v>0.4</v>
      </c>
      <c r="J587">
        <v>0.6</v>
      </c>
      <c r="K587">
        <f t="shared" ca="1" si="57"/>
        <v>684.95140978833865</v>
      </c>
      <c r="L587">
        <f t="shared" ca="1" si="58"/>
        <v>659.09131022554936</v>
      </c>
      <c r="M587" s="1">
        <f ca="1">IF((RAND()&lt;0.4),K587,L587)</f>
        <v>659.09131022554936</v>
      </c>
      <c r="O587" s="1">
        <f ca="1">MIN(H587,M587)</f>
        <v>659.09131022554936</v>
      </c>
    </row>
    <row r="588" spans="2:15" x14ac:dyDescent="0.2">
      <c r="B588">
        <f t="shared" si="59"/>
        <v>586</v>
      </c>
      <c r="C588">
        <f t="shared" ca="1" si="54"/>
        <v>2.3624955159684768E-2</v>
      </c>
      <c r="D588">
        <v>0.5</v>
      </c>
      <c r="E588">
        <v>0.5</v>
      </c>
      <c r="F588">
        <f t="shared" ca="1" si="55"/>
        <v>732.78564291400971</v>
      </c>
      <c r="G588">
        <f t="shared" ca="1" si="56"/>
        <v>709.03856644323741</v>
      </c>
      <c r="H588" s="1">
        <f ca="1">IF((RAND()&lt;0.5),F588,G588)</f>
        <v>732.78564291400971</v>
      </c>
      <c r="I588">
        <v>0.4</v>
      </c>
      <c r="J588">
        <v>0.6</v>
      </c>
      <c r="K588">
        <f t="shared" ca="1" si="57"/>
        <v>698.04683973615056</v>
      </c>
      <c r="L588">
        <f t="shared" ca="1" si="58"/>
        <v>704.20847407496478</v>
      </c>
      <c r="M588" s="1">
        <f ca="1">IF((RAND()&lt;0.4),K588,L588)</f>
        <v>698.04683973615056</v>
      </c>
      <c r="O588" s="1">
        <f ca="1">MIN(H588,M588)</f>
        <v>698.04683973615056</v>
      </c>
    </row>
    <row r="589" spans="2:15" x14ac:dyDescent="0.2">
      <c r="B589">
        <f t="shared" si="59"/>
        <v>587</v>
      </c>
      <c r="C589">
        <f t="shared" ca="1" si="54"/>
        <v>6.9353297344761811E-2</v>
      </c>
      <c r="D589">
        <v>0.5</v>
      </c>
      <c r="E589">
        <v>0.5</v>
      </c>
      <c r="F589">
        <f t="shared" ca="1" si="55"/>
        <v>676.16353223834506</v>
      </c>
      <c r="G589">
        <f t="shared" ca="1" si="56"/>
        <v>738.92484581415931</v>
      </c>
      <c r="H589" s="1">
        <f ca="1">IF((RAND()&lt;0.5),F589,G589)</f>
        <v>738.92484581415931</v>
      </c>
      <c r="I589">
        <v>0.4</v>
      </c>
      <c r="J589">
        <v>0.6</v>
      </c>
      <c r="K589">
        <f t="shared" ca="1" si="57"/>
        <v>712.93485786624444</v>
      </c>
      <c r="L589">
        <f t="shared" ca="1" si="58"/>
        <v>657.18200496351676</v>
      </c>
      <c r="M589" s="1">
        <f ca="1">IF((RAND()&lt;0.4),K589,L589)</f>
        <v>712.93485786624444</v>
      </c>
      <c r="O589" s="1">
        <f ca="1">MIN(H589,M589)</f>
        <v>712.93485786624444</v>
      </c>
    </row>
    <row r="590" spans="2:15" x14ac:dyDescent="0.2">
      <c r="B590">
        <f t="shared" si="59"/>
        <v>588</v>
      </c>
      <c r="C590">
        <f t="shared" ca="1" si="54"/>
        <v>0.70907122753485752</v>
      </c>
      <c r="D590">
        <v>0.5</v>
      </c>
      <c r="E590">
        <v>0.5</v>
      </c>
      <c r="F590">
        <f t="shared" ca="1" si="55"/>
        <v>628.16890717404988</v>
      </c>
      <c r="G590">
        <f t="shared" ca="1" si="56"/>
        <v>742.13227325457842</v>
      </c>
      <c r="H590" s="1">
        <f ca="1">IF((RAND()&lt;0.5),F590,G590)</f>
        <v>742.13227325457842</v>
      </c>
      <c r="I590">
        <v>0.4</v>
      </c>
      <c r="J590">
        <v>0.6</v>
      </c>
      <c r="K590">
        <f t="shared" ca="1" si="57"/>
        <v>714.23707082415171</v>
      </c>
      <c r="L590">
        <f t="shared" ca="1" si="58"/>
        <v>740.57703474790299</v>
      </c>
      <c r="M590" s="1">
        <f ca="1">IF((RAND()&lt;0.4),K590,L590)</f>
        <v>740.57703474790299</v>
      </c>
      <c r="O590" s="1">
        <f ca="1">MIN(H590,M590)</f>
        <v>740.57703474790299</v>
      </c>
    </row>
    <row r="591" spans="2:15" x14ac:dyDescent="0.2">
      <c r="B591">
        <f t="shared" si="59"/>
        <v>589</v>
      </c>
      <c r="C591">
        <f t="shared" ca="1" si="54"/>
        <v>0.68163315973780692</v>
      </c>
      <c r="D591">
        <v>0.5</v>
      </c>
      <c r="E591">
        <v>0.5</v>
      </c>
      <c r="F591">
        <f t="shared" ca="1" si="55"/>
        <v>606.66805550335368</v>
      </c>
      <c r="G591">
        <f t="shared" ca="1" si="56"/>
        <v>735.71718013021609</v>
      </c>
      <c r="H591" s="1">
        <f ca="1">IF((RAND()&lt;0.5),F591,G591)</f>
        <v>735.71718013021609</v>
      </c>
      <c r="I591">
        <v>0.4</v>
      </c>
      <c r="J591">
        <v>0.6</v>
      </c>
      <c r="K591">
        <f t="shared" ca="1" si="57"/>
        <v>664.53805801598992</v>
      </c>
      <c r="L591">
        <f t="shared" ca="1" si="58"/>
        <v>579.95476642830693</v>
      </c>
      <c r="M591" s="1">
        <f ca="1">IF((RAND()&lt;0.4),K591,L591)</f>
        <v>664.53805801598992</v>
      </c>
      <c r="O591" s="1">
        <f ca="1">MIN(H591,M591)</f>
        <v>664.53805801598992</v>
      </c>
    </row>
    <row r="592" spans="2:15" x14ac:dyDescent="0.2">
      <c r="B592">
        <f t="shared" si="59"/>
        <v>590</v>
      </c>
      <c r="C592">
        <f t="shared" ca="1" si="54"/>
        <v>0.9049023412196181</v>
      </c>
      <c r="D592">
        <v>0.5</v>
      </c>
      <c r="E592">
        <v>0.5</v>
      </c>
      <c r="F592">
        <f t="shared" ca="1" si="55"/>
        <v>686.37058904057255</v>
      </c>
      <c r="G592">
        <f t="shared" ca="1" si="56"/>
        <v>778.82706596629987</v>
      </c>
      <c r="H592" s="1">
        <f ca="1">IF((RAND()&lt;0.5),F592,G592)</f>
        <v>778.82706596629987</v>
      </c>
      <c r="I592">
        <v>0.4</v>
      </c>
      <c r="J592">
        <v>0.6</v>
      </c>
      <c r="K592">
        <f t="shared" ca="1" si="57"/>
        <v>650.26313874894799</v>
      </c>
      <c r="L592">
        <f t="shared" ca="1" si="58"/>
        <v>760.59894844945347</v>
      </c>
      <c r="M592" s="1">
        <f ca="1">IF((RAND()&lt;0.4),K592,L592)</f>
        <v>650.26313874894799</v>
      </c>
      <c r="O592" s="1">
        <f ca="1">MIN(H592,M592)</f>
        <v>650.26313874894799</v>
      </c>
    </row>
    <row r="593" spans="2:15" x14ac:dyDescent="0.2">
      <c r="B593">
        <f t="shared" si="59"/>
        <v>591</v>
      </c>
      <c r="C593">
        <f t="shared" ca="1" si="54"/>
        <v>0.26320312493377862</v>
      </c>
      <c r="D593">
        <v>0.5</v>
      </c>
      <c r="E593">
        <v>0.5</v>
      </c>
      <c r="F593">
        <f t="shared" ca="1" si="55"/>
        <v>637.72402123141001</v>
      </c>
      <c r="G593">
        <f t="shared" ca="1" si="56"/>
        <v>741.71650362602099</v>
      </c>
      <c r="H593" s="1">
        <f ca="1">IF((RAND()&lt;0.5),F593,G593)</f>
        <v>637.72402123141001</v>
      </c>
      <c r="I593">
        <v>0.4</v>
      </c>
      <c r="J593">
        <v>0.6</v>
      </c>
      <c r="K593">
        <f t="shared" ca="1" si="57"/>
        <v>682.79414591281022</v>
      </c>
      <c r="L593">
        <f t="shared" ca="1" si="58"/>
        <v>688.89963906170544</v>
      </c>
      <c r="M593" s="1">
        <f ca="1">IF((RAND()&lt;0.4),K593,L593)</f>
        <v>688.89963906170544</v>
      </c>
      <c r="O593" s="1">
        <f ca="1">MIN(H593,M593)</f>
        <v>637.72402123141001</v>
      </c>
    </row>
    <row r="594" spans="2:15" x14ac:dyDescent="0.2">
      <c r="B594">
        <f t="shared" si="59"/>
        <v>592</v>
      </c>
      <c r="C594">
        <f t="shared" ca="1" si="54"/>
        <v>0.19161309145283112</v>
      </c>
      <c r="D594">
        <v>0.5</v>
      </c>
      <c r="E594">
        <v>0.5</v>
      </c>
      <c r="F594">
        <f t="shared" ca="1" si="55"/>
        <v>672.87883103551121</v>
      </c>
      <c r="G594">
        <f t="shared" ca="1" si="56"/>
        <v>703.21610129131943</v>
      </c>
      <c r="H594" s="1">
        <f ca="1">IF((RAND()&lt;0.5),F594,G594)</f>
        <v>703.21610129131943</v>
      </c>
      <c r="I594">
        <v>0.4</v>
      </c>
      <c r="J594">
        <v>0.6</v>
      </c>
      <c r="K594">
        <f t="shared" ca="1" si="57"/>
        <v>679.10674589439589</v>
      </c>
      <c r="L594">
        <f t="shared" ca="1" si="58"/>
        <v>674.75774440916211</v>
      </c>
      <c r="M594" s="1">
        <f ca="1">IF((RAND()&lt;0.4),K594,L594)</f>
        <v>674.75774440916211</v>
      </c>
      <c r="O594" s="1">
        <f ca="1">MIN(H594,M594)</f>
        <v>674.75774440916211</v>
      </c>
    </row>
    <row r="595" spans="2:15" x14ac:dyDescent="0.2">
      <c r="B595">
        <f t="shared" si="59"/>
        <v>593</v>
      </c>
      <c r="C595">
        <f t="shared" ca="1" si="54"/>
        <v>0.22041696288573265</v>
      </c>
      <c r="D595">
        <v>0.5</v>
      </c>
      <c r="E595">
        <v>0.5</v>
      </c>
      <c r="F595">
        <f t="shared" ca="1" si="55"/>
        <v>727.72952877185821</v>
      </c>
      <c r="G595">
        <f t="shared" ca="1" si="56"/>
        <v>703.06152864685225</v>
      </c>
      <c r="H595" s="1">
        <f ca="1">IF((RAND()&lt;0.5),F595,G595)</f>
        <v>727.72952877185821</v>
      </c>
      <c r="I595">
        <v>0.4</v>
      </c>
      <c r="J595">
        <v>0.6</v>
      </c>
      <c r="K595">
        <f t="shared" ca="1" si="57"/>
        <v>653.74645434246406</v>
      </c>
      <c r="L595">
        <f t="shared" ca="1" si="58"/>
        <v>773.21097371723749</v>
      </c>
      <c r="M595" s="1">
        <f ca="1">IF((RAND()&lt;0.4),K595,L595)</f>
        <v>773.21097371723749</v>
      </c>
      <c r="O595" s="1">
        <f ca="1">MIN(H595,M595)</f>
        <v>727.72952877185821</v>
      </c>
    </row>
    <row r="596" spans="2:15" x14ac:dyDescent="0.2">
      <c r="B596">
        <f t="shared" si="59"/>
        <v>594</v>
      </c>
      <c r="C596">
        <f t="shared" ca="1" si="54"/>
        <v>0.86897553474678024</v>
      </c>
      <c r="D596">
        <v>0.5</v>
      </c>
      <c r="E596">
        <v>0.5</v>
      </c>
      <c r="F596">
        <f t="shared" ca="1" si="55"/>
        <v>627.35200431119756</v>
      </c>
      <c r="G596">
        <f t="shared" ca="1" si="56"/>
        <v>770.8219500001278</v>
      </c>
      <c r="H596" s="1">
        <f ca="1">IF((RAND()&lt;0.5),F596,G596)</f>
        <v>770.8219500001278</v>
      </c>
      <c r="I596">
        <v>0.4</v>
      </c>
      <c r="J596">
        <v>0.6</v>
      </c>
      <c r="K596">
        <f t="shared" ca="1" si="57"/>
        <v>683.52985672722446</v>
      </c>
      <c r="L596">
        <f t="shared" ca="1" si="58"/>
        <v>647.94231724680549</v>
      </c>
      <c r="M596" s="1">
        <f ca="1">IF((RAND()&lt;0.4),K596,L596)</f>
        <v>683.52985672722446</v>
      </c>
      <c r="O596" s="1">
        <f ca="1">MIN(H596,M596)</f>
        <v>683.52985672722446</v>
      </c>
    </row>
    <row r="597" spans="2:15" x14ac:dyDescent="0.2">
      <c r="B597">
        <f t="shared" si="59"/>
        <v>595</v>
      </c>
      <c r="C597">
        <f t="shared" ca="1" si="54"/>
        <v>0.56865584421637561</v>
      </c>
      <c r="D597">
        <v>0.5</v>
      </c>
      <c r="E597">
        <v>0.5</v>
      </c>
      <c r="F597">
        <f t="shared" ca="1" si="55"/>
        <v>704.83756358377093</v>
      </c>
      <c r="G597">
        <f t="shared" ca="1" si="56"/>
        <v>795.35356795086341</v>
      </c>
      <c r="H597" s="1">
        <f ca="1">IF((RAND()&lt;0.5),F597,G597)</f>
        <v>795.35356795086341</v>
      </c>
      <c r="I597">
        <v>0.4</v>
      </c>
      <c r="J597">
        <v>0.6</v>
      </c>
      <c r="K597">
        <f t="shared" ca="1" si="57"/>
        <v>703.00799502124357</v>
      </c>
      <c r="L597">
        <f t="shared" ca="1" si="58"/>
        <v>763.32966172392491</v>
      </c>
      <c r="M597" s="1">
        <f ca="1">IF((RAND()&lt;0.4),K597,L597)</f>
        <v>763.32966172392491</v>
      </c>
      <c r="O597" s="1">
        <f ca="1">MIN(H597,M597)</f>
        <v>763.32966172392491</v>
      </c>
    </row>
    <row r="598" spans="2:15" x14ac:dyDescent="0.2">
      <c r="B598">
        <f t="shared" si="59"/>
        <v>596</v>
      </c>
      <c r="C598">
        <f t="shared" ca="1" si="54"/>
        <v>0.52615614934548327</v>
      </c>
      <c r="D598">
        <v>0.5</v>
      </c>
      <c r="E598">
        <v>0.5</v>
      </c>
      <c r="F598">
        <f t="shared" ca="1" si="55"/>
        <v>613.45685389219523</v>
      </c>
      <c r="G598">
        <f t="shared" ca="1" si="56"/>
        <v>776.65946378800959</v>
      </c>
      <c r="H598" s="1">
        <f ca="1">IF((RAND()&lt;0.5),F598,G598)</f>
        <v>613.45685389219523</v>
      </c>
      <c r="I598">
        <v>0.4</v>
      </c>
      <c r="J598">
        <v>0.6</v>
      </c>
      <c r="K598">
        <f t="shared" ca="1" si="57"/>
        <v>681.99020182425033</v>
      </c>
      <c r="L598">
        <f t="shared" ca="1" si="58"/>
        <v>707.7616619242142</v>
      </c>
      <c r="M598" s="1">
        <f ca="1">IF((RAND()&lt;0.4),K598,L598)</f>
        <v>707.7616619242142</v>
      </c>
      <c r="O598" s="1">
        <f ca="1">MIN(H598,M598)</f>
        <v>613.45685389219523</v>
      </c>
    </row>
    <row r="599" spans="2:15" x14ac:dyDescent="0.2">
      <c r="B599">
        <f t="shared" si="59"/>
        <v>597</v>
      </c>
      <c r="C599">
        <f t="shared" ca="1" si="54"/>
        <v>5.9096516510804942E-2</v>
      </c>
      <c r="D599">
        <v>0.5</v>
      </c>
      <c r="E599">
        <v>0.5</v>
      </c>
      <c r="F599">
        <f t="shared" ca="1" si="55"/>
        <v>626.73159319441925</v>
      </c>
      <c r="G599">
        <f t="shared" ca="1" si="56"/>
        <v>676.97522917974925</v>
      </c>
      <c r="H599" s="1">
        <f ca="1">IF((RAND()&lt;0.5),F599,G599)</f>
        <v>676.97522917974925</v>
      </c>
      <c r="I599">
        <v>0.4</v>
      </c>
      <c r="J599">
        <v>0.6</v>
      </c>
      <c r="K599">
        <f t="shared" ca="1" si="57"/>
        <v>784.82522582962372</v>
      </c>
      <c r="L599">
        <f t="shared" ca="1" si="58"/>
        <v>709.66640564950399</v>
      </c>
      <c r="M599" s="1">
        <f ca="1">IF((RAND()&lt;0.4),K599,L599)</f>
        <v>709.66640564950399</v>
      </c>
      <c r="O599" s="1">
        <f ca="1">MIN(H599,M599)</f>
        <v>676.97522917974925</v>
      </c>
    </row>
    <row r="600" spans="2:15" x14ac:dyDescent="0.2">
      <c r="B600">
        <f t="shared" si="59"/>
        <v>598</v>
      </c>
      <c r="C600">
        <f t="shared" ca="1" si="54"/>
        <v>0.8200373068744401</v>
      </c>
      <c r="D600">
        <v>0.5</v>
      </c>
      <c r="E600">
        <v>0.5</v>
      </c>
      <c r="F600">
        <f t="shared" ca="1" si="55"/>
        <v>740.99534888042638</v>
      </c>
      <c r="G600">
        <f t="shared" ca="1" si="56"/>
        <v>781.8347312973641</v>
      </c>
      <c r="H600" s="1">
        <f ca="1">IF((RAND()&lt;0.5),F600,G600)</f>
        <v>740.99534888042638</v>
      </c>
      <c r="I600">
        <v>0.4</v>
      </c>
      <c r="J600">
        <v>0.6</v>
      </c>
      <c r="K600">
        <f t="shared" ca="1" si="57"/>
        <v>645.67728826083385</v>
      </c>
      <c r="L600">
        <f t="shared" ca="1" si="58"/>
        <v>564.23466882436674</v>
      </c>
      <c r="M600" s="1">
        <f ca="1">IF((RAND()&lt;0.4),K600,L600)</f>
        <v>564.23466882436674</v>
      </c>
      <c r="O600" s="1">
        <f ca="1">MIN(H600,M600)</f>
        <v>564.23466882436674</v>
      </c>
    </row>
    <row r="601" spans="2:15" x14ac:dyDescent="0.2">
      <c r="B601">
        <f t="shared" si="59"/>
        <v>599</v>
      </c>
      <c r="C601">
        <f t="shared" ca="1" si="54"/>
        <v>0.62589462129172646</v>
      </c>
      <c r="D601">
        <v>0.5</v>
      </c>
      <c r="E601">
        <v>0.5</v>
      </c>
      <c r="F601">
        <f t="shared" ca="1" si="55"/>
        <v>638.48258660779868</v>
      </c>
      <c r="G601">
        <f t="shared" ca="1" si="56"/>
        <v>774.1397817533084</v>
      </c>
      <c r="H601" s="1">
        <f ca="1">IF((RAND()&lt;0.5),F601,G601)</f>
        <v>638.48258660779868</v>
      </c>
      <c r="I601">
        <v>0.4</v>
      </c>
      <c r="J601">
        <v>0.6</v>
      </c>
      <c r="K601">
        <f t="shared" ca="1" si="57"/>
        <v>665.11493384348069</v>
      </c>
      <c r="L601">
        <f t="shared" ca="1" si="58"/>
        <v>728.85294473480121</v>
      </c>
      <c r="M601" s="1">
        <f ca="1">IF((RAND()&lt;0.4),K601,L601)</f>
        <v>665.11493384348069</v>
      </c>
      <c r="O601" s="1">
        <f ca="1">MIN(H601,M601)</f>
        <v>638.48258660779868</v>
      </c>
    </row>
    <row r="602" spans="2:15" x14ac:dyDescent="0.2">
      <c r="B602">
        <f t="shared" si="59"/>
        <v>600</v>
      </c>
      <c r="C602">
        <f t="shared" ca="1" si="54"/>
        <v>0.97781557036915701</v>
      </c>
      <c r="D602">
        <v>0.5</v>
      </c>
      <c r="E602">
        <v>0.5</v>
      </c>
      <c r="F602">
        <f t="shared" ca="1" si="55"/>
        <v>715.85847006723986</v>
      </c>
      <c r="G602">
        <f t="shared" ca="1" si="56"/>
        <v>794.33653361385814</v>
      </c>
      <c r="H602" s="1">
        <f ca="1">IF((RAND()&lt;0.5),F602,G602)</f>
        <v>715.85847006723986</v>
      </c>
      <c r="I602">
        <v>0.4</v>
      </c>
      <c r="J602">
        <v>0.6</v>
      </c>
      <c r="K602">
        <f t="shared" ca="1" si="57"/>
        <v>626.33270874812331</v>
      </c>
      <c r="L602">
        <f t="shared" ca="1" si="58"/>
        <v>673.32068342822106</v>
      </c>
      <c r="M602" s="1">
        <f ca="1">IF((RAND()&lt;0.4),K602,L602)</f>
        <v>626.33270874812331</v>
      </c>
      <c r="O602" s="1">
        <f ca="1">MIN(H602,M602)</f>
        <v>626.33270874812331</v>
      </c>
    </row>
    <row r="603" spans="2:15" x14ac:dyDescent="0.2">
      <c r="B603">
        <f t="shared" si="59"/>
        <v>601</v>
      </c>
      <c r="C603">
        <f t="shared" ca="1" si="54"/>
        <v>0.60957370346177731</v>
      </c>
      <c r="D603">
        <v>0.5</v>
      </c>
      <c r="E603">
        <v>0.5</v>
      </c>
      <c r="F603">
        <f t="shared" ca="1" si="55"/>
        <v>631.6058308816522</v>
      </c>
      <c r="G603">
        <f t="shared" ca="1" si="56"/>
        <v>767.99857272898555</v>
      </c>
      <c r="H603" s="1">
        <f ca="1">IF((RAND()&lt;0.5),F603,G603)</f>
        <v>767.99857272898555</v>
      </c>
      <c r="I603">
        <v>0.4</v>
      </c>
      <c r="J603">
        <v>0.6</v>
      </c>
      <c r="K603">
        <f t="shared" ca="1" si="57"/>
        <v>675.31226842250317</v>
      </c>
      <c r="L603">
        <f t="shared" ca="1" si="58"/>
        <v>719.86610277593184</v>
      </c>
      <c r="M603" s="1">
        <f ca="1">IF((RAND()&lt;0.4),K603,L603)</f>
        <v>719.86610277593184</v>
      </c>
      <c r="O603" s="1">
        <f ca="1">MIN(H603,M603)</f>
        <v>719.86610277593184</v>
      </c>
    </row>
    <row r="604" spans="2:15" x14ac:dyDescent="0.2">
      <c r="B604">
        <f t="shared" si="59"/>
        <v>602</v>
      </c>
      <c r="C604">
        <f t="shared" ca="1" si="54"/>
        <v>0.65427859941177835</v>
      </c>
      <c r="D604">
        <v>0.5</v>
      </c>
      <c r="E604">
        <v>0.5</v>
      </c>
      <c r="F604">
        <f t="shared" ca="1" si="55"/>
        <v>746.42960964984422</v>
      </c>
      <c r="G604">
        <f t="shared" ca="1" si="56"/>
        <v>782.0316286579905</v>
      </c>
      <c r="H604" s="1">
        <f ca="1">IF((RAND()&lt;0.5),F604,G604)</f>
        <v>782.0316286579905</v>
      </c>
      <c r="I604">
        <v>0.4</v>
      </c>
      <c r="J604">
        <v>0.6</v>
      </c>
      <c r="K604">
        <f t="shared" ca="1" si="57"/>
        <v>712.31452981393602</v>
      </c>
      <c r="L604">
        <f t="shared" ca="1" si="58"/>
        <v>616.54008772650491</v>
      </c>
      <c r="M604" s="1">
        <f ca="1">IF((RAND()&lt;0.4),K604,L604)</f>
        <v>616.54008772650491</v>
      </c>
      <c r="O604" s="1">
        <f ca="1">MIN(H604,M604)</f>
        <v>616.54008772650491</v>
      </c>
    </row>
    <row r="605" spans="2:15" x14ac:dyDescent="0.2">
      <c r="B605">
        <f t="shared" si="59"/>
        <v>603</v>
      </c>
      <c r="C605">
        <f t="shared" ca="1" si="54"/>
        <v>0.62619321464599831</v>
      </c>
      <c r="D605">
        <v>0.5</v>
      </c>
      <c r="E605">
        <v>0.5</v>
      </c>
      <c r="F605">
        <f t="shared" ca="1" si="55"/>
        <v>690.48877331213544</v>
      </c>
      <c r="G605">
        <f t="shared" ca="1" si="56"/>
        <v>672.96207911804913</v>
      </c>
      <c r="H605" s="1">
        <f ca="1">IF((RAND()&lt;0.5),F605,G605)</f>
        <v>690.48877331213544</v>
      </c>
      <c r="I605">
        <v>0.4</v>
      </c>
      <c r="J605">
        <v>0.6</v>
      </c>
      <c r="K605">
        <f t="shared" ca="1" si="57"/>
        <v>705.58799572417945</v>
      </c>
      <c r="L605">
        <f t="shared" ca="1" si="58"/>
        <v>905.51920084865856</v>
      </c>
      <c r="M605" s="1">
        <f ca="1">IF((RAND()&lt;0.4),K605,L605)</f>
        <v>705.58799572417945</v>
      </c>
      <c r="O605" s="1">
        <f ca="1">MIN(H605,M605)</f>
        <v>690.48877331213544</v>
      </c>
    </row>
    <row r="606" spans="2:15" x14ac:dyDescent="0.2">
      <c r="B606">
        <f t="shared" si="59"/>
        <v>604</v>
      </c>
      <c r="C606">
        <f t="shared" ca="1" si="54"/>
        <v>0.34558358562316516</v>
      </c>
      <c r="D606">
        <v>0.5</v>
      </c>
      <c r="E606">
        <v>0.5</v>
      </c>
      <c r="F606">
        <f t="shared" ca="1" si="55"/>
        <v>726.17364883012408</v>
      </c>
      <c r="G606">
        <f t="shared" ca="1" si="56"/>
        <v>765.19237171134444</v>
      </c>
      <c r="H606" s="1">
        <f ca="1">IF((RAND()&lt;0.5),F606,G606)</f>
        <v>726.17364883012408</v>
      </c>
      <c r="I606">
        <v>0.4</v>
      </c>
      <c r="J606">
        <v>0.6</v>
      </c>
      <c r="K606">
        <f t="shared" ca="1" si="57"/>
        <v>727.29024125108151</v>
      </c>
      <c r="L606">
        <f t="shared" ca="1" si="58"/>
        <v>628.9103307373291</v>
      </c>
      <c r="M606" s="1">
        <f ca="1">IF((RAND()&lt;0.4),K606,L606)</f>
        <v>628.9103307373291</v>
      </c>
      <c r="O606" s="1">
        <f ca="1">MIN(H606,M606)</f>
        <v>628.9103307373291</v>
      </c>
    </row>
    <row r="607" spans="2:15" x14ac:dyDescent="0.2">
      <c r="B607">
        <f t="shared" si="59"/>
        <v>605</v>
      </c>
      <c r="C607">
        <f t="shared" ca="1" si="54"/>
        <v>0.40765157785446715</v>
      </c>
      <c r="D607">
        <v>0.5</v>
      </c>
      <c r="E607">
        <v>0.5</v>
      </c>
      <c r="F607">
        <f t="shared" ca="1" si="55"/>
        <v>684.87759963500275</v>
      </c>
      <c r="G607">
        <f t="shared" ca="1" si="56"/>
        <v>670.96691328783766</v>
      </c>
      <c r="H607" s="1">
        <f ca="1">IF((RAND()&lt;0.5),F607,G607)</f>
        <v>684.87759963500275</v>
      </c>
      <c r="I607">
        <v>0.4</v>
      </c>
      <c r="J607">
        <v>0.6</v>
      </c>
      <c r="K607">
        <f t="shared" ca="1" si="57"/>
        <v>652.78561261702362</v>
      </c>
      <c r="L607">
        <f t="shared" ca="1" si="58"/>
        <v>634.03325313181529</v>
      </c>
      <c r="M607" s="1">
        <f ca="1">IF((RAND()&lt;0.4),K607,L607)</f>
        <v>634.03325313181529</v>
      </c>
      <c r="O607" s="1">
        <f ca="1">MIN(H607,M607)</f>
        <v>634.03325313181529</v>
      </c>
    </row>
    <row r="608" spans="2:15" x14ac:dyDescent="0.2">
      <c r="B608">
        <f t="shared" si="59"/>
        <v>606</v>
      </c>
      <c r="C608">
        <f t="shared" ca="1" si="54"/>
        <v>0.17630970446498129</v>
      </c>
      <c r="D608">
        <v>0.5</v>
      </c>
      <c r="E608">
        <v>0.5</v>
      </c>
      <c r="F608">
        <f t="shared" ca="1" si="55"/>
        <v>602.75796768110001</v>
      </c>
      <c r="G608">
        <f t="shared" ca="1" si="56"/>
        <v>744.43940605192995</v>
      </c>
      <c r="H608" s="1">
        <f ca="1">IF((RAND()&lt;0.5),F608,G608)</f>
        <v>744.43940605192995</v>
      </c>
      <c r="I608">
        <v>0.4</v>
      </c>
      <c r="J608">
        <v>0.6</v>
      </c>
      <c r="K608">
        <f t="shared" ca="1" si="57"/>
        <v>780.04047461141056</v>
      </c>
      <c r="L608">
        <f t="shared" ca="1" si="58"/>
        <v>654.66181277389171</v>
      </c>
      <c r="M608" s="1">
        <f ca="1">IF((RAND()&lt;0.4),K608,L608)</f>
        <v>654.66181277389171</v>
      </c>
      <c r="O608" s="1">
        <f ca="1">MIN(H608,M608)</f>
        <v>654.66181277389171</v>
      </c>
    </row>
    <row r="609" spans="2:15" x14ac:dyDescent="0.2">
      <c r="B609">
        <f t="shared" si="59"/>
        <v>607</v>
      </c>
      <c r="C609">
        <f t="shared" ca="1" si="54"/>
        <v>0.18787633328242326</v>
      </c>
      <c r="D609">
        <v>0.5</v>
      </c>
      <c r="E609">
        <v>0.5</v>
      </c>
      <c r="F609">
        <f t="shared" ca="1" si="55"/>
        <v>633.98880580651814</v>
      </c>
      <c r="G609">
        <f t="shared" ca="1" si="56"/>
        <v>734.03178000447349</v>
      </c>
      <c r="H609" s="1">
        <f ca="1">IF((RAND()&lt;0.5),F609,G609)</f>
        <v>734.03178000447349</v>
      </c>
      <c r="I609">
        <v>0.4</v>
      </c>
      <c r="J609">
        <v>0.6</v>
      </c>
      <c r="K609">
        <f t="shared" ca="1" si="57"/>
        <v>733.06506270618763</v>
      </c>
      <c r="L609">
        <f t="shared" ca="1" si="58"/>
        <v>729.74668155526558</v>
      </c>
      <c r="M609" s="1">
        <f ca="1">IF((RAND()&lt;0.4),K609,L609)</f>
        <v>729.74668155526558</v>
      </c>
      <c r="O609" s="1">
        <f ca="1">MIN(H609,M609)</f>
        <v>729.74668155526558</v>
      </c>
    </row>
    <row r="610" spans="2:15" x14ac:dyDescent="0.2">
      <c r="B610">
        <f t="shared" si="59"/>
        <v>608</v>
      </c>
      <c r="C610">
        <f t="shared" ca="1" si="54"/>
        <v>0.30387673110858515</v>
      </c>
      <c r="D610">
        <v>0.5</v>
      </c>
      <c r="E610">
        <v>0.5</v>
      </c>
      <c r="F610">
        <f t="shared" ca="1" si="55"/>
        <v>657.7774683978306</v>
      </c>
      <c r="G610">
        <f t="shared" ca="1" si="56"/>
        <v>786.48894352829905</v>
      </c>
      <c r="H610" s="1">
        <f ca="1">IF((RAND()&lt;0.5),F610,G610)</f>
        <v>657.7774683978306</v>
      </c>
      <c r="I610">
        <v>0.4</v>
      </c>
      <c r="J610">
        <v>0.6</v>
      </c>
      <c r="K610">
        <f t="shared" ca="1" si="57"/>
        <v>712.74638759491347</v>
      </c>
      <c r="L610">
        <f t="shared" ca="1" si="58"/>
        <v>772.05842739457034</v>
      </c>
      <c r="M610" s="1">
        <f ca="1">IF((RAND()&lt;0.4),K610,L610)</f>
        <v>712.74638759491347</v>
      </c>
      <c r="O610" s="1">
        <f ca="1">MIN(H610,M610)</f>
        <v>657.7774683978306</v>
      </c>
    </row>
    <row r="611" spans="2:15" x14ac:dyDescent="0.2">
      <c r="B611">
        <f t="shared" si="59"/>
        <v>609</v>
      </c>
      <c r="C611">
        <f t="shared" ca="1" si="54"/>
        <v>0.29297527876746721</v>
      </c>
      <c r="D611">
        <v>0.5</v>
      </c>
      <c r="E611">
        <v>0.5</v>
      </c>
      <c r="F611">
        <f t="shared" ca="1" si="55"/>
        <v>706.34803682621077</v>
      </c>
      <c r="G611">
        <f t="shared" ca="1" si="56"/>
        <v>724.91340587204138</v>
      </c>
      <c r="H611" s="1">
        <f ca="1">IF((RAND()&lt;0.5),F611,G611)</f>
        <v>706.34803682621077</v>
      </c>
      <c r="I611">
        <v>0.4</v>
      </c>
      <c r="J611">
        <v>0.6</v>
      </c>
      <c r="K611">
        <f t="shared" ca="1" si="57"/>
        <v>712.72300765298598</v>
      </c>
      <c r="L611">
        <f t="shared" ca="1" si="58"/>
        <v>632.59797339614795</v>
      </c>
      <c r="M611" s="1">
        <f ca="1">IF((RAND()&lt;0.4),K611,L611)</f>
        <v>632.59797339614795</v>
      </c>
      <c r="O611" s="1">
        <f ca="1">MIN(H611,M611)</f>
        <v>632.59797339614795</v>
      </c>
    </row>
    <row r="612" spans="2:15" x14ac:dyDescent="0.2">
      <c r="B612">
        <f t="shared" si="59"/>
        <v>610</v>
      </c>
      <c r="C612">
        <f t="shared" ca="1" si="54"/>
        <v>0.89471845389733751</v>
      </c>
      <c r="D612">
        <v>0.5</v>
      </c>
      <c r="E612">
        <v>0.5</v>
      </c>
      <c r="F612">
        <f t="shared" ca="1" si="55"/>
        <v>720.46675738822012</v>
      </c>
      <c r="G612">
        <f t="shared" ca="1" si="56"/>
        <v>688.5180275068542</v>
      </c>
      <c r="H612" s="1">
        <f ca="1">IF((RAND()&lt;0.5),F612,G612)</f>
        <v>720.46675738822012</v>
      </c>
      <c r="I612">
        <v>0.4</v>
      </c>
      <c r="J612">
        <v>0.6</v>
      </c>
      <c r="K612">
        <f t="shared" ca="1" si="57"/>
        <v>754.82665902203848</v>
      </c>
      <c r="L612">
        <f t="shared" ca="1" si="58"/>
        <v>632.32473861291396</v>
      </c>
      <c r="M612" s="1">
        <f ca="1">IF((RAND()&lt;0.4),K612,L612)</f>
        <v>632.32473861291396</v>
      </c>
      <c r="O612" s="1">
        <f ca="1">MIN(H612,M612)</f>
        <v>632.32473861291396</v>
      </c>
    </row>
    <row r="613" spans="2:15" x14ac:dyDescent="0.2">
      <c r="B613">
        <f t="shared" si="59"/>
        <v>611</v>
      </c>
      <c r="C613">
        <f t="shared" ca="1" si="54"/>
        <v>0.15237709580913961</v>
      </c>
      <c r="D613">
        <v>0.5</v>
      </c>
      <c r="E613">
        <v>0.5</v>
      </c>
      <c r="F613">
        <f t="shared" ca="1" si="55"/>
        <v>736.08901972437798</v>
      </c>
      <c r="G613">
        <f t="shared" ca="1" si="56"/>
        <v>756.55088264758251</v>
      </c>
      <c r="H613" s="1">
        <f ca="1">IF((RAND()&lt;0.5),F613,G613)</f>
        <v>756.55088264758251</v>
      </c>
      <c r="I613">
        <v>0.4</v>
      </c>
      <c r="J613">
        <v>0.6</v>
      </c>
      <c r="K613">
        <f t="shared" ca="1" si="57"/>
        <v>733.02710228913725</v>
      </c>
      <c r="L613">
        <f t="shared" ca="1" si="58"/>
        <v>731.38916504224608</v>
      </c>
      <c r="M613" s="1">
        <f ca="1">IF((RAND()&lt;0.4),K613,L613)</f>
        <v>731.38916504224608</v>
      </c>
      <c r="O613" s="1">
        <f ca="1">MIN(H613,M613)</f>
        <v>731.38916504224608</v>
      </c>
    </row>
    <row r="614" spans="2:15" x14ac:dyDescent="0.2">
      <c r="B614">
        <f t="shared" si="59"/>
        <v>612</v>
      </c>
      <c r="C614">
        <f t="shared" ca="1" si="54"/>
        <v>0.9597548472140166</v>
      </c>
      <c r="D614">
        <v>0.5</v>
      </c>
      <c r="E614">
        <v>0.5</v>
      </c>
      <c r="F614">
        <f t="shared" ca="1" si="55"/>
        <v>663.29888359967515</v>
      </c>
      <c r="G614">
        <f t="shared" ca="1" si="56"/>
        <v>763.70513725378817</v>
      </c>
      <c r="H614" s="1">
        <f ca="1">IF((RAND()&lt;0.5),F614,G614)</f>
        <v>763.70513725378817</v>
      </c>
      <c r="I614">
        <v>0.4</v>
      </c>
      <c r="J614">
        <v>0.6</v>
      </c>
      <c r="K614">
        <f t="shared" ca="1" si="57"/>
        <v>750.84877130803579</v>
      </c>
      <c r="L614">
        <f t="shared" ca="1" si="58"/>
        <v>727.26279380978292</v>
      </c>
      <c r="M614" s="1">
        <f ca="1">IF((RAND()&lt;0.4),K614,L614)</f>
        <v>727.26279380978292</v>
      </c>
      <c r="O614" s="1">
        <f ca="1">MIN(H614,M614)</f>
        <v>727.26279380978292</v>
      </c>
    </row>
    <row r="615" spans="2:15" x14ac:dyDescent="0.2">
      <c r="B615">
        <f t="shared" si="59"/>
        <v>613</v>
      </c>
      <c r="C615">
        <f t="shared" ca="1" si="54"/>
        <v>0.75557465056350814</v>
      </c>
      <c r="D615">
        <v>0.5</v>
      </c>
      <c r="E615">
        <v>0.5</v>
      </c>
      <c r="F615">
        <f t="shared" ca="1" si="55"/>
        <v>606.23513157260743</v>
      </c>
      <c r="G615">
        <f t="shared" ca="1" si="56"/>
        <v>755.28566862009791</v>
      </c>
      <c r="H615" s="1">
        <f ca="1">IF((RAND()&lt;0.5),F615,G615)</f>
        <v>755.28566862009791</v>
      </c>
      <c r="I615">
        <v>0.4</v>
      </c>
      <c r="J615">
        <v>0.6</v>
      </c>
      <c r="K615">
        <f t="shared" ca="1" si="57"/>
        <v>660.68634138723451</v>
      </c>
      <c r="L615">
        <f t="shared" ca="1" si="58"/>
        <v>659.14390092469887</v>
      </c>
      <c r="M615" s="1">
        <f ca="1">IF((RAND()&lt;0.4),K615,L615)</f>
        <v>660.68634138723451</v>
      </c>
      <c r="O615" s="1">
        <f ca="1">MIN(H615,M615)</f>
        <v>660.68634138723451</v>
      </c>
    </row>
    <row r="616" spans="2:15" x14ac:dyDescent="0.2">
      <c r="B616">
        <f t="shared" si="59"/>
        <v>614</v>
      </c>
      <c r="C616">
        <f t="shared" ca="1" si="54"/>
        <v>0.63473748695662502</v>
      </c>
      <c r="D616">
        <v>0.5</v>
      </c>
      <c r="E616">
        <v>0.5</v>
      </c>
      <c r="F616">
        <f t="shared" ca="1" si="55"/>
        <v>679.90959337726622</v>
      </c>
      <c r="G616">
        <f t="shared" ca="1" si="56"/>
        <v>734.57208427183218</v>
      </c>
      <c r="H616" s="1">
        <f ca="1">IF((RAND()&lt;0.5),F616,G616)</f>
        <v>679.90959337726622</v>
      </c>
      <c r="I616">
        <v>0.4</v>
      </c>
      <c r="J616">
        <v>0.6</v>
      </c>
      <c r="K616">
        <f t="shared" ca="1" si="57"/>
        <v>776.64350335793665</v>
      </c>
      <c r="L616">
        <f t="shared" ca="1" si="58"/>
        <v>660.16047573961475</v>
      </c>
      <c r="M616" s="1">
        <f ca="1">IF((RAND()&lt;0.4),K616,L616)</f>
        <v>776.64350335793665</v>
      </c>
      <c r="O616" s="1">
        <f ca="1">MIN(H616,M616)</f>
        <v>679.90959337726622</v>
      </c>
    </row>
    <row r="617" spans="2:15" x14ac:dyDescent="0.2">
      <c r="B617">
        <f t="shared" si="59"/>
        <v>615</v>
      </c>
      <c r="C617">
        <f t="shared" ca="1" si="54"/>
        <v>0.12126927018805511</v>
      </c>
      <c r="D617">
        <v>0.5</v>
      </c>
      <c r="E617">
        <v>0.5</v>
      </c>
      <c r="F617">
        <f t="shared" ca="1" si="55"/>
        <v>716.44065533045716</v>
      </c>
      <c r="G617">
        <f t="shared" ca="1" si="56"/>
        <v>722.02332592285609</v>
      </c>
      <c r="H617" s="1">
        <f ca="1">IF((RAND()&lt;0.5),F617,G617)</f>
        <v>722.02332592285609</v>
      </c>
      <c r="I617">
        <v>0.4</v>
      </c>
      <c r="J617">
        <v>0.6</v>
      </c>
      <c r="K617">
        <f t="shared" ca="1" si="57"/>
        <v>723.97246692377587</v>
      </c>
      <c r="L617">
        <f t="shared" ca="1" si="58"/>
        <v>621.22211913989156</v>
      </c>
      <c r="M617" s="1">
        <f ca="1">IF((RAND()&lt;0.4),K617,L617)</f>
        <v>723.97246692377587</v>
      </c>
      <c r="O617" s="1">
        <f ca="1">MIN(H617,M617)</f>
        <v>722.02332592285609</v>
      </c>
    </row>
    <row r="618" spans="2:15" x14ac:dyDescent="0.2">
      <c r="B618">
        <f t="shared" si="59"/>
        <v>616</v>
      </c>
      <c r="C618">
        <f t="shared" ca="1" si="54"/>
        <v>0.38252512642843384</v>
      </c>
      <c r="D618">
        <v>0.5</v>
      </c>
      <c r="E618">
        <v>0.5</v>
      </c>
      <c r="F618">
        <f t="shared" ca="1" si="55"/>
        <v>637.75196618706718</v>
      </c>
      <c r="G618">
        <f t="shared" ca="1" si="56"/>
        <v>752.00849809191288</v>
      </c>
      <c r="H618" s="1">
        <f ca="1">IF((RAND()&lt;0.5),F618,G618)</f>
        <v>752.00849809191288</v>
      </c>
      <c r="I618">
        <v>0.4</v>
      </c>
      <c r="J618">
        <v>0.6</v>
      </c>
      <c r="K618">
        <f t="shared" ca="1" si="57"/>
        <v>651.37968231845468</v>
      </c>
      <c r="L618">
        <f t="shared" ca="1" si="58"/>
        <v>596.07133950509865</v>
      </c>
      <c r="M618" s="1">
        <f ca="1">IF((RAND()&lt;0.4),K618,L618)</f>
        <v>596.07133950509865</v>
      </c>
      <c r="O618" s="1">
        <f ca="1">MIN(H618,M618)</f>
        <v>596.07133950509865</v>
      </c>
    </row>
    <row r="619" spans="2:15" x14ac:dyDescent="0.2">
      <c r="B619">
        <f t="shared" si="59"/>
        <v>617</v>
      </c>
      <c r="C619">
        <f t="shared" ca="1" si="54"/>
        <v>0.61099168344693799</v>
      </c>
      <c r="D619">
        <v>0.5</v>
      </c>
      <c r="E619">
        <v>0.5</v>
      </c>
      <c r="F619">
        <f t="shared" ca="1" si="55"/>
        <v>716.00124684084778</v>
      </c>
      <c r="G619">
        <f t="shared" ca="1" si="56"/>
        <v>788.72475458884799</v>
      </c>
      <c r="H619" s="1">
        <f ca="1">IF((RAND()&lt;0.5),F619,G619)</f>
        <v>788.72475458884799</v>
      </c>
      <c r="I619">
        <v>0.4</v>
      </c>
      <c r="J619">
        <v>0.6</v>
      </c>
      <c r="K619">
        <f t="shared" ca="1" si="57"/>
        <v>604.02188888805597</v>
      </c>
      <c r="L619">
        <f t="shared" ca="1" si="58"/>
        <v>566.28211009096435</v>
      </c>
      <c r="M619" s="1">
        <f ca="1">IF((RAND()&lt;0.4),K619,L619)</f>
        <v>566.28211009096435</v>
      </c>
      <c r="O619" s="1">
        <f ca="1">MIN(H619,M619)</f>
        <v>566.28211009096435</v>
      </c>
    </row>
    <row r="620" spans="2:15" x14ac:dyDescent="0.2">
      <c r="B620">
        <f t="shared" si="59"/>
        <v>618</v>
      </c>
      <c r="C620">
        <f t="shared" ca="1" si="54"/>
        <v>0.80521381901815892</v>
      </c>
      <c r="D620">
        <v>0.5</v>
      </c>
      <c r="E620">
        <v>0.5</v>
      </c>
      <c r="F620">
        <f t="shared" ca="1" si="55"/>
        <v>704.00987337768959</v>
      </c>
      <c r="G620">
        <f t="shared" ca="1" si="56"/>
        <v>720.02716240659959</v>
      </c>
      <c r="H620" s="1">
        <f ca="1">IF((RAND()&lt;0.5),F620,G620)</f>
        <v>704.00987337768959</v>
      </c>
      <c r="I620">
        <v>0.4</v>
      </c>
      <c r="J620">
        <v>0.6</v>
      </c>
      <c r="K620">
        <f t="shared" ca="1" si="57"/>
        <v>622.02617696476648</v>
      </c>
      <c r="L620">
        <f t="shared" ca="1" si="58"/>
        <v>728.3060704712035</v>
      </c>
      <c r="M620" s="1">
        <f ca="1">IF((RAND()&lt;0.4),K620,L620)</f>
        <v>728.3060704712035</v>
      </c>
      <c r="O620" s="1">
        <f ca="1">MIN(H620,M620)</f>
        <v>704.00987337768959</v>
      </c>
    </row>
    <row r="621" spans="2:15" x14ac:dyDescent="0.2">
      <c r="B621">
        <f t="shared" si="59"/>
        <v>619</v>
      </c>
      <c r="C621">
        <f t="shared" ca="1" si="54"/>
        <v>0.72003426040184693</v>
      </c>
      <c r="D621">
        <v>0.5</v>
      </c>
      <c r="E621">
        <v>0.5</v>
      </c>
      <c r="F621">
        <f t="shared" ca="1" si="55"/>
        <v>742.76605786370135</v>
      </c>
      <c r="G621">
        <f t="shared" ca="1" si="56"/>
        <v>755.63428322349</v>
      </c>
      <c r="H621" s="1">
        <f ca="1">IF((RAND()&lt;0.5),F621,G621)</f>
        <v>742.76605786370135</v>
      </c>
      <c r="I621">
        <v>0.4</v>
      </c>
      <c r="J621">
        <v>0.6</v>
      </c>
      <c r="K621">
        <f t="shared" ca="1" si="57"/>
        <v>706.16784547566238</v>
      </c>
      <c r="L621">
        <f t="shared" ca="1" si="58"/>
        <v>635.26239164886988</v>
      </c>
      <c r="M621" s="1">
        <f ca="1">IF((RAND()&lt;0.4),K621,L621)</f>
        <v>706.16784547566238</v>
      </c>
      <c r="O621" s="1">
        <f ca="1">MIN(H621,M621)</f>
        <v>706.16784547566238</v>
      </c>
    </row>
    <row r="622" spans="2:15" x14ac:dyDescent="0.2">
      <c r="B622">
        <f t="shared" si="59"/>
        <v>620</v>
      </c>
      <c r="C622">
        <f t="shared" ca="1" si="54"/>
        <v>0.67132042117674695</v>
      </c>
      <c r="D622">
        <v>0.5</v>
      </c>
      <c r="E622">
        <v>0.5</v>
      </c>
      <c r="F622">
        <f t="shared" ca="1" si="55"/>
        <v>670.86479024437392</v>
      </c>
      <c r="G622">
        <f t="shared" ca="1" si="56"/>
        <v>797.54219591072683</v>
      </c>
      <c r="H622" s="1">
        <f ca="1">IF((RAND()&lt;0.5),F622,G622)</f>
        <v>797.54219591072683</v>
      </c>
      <c r="I622">
        <v>0.4</v>
      </c>
      <c r="J622">
        <v>0.6</v>
      </c>
      <c r="K622">
        <f t="shared" ca="1" si="57"/>
        <v>683.40545029236614</v>
      </c>
      <c r="L622">
        <f t="shared" ca="1" si="58"/>
        <v>607.22772174244278</v>
      </c>
      <c r="M622" s="1">
        <f ca="1">IF((RAND()&lt;0.4),K622,L622)</f>
        <v>683.40545029236614</v>
      </c>
      <c r="O622" s="1">
        <f ca="1">MIN(H622,M622)</f>
        <v>683.40545029236614</v>
      </c>
    </row>
    <row r="623" spans="2:15" x14ac:dyDescent="0.2">
      <c r="B623">
        <f t="shared" si="59"/>
        <v>621</v>
      </c>
      <c r="C623">
        <f t="shared" ca="1" si="54"/>
        <v>0.19271033436937479</v>
      </c>
      <c r="D623">
        <v>0.5</v>
      </c>
      <c r="E623">
        <v>0.5</v>
      </c>
      <c r="F623">
        <f t="shared" ca="1" si="55"/>
        <v>697.50990764052347</v>
      </c>
      <c r="G623">
        <f t="shared" ca="1" si="56"/>
        <v>682.19166113425717</v>
      </c>
      <c r="H623" s="1">
        <f ca="1">IF((RAND()&lt;0.5),F623,G623)</f>
        <v>682.19166113425717</v>
      </c>
      <c r="I623">
        <v>0.4</v>
      </c>
      <c r="J623">
        <v>0.6</v>
      </c>
      <c r="K623">
        <f t="shared" ca="1" si="57"/>
        <v>712.61377809438034</v>
      </c>
      <c r="L623">
        <f t="shared" ca="1" si="58"/>
        <v>676.68929401462651</v>
      </c>
      <c r="M623" s="1">
        <f ca="1">IF((RAND()&lt;0.4),K623,L623)</f>
        <v>676.68929401462651</v>
      </c>
      <c r="O623" s="1">
        <f ca="1">MIN(H623,M623)</f>
        <v>676.68929401462651</v>
      </c>
    </row>
    <row r="624" spans="2:15" x14ac:dyDescent="0.2">
      <c r="B624">
        <f t="shared" si="59"/>
        <v>622</v>
      </c>
      <c r="C624">
        <f t="shared" ca="1" si="54"/>
        <v>0.87393126205831972</v>
      </c>
      <c r="D624">
        <v>0.5</v>
      </c>
      <c r="E624">
        <v>0.5</v>
      </c>
      <c r="F624">
        <f t="shared" ca="1" si="55"/>
        <v>707.7852251600483</v>
      </c>
      <c r="G624">
        <f t="shared" ca="1" si="56"/>
        <v>702.88744066274558</v>
      </c>
      <c r="H624" s="1">
        <f ca="1">IF((RAND()&lt;0.5),F624,G624)</f>
        <v>702.88744066274558</v>
      </c>
      <c r="I624">
        <v>0.4</v>
      </c>
      <c r="J624">
        <v>0.6</v>
      </c>
      <c r="K624">
        <f t="shared" ca="1" si="57"/>
        <v>707.05985495255641</v>
      </c>
      <c r="L624">
        <f t="shared" ca="1" si="58"/>
        <v>785.05148933918667</v>
      </c>
      <c r="M624" s="1">
        <f ca="1">IF((RAND()&lt;0.4),K624,L624)</f>
        <v>785.05148933918667</v>
      </c>
      <c r="O624" s="1">
        <f ca="1">MIN(H624,M624)</f>
        <v>702.88744066274558</v>
      </c>
    </row>
    <row r="625" spans="2:15" x14ac:dyDescent="0.2">
      <c r="B625">
        <f t="shared" si="59"/>
        <v>623</v>
      </c>
      <c r="C625">
        <f t="shared" ca="1" si="54"/>
        <v>0.52984011400524722</v>
      </c>
      <c r="D625">
        <v>0.5</v>
      </c>
      <c r="E625">
        <v>0.5</v>
      </c>
      <c r="F625">
        <f t="shared" ca="1" si="55"/>
        <v>740.0087504779849</v>
      </c>
      <c r="G625">
        <f t="shared" ca="1" si="56"/>
        <v>712.40368251066718</v>
      </c>
      <c r="H625" s="1">
        <f ca="1">IF((RAND()&lt;0.5),F625,G625)</f>
        <v>712.40368251066718</v>
      </c>
      <c r="I625">
        <v>0.4</v>
      </c>
      <c r="J625">
        <v>0.6</v>
      </c>
      <c r="K625">
        <f t="shared" ca="1" si="57"/>
        <v>722.088272999997</v>
      </c>
      <c r="L625">
        <f t="shared" ca="1" si="58"/>
        <v>851.07969683012277</v>
      </c>
      <c r="M625" s="1">
        <f ca="1">IF((RAND()&lt;0.4),K625,L625)</f>
        <v>851.07969683012277</v>
      </c>
      <c r="O625" s="1">
        <f ca="1">MIN(H625,M625)</f>
        <v>712.40368251066718</v>
      </c>
    </row>
    <row r="626" spans="2:15" x14ac:dyDescent="0.2">
      <c r="B626">
        <f t="shared" si="59"/>
        <v>624</v>
      </c>
      <c r="C626">
        <f t="shared" ca="1" si="54"/>
        <v>0.1497884331827275</v>
      </c>
      <c r="D626">
        <v>0.5</v>
      </c>
      <c r="E626">
        <v>0.5</v>
      </c>
      <c r="F626">
        <f t="shared" ca="1" si="55"/>
        <v>725.13880957468666</v>
      </c>
      <c r="G626">
        <f t="shared" ca="1" si="56"/>
        <v>686.83338620863481</v>
      </c>
      <c r="H626" s="1">
        <f ca="1">IF((RAND()&lt;0.5),F626,G626)</f>
        <v>686.83338620863481</v>
      </c>
      <c r="I626">
        <v>0.4</v>
      </c>
      <c r="J626">
        <v>0.6</v>
      </c>
      <c r="K626">
        <f t="shared" ca="1" si="57"/>
        <v>664.30298051696184</v>
      </c>
      <c r="L626">
        <f t="shared" ca="1" si="58"/>
        <v>674.02684264301251</v>
      </c>
      <c r="M626" s="1">
        <f ca="1">IF((RAND()&lt;0.4),K626,L626)</f>
        <v>674.02684264301251</v>
      </c>
      <c r="O626" s="1">
        <f ca="1">MIN(H626,M626)</f>
        <v>674.02684264301251</v>
      </c>
    </row>
    <row r="627" spans="2:15" x14ac:dyDescent="0.2">
      <c r="B627">
        <f t="shared" si="59"/>
        <v>625</v>
      </c>
      <c r="C627">
        <f t="shared" ca="1" si="54"/>
        <v>0.93119039272766513</v>
      </c>
      <c r="D627">
        <v>0.5</v>
      </c>
      <c r="E627">
        <v>0.5</v>
      </c>
      <c r="F627">
        <f t="shared" ca="1" si="55"/>
        <v>700.87111126625848</v>
      </c>
      <c r="G627">
        <f t="shared" ca="1" si="56"/>
        <v>686.48571471099854</v>
      </c>
      <c r="H627" s="1">
        <f ca="1">IF((RAND()&lt;0.5),F627,G627)</f>
        <v>686.48571471099854</v>
      </c>
      <c r="I627">
        <v>0.4</v>
      </c>
      <c r="J627">
        <v>0.6</v>
      </c>
      <c r="K627">
        <f t="shared" ca="1" si="57"/>
        <v>638.83701586460973</v>
      </c>
      <c r="L627">
        <f t="shared" ca="1" si="58"/>
        <v>745.80419142143876</v>
      </c>
      <c r="M627" s="1">
        <f ca="1">IF((RAND()&lt;0.4),K627,L627)</f>
        <v>745.80419142143876</v>
      </c>
      <c r="O627" s="1">
        <f ca="1">MIN(H627,M627)</f>
        <v>686.48571471099854</v>
      </c>
    </row>
    <row r="628" spans="2:15" x14ac:dyDescent="0.2">
      <c r="B628">
        <f t="shared" si="59"/>
        <v>626</v>
      </c>
      <c r="C628">
        <f t="shared" ca="1" si="54"/>
        <v>8.7066438194006501E-2</v>
      </c>
      <c r="D628">
        <v>0.5</v>
      </c>
      <c r="E628">
        <v>0.5</v>
      </c>
      <c r="F628">
        <f t="shared" ca="1" si="55"/>
        <v>680.21860449715928</v>
      </c>
      <c r="G628">
        <f t="shared" ca="1" si="56"/>
        <v>795.02056198914192</v>
      </c>
      <c r="H628" s="1">
        <f ca="1">IF((RAND()&lt;0.5),F628,G628)</f>
        <v>680.21860449715928</v>
      </c>
      <c r="I628">
        <v>0.4</v>
      </c>
      <c r="J628">
        <v>0.6</v>
      </c>
      <c r="K628">
        <f t="shared" ca="1" si="57"/>
        <v>732.97006084080863</v>
      </c>
      <c r="L628">
        <f t="shared" ca="1" si="58"/>
        <v>565.21386811551815</v>
      </c>
      <c r="M628" s="1">
        <f ca="1">IF((RAND()&lt;0.4),K628,L628)</f>
        <v>732.97006084080863</v>
      </c>
      <c r="O628" s="1">
        <f ca="1">MIN(H628,M628)</f>
        <v>680.21860449715928</v>
      </c>
    </row>
    <row r="629" spans="2:15" x14ac:dyDescent="0.2">
      <c r="B629">
        <f t="shared" si="59"/>
        <v>627</v>
      </c>
      <c r="C629">
        <f t="shared" ca="1" si="54"/>
        <v>0.85442987671142456</v>
      </c>
      <c r="D629">
        <v>0.5</v>
      </c>
      <c r="E629">
        <v>0.5</v>
      </c>
      <c r="F629">
        <f t="shared" ca="1" si="55"/>
        <v>731.46520478160267</v>
      </c>
      <c r="G629">
        <f t="shared" ca="1" si="56"/>
        <v>709.65016487778712</v>
      </c>
      <c r="H629" s="1">
        <f ca="1">IF((RAND()&lt;0.5),F629,G629)</f>
        <v>709.65016487778712</v>
      </c>
      <c r="I629">
        <v>0.4</v>
      </c>
      <c r="J629">
        <v>0.6</v>
      </c>
      <c r="K629">
        <f t="shared" ca="1" si="57"/>
        <v>755.68503810704533</v>
      </c>
      <c r="L629">
        <f t="shared" ca="1" si="58"/>
        <v>606.55136415227787</v>
      </c>
      <c r="M629" s="1">
        <f ca="1">IF((RAND()&lt;0.4),K629,L629)</f>
        <v>606.55136415227787</v>
      </c>
      <c r="O629" s="1">
        <f ca="1">MIN(H629,M629)</f>
        <v>606.55136415227787</v>
      </c>
    </row>
    <row r="630" spans="2:15" x14ac:dyDescent="0.2">
      <c r="B630">
        <f t="shared" si="59"/>
        <v>628</v>
      </c>
      <c r="C630">
        <f t="shared" ca="1" si="54"/>
        <v>0.19036530976426036</v>
      </c>
      <c r="D630">
        <v>0.5</v>
      </c>
      <c r="E630">
        <v>0.5</v>
      </c>
      <c r="F630">
        <f t="shared" ca="1" si="55"/>
        <v>727.24462948886151</v>
      </c>
      <c r="G630">
        <f t="shared" ca="1" si="56"/>
        <v>724.87317478433135</v>
      </c>
      <c r="H630" s="1">
        <f ca="1">IF((RAND()&lt;0.5),F630,G630)</f>
        <v>724.87317478433135</v>
      </c>
      <c r="I630">
        <v>0.4</v>
      </c>
      <c r="J630">
        <v>0.6</v>
      </c>
      <c r="K630">
        <f t="shared" ca="1" si="57"/>
        <v>744.18281010596047</v>
      </c>
      <c r="L630">
        <f t="shared" ca="1" si="58"/>
        <v>580.33874957864532</v>
      </c>
      <c r="M630" s="1">
        <f ca="1">IF((RAND()&lt;0.4),K630,L630)</f>
        <v>580.33874957864532</v>
      </c>
      <c r="O630" s="1">
        <f ca="1">MIN(H630,M630)</f>
        <v>580.33874957864532</v>
      </c>
    </row>
    <row r="631" spans="2:15" x14ac:dyDescent="0.2">
      <c r="B631">
        <f t="shared" si="59"/>
        <v>629</v>
      </c>
      <c r="C631">
        <f t="shared" ca="1" si="54"/>
        <v>5.7270856103504353E-2</v>
      </c>
      <c r="D631">
        <v>0.5</v>
      </c>
      <c r="E631">
        <v>0.5</v>
      </c>
      <c r="F631">
        <f t="shared" ca="1" si="55"/>
        <v>717.48089256244862</v>
      </c>
      <c r="G631">
        <f t="shared" ca="1" si="56"/>
        <v>702.06969050591567</v>
      </c>
      <c r="H631" s="1">
        <f ca="1">IF((RAND()&lt;0.5),F631,G631)</f>
        <v>717.48089256244862</v>
      </c>
      <c r="I631">
        <v>0.4</v>
      </c>
      <c r="J631">
        <v>0.6</v>
      </c>
      <c r="K631">
        <f t="shared" ca="1" si="57"/>
        <v>653.948690812108</v>
      </c>
      <c r="L631">
        <f t="shared" ca="1" si="58"/>
        <v>641.7668753772457</v>
      </c>
      <c r="M631" s="1">
        <f ca="1">IF((RAND()&lt;0.4),K631,L631)</f>
        <v>641.7668753772457</v>
      </c>
      <c r="O631" s="1">
        <f ca="1">MIN(H631,M631)</f>
        <v>641.7668753772457</v>
      </c>
    </row>
    <row r="632" spans="2:15" x14ac:dyDescent="0.2">
      <c r="B632">
        <f t="shared" si="59"/>
        <v>630</v>
      </c>
      <c r="C632">
        <f t="shared" ca="1" si="54"/>
        <v>0.54126012653471234</v>
      </c>
      <c r="D632">
        <v>0.5</v>
      </c>
      <c r="E632">
        <v>0.5</v>
      </c>
      <c r="F632">
        <f t="shared" ca="1" si="55"/>
        <v>678.13958061500273</v>
      </c>
      <c r="G632">
        <f t="shared" ca="1" si="56"/>
        <v>687.49630620117364</v>
      </c>
      <c r="H632" s="1">
        <f ca="1">IF((RAND()&lt;0.5),F632,G632)</f>
        <v>678.13958061500273</v>
      </c>
      <c r="I632">
        <v>0.4</v>
      </c>
      <c r="J632">
        <v>0.6</v>
      </c>
      <c r="K632">
        <f t="shared" ca="1" si="57"/>
        <v>665.99407484605274</v>
      </c>
      <c r="L632">
        <f t="shared" ca="1" si="58"/>
        <v>645.07466641956444</v>
      </c>
      <c r="M632" s="1">
        <f ca="1">IF((RAND()&lt;0.4),K632,L632)</f>
        <v>645.07466641956444</v>
      </c>
      <c r="O632" s="1">
        <f ca="1">MIN(H632,M632)</f>
        <v>645.07466641956444</v>
      </c>
    </row>
    <row r="633" spans="2:15" x14ac:dyDescent="0.2">
      <c r="B633">
        <f t="shared" si="59"/>
        <v>631</v>
      </c>
      <c r="C633">
        <f t="shared" ca="1" si="54"/>
        <v>0.55362787767595933</v>
      </c>
      <c r="D633">
        <v>0.5</v>
      </c>
      <c r="E633">
        <v>0.5</v>
      </c>
      <c r="F633">
        <f t="shared" ca="1" si="55"/>
        <v>624.23042539297694</v>
      </c>
      <c r="G633">
        <f t="shared" ca="1" si="56"/>
        <v>701.95909216493214</v>
      </c>
      <c r="H633" s="1">
        <f ca="1">IF((RAND()&lt;0.5),F633,G633)</f>
        <v>701.95909216493214</v>
      </c>
      <c r="I633">
        <v>0.4</v>
      </c>
      <c r="J633">
        <v>0.6</v>
      </c>
      <c r="K633">
        <f t="shared" ca="1" si="57"/>
        <v>778.56098275384761</v>
      </c>
      <c r="L633">
        <f t="shared" ca="1" si="58"/>
        <v>772.93673135511267</v>
      </c>
      <c r="M633" s="1">
        <f ca="1">IF((RAND()&lt;0.4),K633,L633)</f>
        <v>778.56098275384761</v>
      </c>
      <c r="O633" s="1">
        <f ca="1">MIN(H633,M633)</f>
        <v>701.95909216493214</v>
      </c>
    </row>
    <row r="634" spans="2:15" x14ac:dyDescent="0.2">
      <c r="B634">
        <f t="shared" si="59"/>
        <v>632</v>
      </c>
      <c r="C634">
        <f t="shared" ca="1" si="54"/>
        <v>1.7340899271536814E-2</v>
      </c>
      <c r="D634">
        <v>0.5</v>
      </c>
      <c r="E634">
        <v>0.5</v>
      </c>
      <c r="F634">
        <f t="shared" ca="1" si="55"/>
        <v>666.80861087164328</v>
      </c>
      <c r="G634">
        <f t="shared" ca="1" si="56"/>
        <v>677.76248000583337</v>
      </c>
      <c r="H634" s="1">
        <f ca="1">IF((RAND()&lt;0.5),F634,G634)</f>
        <v>677.76248000583337</v>
      </c>
      <c r="I634">
        <v>0.4</v>
      </c>
      <c r="J634">
        <v>0.6</v>
      </c>
      <c r="K634">
        <f t="shared" ca="1" si="57"/>
        <v>661.03026372752811</v>
      </c>
      <c r="L634">
        <f t="shared" ca="1" si="58"/>
        <v>707.24749784227618</v>
      </c>
      <c r="M634" s="1">
        <f ca="1">IF((RAND()&lt;0.4),K634,L634)</f>
        <v>661.03026372752811</v>
      </c>
      <c r="O634" s="1">
        <f ca="1">MIN(H634,M634)</f>
        <v>661.03026372752811</v>
      </c>
    </row>
    <row r="635" spans="2:15" x14ac:dyDescent="0.2">
      <c r="B635">
        <f t="shared" si="59"/>
        <v>633</v>
      </c>
      <c r="C635">
        <f t="shared" ca="1" si="54"/>
        <v>0.63138450898007781</v>
      </c>
      <c r="D635">
        <v>0.5</v>
      </c>
      <c r="E635">
        <v>0.5</v>
      </c>
      <c r="F635">
        <f t="shared" ca="1" si="55"/>
        <v>600.90113209153651</v>
      </c>
      <c r="G635">
        <f t="shared" ca="1" si="56"/>
        <v>670.68435483165922</v>
      </c>
      <c r="H635" s="1">
        <f ca="1">IF((RAND()&lt;0.5),F635,G635)</f>
        <v>670.68435483165922</v>
      </c>
      <c r="I635">
        <v>0.4</v>
      </c>
      <c r="J635">
        <v>0.6</v>
      </c>
      <c r="K635">
        <f t="shared" ca="1" si="57"/>
        <v>677.40929136564091</v>
      </c>
      <c r="L635">
        <f t="shared" ca="1" si="58"/>
        <v>764.30576643315965</v>
      </c>
      <c r="M635" s="1">
        <f ca="1">IF((RAND()&lt;0.4),K635,L635)</f>
        <v>677.40929136564091</v>
      </c>
      <c r="O635" s="1">
        <f ca="1">MIN(H635,M635)</f>
        <v>670.68435483165922</v>
      </c>
    </row>
    <row r="636" spans="2:15" x14ac:dyDescent="0.2">
      <c r="B636">
        <f t="shared" si="59"/>
        <v>634</v>
      </c>
      <c r="C636">
        <f t="shared" ca="1" si="54"/>
        <v>0.83449804628577651</v>
      </c>
      <c r="D636">
        <v>0.5</v>
      </c>
      <c r="E636">
        <v>0.5</v>
      </c>
      <c r="F636">
        <f t="shared" ca="1" si="55"/>
        <v>726.20075640824393</v>
      </c>
      <c r="G636">
        <f t="shared" ca="1" si="56"/>
        <v>689.46330576811397</v>
      </c>
      <c r="H636" s="1">
        <f ca="1">IF((RAND()&lt;0.5),F636,G636)</f>
        <v>689.46330576811397</v>
      </c>
      <c r="I636">
        <v>0.4</v>
      </c>
      <c r="J636">
        <v>0.6</v>
      </c>
      <c r="K636">
        <f t="shared" ca="1" si="57"/>
        <v>798.1073855782796</v>
      </c>
      <c r="L636">
        <f t="shared" ca="1" si="58"/>
        <v>668.93288345693304</v>
      </c>
      <c r="M636" s="1">
        <f ca="1">IF((RAND()&lt;0.4),K636,L636)</f>
        <v>798.1073855782796</v>
      </c>
      <c r="O636" s="1">
        <f ca="1">MIN(H636,M636)</f>
        <v>689.46330576811397</v>
      </c>
    </row>
    <row r="637" spans="2:15" x14ac:dyDescent="0.2">
      <c r="B637">
        <f t="shared" si="59"/>
        <v>635</v>
      </c>
      <c r="C637">
        <f t="shared" ca="1" si="54"/>
        <v>8.0457188147856518E-2</v>
      </c>
      <c r="D637">
        <v>0.5</v>
      </c>
      <c r="E637">
        <v>0.5</v>
      </c>
      <c r="F637">
        <f t="shared" ca="1" si="55"/>
        <v>689.97514947759976</v>
      </c>
      <c r="G637">
        <f t="shared" ca="1" si="56"/>
        <v>794.85286754170636</v>
      </c>
      <c r="H637" s="1">
        <f ca="1">IF((RAND()&lt;0.5),F637,G637)</f>
        <v>794.85286754170636</v>
      </c>
      <c r="I637">
        <v>0.4</v>
      </c>
      <c r="J637">
        <v>0.6</v>
      </c>
      <c r="K637">
        <f t="shared" ca="1" si="57"/>
        <v>761.07369439942033</v>
      </c>
      <c r="L637">
        <f t="shared" ca="1" si="58"/>
        <v>512.7887723163542</v>
      </c>
      <c r="M637" s="1">
        <f ca="1">IF((RAND()&lt;0.4),K637,L637)</f>
        <v>761.07369439942033</v>
      </c>
      <c r="O637" s="1">
        <f ca="1">MIN(H637,M637)</f>
        <v>761.07369439942033</v>
      </c>
    </row>
    <row r="638" spans="2:15" x14ac:dyDescent="0.2">
      <c r="B638">
        <f t="shared" si="59"/>
        <v>636</v>
      </c>
      <c r="C638">
        <f t="shared" ca="1" si="54"/>
        <v>0.47410184741287342</v>
      </c>
      <c r="D638">
        <v>0.5</v>
      </c>
      <c r="E638">
        <v>0.5</v>
      </c>
      <c r="F638">
        <f t="shared" ca="1" si="55"/>
        <v>670.36648402035587</v>
      </c>
      <c r="G638">
        <f t="shared" ca="1" si="56"/>
        <v>782.07019387530863</v>
      </c>
      <c r="H638" s="1">
        <f ca="1">IF((RAND()&lt;0.5),F638,G638)</f>
        <v>670.36648402035587</v>
      </c>
      <c r="I638">
        <v>0.4</v>
      </c>
      <c r="J638">
        <v>0.6</v>
      </c>
      <c r="K638">
        <f t="shared" ca="1" si="57"/>
        <v>753.66566519660341</v>
      </c>
      <c r="L638">
        <f t="shared" ca="1" si="58"/>
        <v>607.3284625938652</v>
      </c>
      <c r="M638" s="1">
        <f ca="1">IF((RAND()&lt;0.4),K638,L638)</f>
        <v>753.66566519660341</v>
      </c>
      <c r="O638" s="1">
        <f ca="1">MIN(H638,M638)</f>
        <v>670.36648402035587</v>
      </c>
    </row>
    <row r="639" spans="2:15" x14ac:dyDescent="0.2">
      <c r="B639">
        <f t="shared" si="59"/>
        <v>637</v>
      </c>
      <c r="C639">
        <f t="shared" ca="1" si="54"/>
        <v>0.11893290687818603</v>
      </c>
      <c r="D639">
        <v>0.5</v>
      </c>
      <c r="E639">
        <v>0.5</v>
      </c>
      <c r="F639">
        <f t="shared" ca="1" si="55"/>
        <v>668.69448224367557</v>
      </c>
      <c r="G639">
        <f t="shared" ca="1" si="56"/>
        <v>773.42677036541738</v>
      </c>
      <c r="H639" s="1">
        <f ca="1">IF((RAND()&lt;0.5),F639,G639)</f>
        <v>668.69448224367557</v>
      </c>
      <c r="I639">
        <v>0.4</v>
      </c>
      <c r="J639">
        <v>0.6</v>
      </c>
      <c r="K639">
        <f t="shared" ca="1" si="57"/>
        <v>705.20698552099998</v>
      </c>
      <c r="L639">
        <f t="shared" ca="1" si="58"/>
        <v>682.76570362647897</v>
      </c>
      <c r="M639" s="1">
        <f ca="1">IF((RAND()&lt;0.4),K639,L639)</f>
        <v>682.76570362647897</v>
      </c>
      <c r="O639" s="1">
        <f ca="1">MIN(H639,M639)</f>
        <v>668.69448224367557</v>
      </c>
    </row>
    <row r="640" spans="2:15" x14ac:dyDescent="0.2">
      <c r="B640">
        <f t="shared" si="59"/>
        <v>638</v>
      </c>
      <c r="C640">
        <f t="shared" ca="1" si="54"/>
        <v>0.71890342936468132</v>
      </c>
      <c r="D640">
        <v>0.5</v>
      </c>
      <c r="E640">
        <v>0.5</v>
      </c>
      <c r="F640">
        <f t="shared" ca="1" si="55"/>
        <v>720.2536803417911</v>
      </c>
      <c r="G640">
        <f t="shared" ca="1" si="56"/>
        <v>719.32029511884491</v>
      </c>
      <c r="H640" s="1">
        <f ca="1">IF((RAND()&lt;0.5),F640,G640)</f>
        <v>719.32029511884491</v>
      </c>
      <c r="I640">
        <v>0.4</v>
      </c>
      <c r="J640">
        <v>0.6</v>
      </c>
      <c r="K640">
        <f t="shared" ca="1" si="57"/>
        <v>752.29872627595489</v>
      </c>
      <c r="L640">
        <f t="shared" ca="1" si="58"/>
        <v>746.56072969396553</v>
      </c>
      <c r="M640" s="1">
        <f ca="1">IF((RAND()&lt;0.4),K640,L640)</f>
        <v>752.29872627595489</v>
      </c>
      <c r="O640" s="1">
        <f ca="1">MIN(H640,M640)</f>
        <v>719.32029511884491</v>
      </c>
    </row>
    <row r="641" spans="2:15" x14ac:dyDescent="0.2">
      <c r="B641">
        <f t="shared" si="59"/>
        <v>639</v>
      </c>
      <c r="C641">
        <f t="shared" ca="1" si="54"/>
        <v>0.1403904682602567</v>
      </c>
      <c r="D641">
        <v>0.5</v>
      </c>
      <c r="E641">
        <v>0.5</v>
      </c>
      <c r="F641">
        <f t="shared" ca="1" si="55"/>
        <v>630.32642743444512</v>
      </c>
      <c r="G641">
        <f t="shared" ca="1" si="56"/>
        <v>673.71361034217614</v>
      </c>
      <c r="H641" s="1">
        <f ca="1">IF((RAND()&lt;0.5),F641,G641)</f>
        <v>673.71361034217614</v>
      </c>
      <c r="I641">
        <v>0.4</v>
      </c>
      <c r="J641">
        <v>0.6</v>
      </c>
      <c r="K641">
        <f t="shared" ca="1" si="57"/>
        <v>613.27011601026538</v>
      </c>
      <c r="L641">
        <f t="shared" ca="1" si="58"/>
        <v>678.53575702284093</v>
      </c>
      <c r="M641" s="1">
        <f ca="1">IF((RAND()&lt;0.4),K641,L641)</f>
        <v>613.27011601026538</v>
      </c>
      <c r="O641" s="1">
        <f ca="1">MIN(H641,M641)</f>
        <v>613.27011601026538</v>
      </c>
    </row>
    <row r="642" spans="2:15" x14ac:dyDescent="0.2">
      <c r="B642">
        <f t="shared" si="59"/>
        <v>640</v>
      </c>
      <c r="C642">
        <f t="shared" ca="1" si="54"/>
        <v>0.22653978234260364</v>
      </c>
      <c r="D642">
        <v>0.5</v>
      </c>
      <c r="E642">
        <v>0.5</v>
      </c>
      <c r="F642">
        <f t="shared" ca="1" si="55"/>
        <v>728.82623688452406</v>
      </c>
      <c r="G642">
        <f t="shared" ca="1" si="56"/>
        <v>767.13220185917135</v>
      </c>
      <c r="H642" s="1">
        <f ca="1">IF((RAND()&lt;0.5),F642,G642)</f>
        <v>767.13220185917135</v>
      </c>
      <c r="I642">
        <v>0.4</v>
      </c>
      <c r="J642">
        <v>0.6</v>
      </c>
      <c r="K642">
        <f t="shared" ca="1" si="57"/>
        <v>676.07933555959005</v>
      </c>
      <c r="L642">
        <f t="shared" ca="1" si="58"/>
        <v>650.9993416881714</v>
      </c>
      <c r="M642" s="1">
        <f ca="1">IF((RAND()&lt;0.4),K642,L642)</f>
        <v>650.9993416881714</v>
      </c>
      <c r="O642" s="1">
        <f ca="1">MIN(H642,M642)</f>
        <v>650.9993416881714</v>
      </c>
    </row>
    <row r="643" spans="2:15" x14ac:dyDescent="0.2">
      <c r="B643">
        <f t="shared" si="59"/>
        <v>641</v>
      </c>
      <c r="C643">
        <f t="shared" ca="1" si="54"/>
        <v>0.5509941742280775</v>
      </c>
      <c r="D643">
        <v>0.5</v>
      </c>
      <c r="E643">
        <v>0.5</v>
      </c>
      <c r="F643">
        <f t="shared" ca="1" si="55"/>
        <v>697.21290004098853</v>
      </c>
      <c r="G643">
        <f t="shared" ca="1" si="56"/>
        <v>746.44986064689022</v>
      </c>
      <c r="H643" s="1">
        <f ca="1">IF((RAND()&lt;0.5),F643,G643)</f>
        <v>697.21290004098853</v>
      </c>
      <c r="I643">
        <v>0.4</v>
      </c>
      <c r="J643">
        <v>0.6</v>
      </c>
      <c r="K643">
        <f t="shared" ca="1" si="57"/>
        <v>641.76662901507621</v>
      </c>
      <c r="L643">
        <f t="shared" ca="1" si="58"/>
        <v>647.21116887722769</v>
      </c>
      <c r="M643" s="1">
        <f ca="1">IF((RAND()&lt;0.4),K643,L643)</f>
        <v>647.21116887722769</v>
      </c>
      <c r="O643" s="1">
        <f ca="1">MIN(H643,M643)</f>
        <v>647.21116887722769</v>
      </c>
    </row>
    <row r="644" spans="2:15" x14ac:dyDescent="0.2">
      <c r="B644">
        <f t="shared" si="59"/>
        <v>642</v>
      </c>
      <c r="C644">
        <f t="shared" ref="C644:C707" ca="1" si="60">RAND()</f>
        <v>0.40182758731424606</v>
      </c>
      <c r="D644">
        <v>0.5</v>
      </c>
      <c r="E644">
        <v>0.5</v>
      </c>
      <c r="F644">
        <f t="shared" ref="F644:F707" ca="1" si="61" xml:space="preserve"> 600 + (150)*RAND()</f>
        <v>668.65270300030079</v>
      </c>
      <c r="G644">
        <f t="shared" ref="G644:G707" ca="1" si="62">670+(130)*RAND()</f>
        <v>789.92582539581269</v>
      </c>
      <c r="H644" s="1">
        <f ca="1">IF((RAND()&lt;0.5),F644,G644)</f>
        <v>668.65270300030079</v>
      </c>
      <c r="I644">
        <v>0.4</v>
      </c>
      <c r="J644">
        <v>0.6</v>
      </c>
      <c r="K644">
        <f t="shared" ref="K644:K707" ca="1" si="63">_xlfn.NORM.INV(RAND(),700,50)</f>
        <v>638.31332468612322</v>
      </c>
      <c r="L644">
        <f t="shared" ref="L644:L707" ca="1" si="64">_xlfn.NORM.INV(RAND(),690,70)</f>
        <v>703.41956361629207</v>
      </c>
      <c r="M644" s="1">
        <f ca="1">IF((RAND()&lt;0.4),K644,L644)</f>
        <v>638.31332468612322</v>
      </c>
      <c r="O644" s="1">
        <f ca="1">MIN(H644,M644)</f>
        <v>638.31332468612322</v>
      </c>
    </row>
    <row r="645" spans="2:15" x14ac:dyDescent="0.2">
      <c r="B645">
        <f t="shared" ref="B645:B708" si="65">B644+1</f>
        <v>643</v>
      </c>
      <c r="C645">
        <f t="shared" ca="1" si="60"/>
        <v>0.22464414249640363</v>
      </c>
      <c r="D645">
        <v>0.5</v>
      </c>
      <c r="E645">
        <v>0.5</v>
      </c>
      <c r="F645">
        <f t="shared" ca="1" si="61"/>
        <v>700.29574703969934</v>
      </c>
      <c r="G645">
        <f t="shared" ca="1" si="62"/>
        <v>671.07548268154915</v>
      </c>
      <c r="H645" s="1">
        <f ca="1">IF((RAND()&lt;0.5),F645,G645)</f>
        <v>671.07548268154915</v>
      </c>
      <c r="I645">
        <v>0.4</v>
      </c>
      <c r="J645">
        <v>0.6</v>
      </c>
      <c r="K645">
        <f t="shared" ca="1" si="63"/>
        <v>736.09010086788476</v>
      </c>
      <c r="L645">
        <f t="shared" ca="1" si="64"/>
        <v>698.87480641514105</v>
      </c>
      <c r="M645" s="1">
        <f ca="1">IF((RAND()&lt;0.4),K645,L645)</f>
        <v>736.09010086788476</v>
      </c>
      <c r="O645" s="1">
        <f ca="1">MIN(H645,M645)</f>
        <v>671.07548268154915</v>
      </c>
    </row>
    <row r="646" spans="2:15" x14ac:dyDescent="0.2">
      <c r="B646">
        <f t="shared" si="65"/>
        <v>644</v>
      </c>
      <c r="C646">
        <f t="shared" ca="1" si="60"/>
        <v>0.73203391442271992</v>
      </c>
      <c r="D646">
        <v>0.5</v>
      </c>
      <c r="E646">
        <v>0.5</v>
      </c>
      <c r="F646">
        <f t="shared" ca="1" si="61"/>
        <v>707.73673773401697</v>
      </c>
      <c r="G646">
        <f t="shared" ca="1" si="62"/>
        <v>741.48981124260592</v>
      </c>
      <c r="H646" s="1">
        <f ca="1">IF((RAND()&lt;0.5),F646,G646)</f>
        <v>741.48981124260592</v>
      </c>
      <c r="I646">
        <v>0.4</v>
      </c>
      <c r="J646">
        <v>0.6</v>
      </c>
      <c r="K646">
        <f t="shared" ca="1" si="63"/>
        <v>657.02313211802084</v>
      </c>
      <c r="L646">
        <f t="shared" ca="1" si="64"/>
        <v>694.74829356662724</v>
      </c>
      <c r="M646" s="1">
        <f ca="1">IF((RAND()&lt;0.4),K646,L646)</f>
        <v>694.74829356662724</v>
      </c>
      <c r="O646" s="1">
        <f ca="1">MIN(H646,M646)</f>
        <v>694.74829356662724</v>
      </c>
    </row>
    <row r="647" spans="2:15" x14ac:dyDescent="0.2">
      <c r="B647">
        <f t="shared" si="65"/>
        <v>645</v>
      </c>
      <c r="C647">
        <f t="shared" ca="1" si="60"/>
        <v>0.36316321590396272</v>
      </c>
      <c r="D647">
        <v>0.5</v>
      </c>
      <c r="E647">
        <v>0.5</v>
      </c>
      <c r="F647">
        <f t="shared" ca="1" si="61"/>
        <v>730.65959492394541</v>
      </c>
      <c r="G647">
        <f t="shared" ca="1" si="62"/>
        <v>727.4166430944307</v>
      </c>
      <c r="H647" s="1">
        <f ca="1">IF((RAND()&lt;0.5),F647,G647)</f>
        <v>727.4166430944307</v>
      </c>
      <c r="I647">
        <v>0.4</v>
      </c>
      <c r="J647">
        <v>0.6</v>
      </c>
      <c r="K647">
        <f t="shared" ca="1" si="63"/>
        <v>703.37975281380125</v>
      </c>
      <c r="L647">
        <f t="shared" ca="1" si="64"/>
        <v>678.47861326406326</v>
      </c>
      <c r="M647" s="1">
        <f ca="1">IF((RAND()&lt;0.4),K647,L647)</f>
        <v>703.37975281380125</v>
      </c>
      <c r="O647" s="1">
        <f ca="1">MIN(H647,M647)</f>
        <v>703.37975281380125</v>
      </c>
    </row>
    <row r="648" spans="2:15" x14ac:dyDescent="0.2">
      <c r="B648">
        <f t="shared" si="65"/>
        <v>646</v>
      </c>
      <c r="C648">
        <f t="shared" ca="1" si="60"/>
        <v>6.7436556140048842E-2</v>
      </c>
      <c r="D648">
        <v>0.5</v>
      </c>
      <c r="E648">
        <v>0.5</v>
      </c>
      <c r="F648">
        <f t="shared" ca="1" si="61"/>
        <v>721.06007801267219</v>
      </c>
      <c r="G648">
        <f t="shared" ca="1" si="62"/>
        <v>797.17483531340304</v>
      </c>
      <c r="H648" s="1">
        <f ca="1">IF((RAND()&lt;0.5),F648,G648)</f>
        <v>721.06007801267219</v>
      </c>
      <c r="I648">
        <v>0.4</v>
      </c>
      <c r="J648">
        <v>0.6</v>
      </c>
      <c r="K648">
        <f t="shared" ca="1" si="63"/>
        <v>613.59404619126394</v>
      </c>
      <c r="L648">
        <f t="shared" ca="1" si="64"/>
        <v>704.13029655140178</v>
      </c>
      <c r="M648" s="1">
        <f ca="1">IF((RAND()&lt;0.4),K648,L648)</f>
        <v>704.13029655140178</v>
      </c>
      <c r="O648" s="1">
        <f ca="1">MIN(H648,M648)</f>
        <v>704.13029655140178</v>
      </c>
    </row>
    <row r="649" spans="2:15" x14ac:dyDescent="0.2">
      <c r="B649">
        <f t="shared" si="65"/>
        <v>647</v>
      </c>
      <c r="C649">
        <f t="shared" ca="1" si="60"/>
        <v>0.77145054745429842</v>
      </c>
      <c r="D649">
        <v>0.5</v>
      </c>
      <c r="E649">
        <v>0.5</v>
      </c>
      <c r="F649">
        <f t="shared" ca="1" si="61"/>
        <v>629.86502436304204</v>
      </c>
      <c r="G649">
        <f t="shared" ca="1" si="62"/>
        <v>794.52069007234184</v>
      </c>
      <c r="H649" s="1">
        <f ca="1">IF((RAND()&lt;0.5),F649,G649)</f>
        <v>629.86502436304204</v>
      </c>
      <c r="I649">
        <v>0.4</v>
      </c>
      <c r="J649">
        <v>0.6</v>
      </c>
      <c r="K649">
        <f t="shared" ca="1" si="63"/>
        <v>619.32067429727874</v>
      </c>
      <c r="L649">
        <f t="shared" ca="1" si="64"/>
        <v>703.78390962713934</v>
      </c>
      <c r="M649" s="1">
        <f ca="1">IF((RAND()&lt;0.4),K649,L649)</f>
        <v>703.78390962713934</v>
      </c>
      <c r="O649" s="1">
        <f ca="1">MIN(H649,M649)</f>
        <v>629.86502436304204</v>
      </c>
    </row>
    <row r="650" spans="2:15" x14ac:dyDescent="0.2">
      <c r="B650">
        <f t="shared" si="65"/>
        <v>648</v>
      </c>
      <c r="C650">
        <f t="shared" ca="1" si="60"/>
        <v>0.97861402434202394</v>
      </c>
      <c r="D650">
        <v>0.5</v>
      </c>
      <c r="E650">
        <v>0.5</v>
      </c>
      <c r="F650">
        <f t="shared" ca="1" si="61"/>
        <v>725.61844706152385</v>
      </c>
      <c r="G650">
        <f t="shared" ca="1" si="62"/>
        <v>683.72086652213113</v>
      </c>
      <c r="H650" s="1">
        <f ca="1">IF((RAND()&lt;0.5),F650,G650)</f>
        <v>683.72086652213113</v>
      </c>
      <c r="I650">
        <v>0.4</v>
      </c>
      <c r="J650">
        <v>0.6</v>
      </c>
      <c r="K650">
        <f t="shared" ca="1" si="63"/>
        <v>658.70125788633038</v>
      </c>
      <c r="L650">
        <f t="shared" ca="1" si="64"/>
        <v>663.3875258006052</v>
      </c>
      <c r="M650" s="1">
        <f ca="1">IF((RAND()&lt;0.4),K650,L650)</f>
        <v>663.3875258006052</v>
      </c>
      <c r="O650" s="1">
        <f ca="1">MIN(H650,M650)</f>
        <v>663.3875258006052</v>
      </c>
    </row>
    <row r="651" spans="2:15" x14ac:dyDescent="0.2">
      <c r="B651">
        <f t="shared" si="65"/>
        <v>649</v>
      </c>
      <c r="C651">
        <f t="shared" ca="1" si="60"/>
        <v>0.13945379646730982</v>
      </c>
      <c r="D651">
        <v>0.5</v>
      </c>
      <c r="E651">
        <v>0.5</v>
      </c>
      <c r="F651">
        <f t="shared" ca="1" si="61"/>
        <v>707.14180029420038</v>
      </c>
      <c r="G651">
        <f t="shared" ca="1" si="62"/>
        <v>694.21206800013249</v>
      </c>
      <c r="H651" s="1">
        <f ca="1">IF((RAND()&lt;0.5),F651,G651)</f>
        <v>694.21206800013249</v>
      </c>
      <c r="I651">
        <v>0.4</v>
      </c>
      <c r="J651">
        <v>0.6</v>
      </c>
      <c r="K651">
        <f t="shared" ca="1" si="63"/>
        <v>780.61562534743666</v>
      </c>
      <c r="L651">
        <f t="shared" ca="1" si="64"/>
        <v>728.87008101258766</v>
      </c>
      <c r="M651" s="1">
        <f ca="1">IF((RAND()&lt;0.4),K651,L651)</f>
        <v>780.61562534743666</v>
      </c>
      <c r="O651" s="1">
        <f ca="1">MIN(H651,M651)</f>
        <v>694.21206800013249</v>
      </c>
    </row>
    <row r="652" spans="2:15" x14ac:dyDescent="0.2">
      <c r="B652">
        <f t="shared" si="65"/>
        <v>650</v>
      </c>
      <c r="C652">
        <f t="shared" ca="1" si="60"/>
        <v>0.14220346748715185</v>
      </c>
      <c r="D652">
        <v>0.5</v>
      </c>
      <c r="E652">
        <v>0.5</v>
      </c>
      <c r="F652">
        <f t="shared" ca="1" si="61"/>
        <v>732.2612535025753</v>
      </c>
      <c r="G652">
        <f t="shared" ca="1" si="62"/>
        <v>723.40325528165681</v>
      </c>
      <c r="H652" s="1">
        <f ca="1">IF((RAND()&lt;0.5),F652,G652)</f>
        <v>732.2612535025753</v>
      </c>
      <c r="I652">
        <v>0.4</v>
      </c>
      <c r="J652">
        <v>0.6</v>
      </c>
      <c r="K652">
        <f t="shared" ca="1" si="63"/>
        <v>692.47156326724007</v>
      </c>
      <c r="L652">
        <f t="shared" ca="1" si="64"/>
        <v>690.68192984453401</v>
      </c>
      <c r="M652" s="1">
        <f ca="1">IF((RAND()&lt;0.4),K652,L652)</f>
        <v>690.68192984453401</v>
      </c>
      <c r="O652" s="1">
        <f ca="1">MIN(H652,M652)</f>
        <v>690.68192984453401</v>
      </c>
    </row>
    <row r="653" spans="2:15" x14ac:dyDescent="0.2">
      <c r="B653">
        <f t="shared" si="65"/>
        <v>651</v>
      </c>
      <c r="C653">
        <f t="shared" ca="1" si="60"/>
        <v>0.72524264140674644</v>
      </c>
      <c r="D653">
        <v>0.5</v>
      </c>
      <c r="E653">
        <v>0.5</v>
      </c>
      <c r="F653">
        <f t="shared" ca="1" si="61"/>
        <v>677.03200337669364</v>
      </c>
      <c r="G653">
        <f t="shared" ca="1" si="62"/>
        <v>709.1439838126912</v>
      </c>
      <c r="H653" s="1">
        <f ca="1">IF((RAND()&lt;0.5),F653,G653)</f>
        <v>709.1439838126912</v>
      </c>
      <c r="I653">
        <v>0.4</v>
      </c>
      <c r="J653">
        <v>0.6</v>
      </c>
      <c r="K653">
        <f t="shared" ca="1" si="63"/>
        <v>711.05062213187591</v>
      </c>
      <c r="L653">
        <f t="shared" ca="1" si="64"/>
        <v>761.34713662919989</v>
      </c>
      <c r="M653" s="1">
        <f ca="1">IF((RAND()&lt;0.4),K653,L653)</f>
        <v>711.05062213187591</v>
      </c>
      <c r="O653" s="1">
        <f ca="1">MIN(H653,M653)</f>
        <v>709.1439838126912</v>
      </c>
    </row>
    <row r="654" spans="2:15" x14ac:dyDescent="0.2">
      <c r="B654">
        <f t="shared" si="65"/>
        <v>652</v>
      </c>
      <c r="C654">
        <f t="shared" ca="1" si="60"/>
        <v>0.82277618805678676</v>
      </c>
      <c r="D654">
        <v>0.5</v>
      </c>
      <c r="E654">
        <v>0.5</v>
      </c>
      <c r="F654">
        <f t="shared" ca="1" si="61"/>
        <v>702.49872774023436</v>
      </c>
      <c r="G654">
        <f t="shared" ca="1" si="62"/>
        <v>678.66650212123022</v>
      </c>
      <c r="H654" s="1">
        <f ca="1">IF((RAND()&lt;0.5),F654,G654)</f>
        <v>702.49872774023436</v>
      </c>
      <c r="I654">
        <v>0.4</v>
      </c>
      <c r="J654">
        <v>0.6</v>
      </c>
      <c r="K654">
        <f t="shared" ca="1" si="63"/>
        <v>700.62431252062129</v>
      </c>
      <c r="L654">
        <f t="shared" ca="1" si="64"/>
        <v>567.68566370546</v>
      </c>
      <c r="M654" s="1">
        <f ca="1">IF((RAND()&lt;0.4),K654,L654)</f>
        <v>567.68566370546</v>
      </c>
      <c r="O654" s="1">
        <f ca="1">MIN(H654,M654)</f>
        <v>567.68566370546</v>
      </c>
    </row>
    <row r="655" spans="2:15" x14ac:dyDescent="0.2">
      <c r="B655">
        <f t="shared" si="65"/>
        <v>653</v>
      </c>
      <c r="C655">
        <f t="shared" ca="1" si="60"/>
        <v>0.55303936931011255</v>
      </c>
      <c r="D655">
        <v>0.5</v>
      </c>
      <c r="E655">
        <v>0.5</v>
      </c>
      <c r="F655">
        <f t="shared" ca="1" si="61"/>
        <v>658.3520637956882</v>
      </c>
      <c r="G655">
        <f t="shared" ca="1" si="62"/>
        <v>781.04895561845103</v>
      </c>
      <c r="H655" s="1">
        <f ca="1">IF((RAND()&lt;0.5),F655,G655)</f>
        <v>658.3520637956882</v>
      </c>
      <c r="I655">
        <v>0.4</v>
      </c>
      <c r="J655">
        <v>0.6</v>
      </c>
      <c r="K655">
        <f t="shared" ca="1" si="63"/>
        <v>711.39390781675559</v>
      </c>
      <c r="L655">
        <f t="shared" ca="1" si="64"/>
        <v>624.30417805793854</v>
      </c>
      <c r="M655" s="1">
        <f ca="1">IF((RAND()&lt;0.4),K655,L655)</f>
        <v>624.30417805793854</v>
      </c>
      <c r="O655" s="1">
        <f ca="1">MIN(H655,M655)</f>
        <v>624.30417805793854</v>
      </c>
    </row>
    <row r="656" spans="2:15" x14ac:dyDescent="0.2">
      <c r="B656">
        <f t="shared" si="65"/>
        <v>654</v>
      </c>
      <c r="C656">
        <f t="shared" ca="1" si="60"/>
        <v>0.39732948881110708</v>
      </c>
      <c r="D656">
        <v>0.5</v>
      </c>
      <c r="E656">
        <v>0.5</v>
      </c>
      <c r="F656">
        <f t="shared" ca="1" si="61"/>
        <v>714.81265188244424</v>
      </c>
      <c r="G656">
        <f t="shared" ca="1" si="62"/>
        <v>690.39779005953187</v>
      </c>
      <c r="H656" s="1">
        <f ca="1">IF((RAND()&lt;0.5),F656,G656)</f>
        <v>714.81265188244424</v>
      </c>
      <c r="I656">
        <v>0.4</v>
      </c>
      <c r="J656">
        <v>0.6</v>
      </c>
      <c r="K656">
        <f t="shared" ca="1" si="63"/>
        <v>747.41492068504328</v>
      </c>
      <c r="L656">
        <f t="shared" ca="1" si="64"/>
        <v>714.3186445710628</v>
      </c>
      <c r="M656" s="1">
        <f ca="1">IF((RAND()&lt;0.4),K656,L656)</f>
        <v>747.41492068504328</v>
      </c>
      <c r="O656" s="1">
        <f ca="1">MIN(H656,M656)</f>
        <v>714.81265188244424</v>
      </c>
    </row>
    <row r="657" spans="2:15" x14ac:dyDescent="0.2">
      <c r="B657">
        <f t="shared" si="65"/>
        <v>655</v>
      </c>
      <c r="C657">
        <f t="shared" ca="1" si="60"/>
        <v>0.1504447159926936</v>
      </c>
      <c r="D657">
        <v>0.5</v>
      </c>
      <c r="E657">
        <v>0.5</v>
      </c>
      <c r="F657">
        <f t="shared" ca="1" si="61"/>
        <v>724.31553212413633</v>
      </c>
      <c r="G657">
        <f t="shared" ca="1" si="62"/>
        <v>693.30537244372363</v>
      </c>
      <c r="H657" s="1">
        <f ca="1">IF((RAND()&lt;0.5),F657,G657)</f>
        <v>724.31553212413633</v>
      </c>
      <c r="I657">
        <v>0.4</v>
      </c>
      <c r="J657">
        <v>0.6</v>
      </c>
      <c r="K657">
        <f t="shared" ca="1" si="63"/>
        <v>707.80530469422104</v>
      </c>
      <c r="L657">
        <f t="shared" ca="1" si="64"/>
        <v>624.674895906139</v>
      </c>
      <c r="M657" s="1">
        <f ca="1">IF((RAND()&lt;0.4),K657,L657)</f>
        <v>624.674895906139</v>
      </c>
      <c r="O657" s="1">
        <f ca="1">MIN(H657,M657)</f>
        <v>624.674895906139</v>
      </c>
    </row>
    <row r="658" spans="2:15" x14ac:dyDescent="0.2">
      <c r="B658">
        <f t="shared" si="65"/>
        <v>656</v>
      </c>
      <c r="C658">
        <f t="shared" ca="1" si="60"/>
        <v>0.84467474990902724</v>
      </c>
      <c r="D658">
        <v>0.5</v>
      </c>
      <c r="E658">
        <v>0.5</v>
      </c>
      <c r="F658">
        <f t="shared" ca="1" si="61"/>
        <v>738.16755840478595</v>
      </c>
      <c r="G658">
        <f t="shared" ca="1" si="62"/>
        <v>698.76832888363799</v>
      </c>
      <c r="H658" s="1">
        <f ca="1">IF((RAND()&lt;0.5),F658,G658)</f>
        <v>738.16755840478595</v>
      </c>
      <c r="I658">
        <v>0.4</v>
      </c>
      <c r="J658">
        <v>0.6</v>
      </c>
      <c r="K658">
        <f t="shared" ca="1" si="63"/>
        <v>765.68245072328182</v>
      </c>
      <c r="L658">
        <f t="shared" ca="1" si="64"/>
        <v>668.5495243259993</v>
      </c>
      <c r="M658" s="1">
        <f ca="1">IF((RAND()&lt;0.4),K658,L658)</f>
        <v>668.5495243259993</v>
      </c>
      <c r="O658" s="1">
        <f ca="1">MIN(H658,M658)</f>
        <v>668.5495243259993</v>
      </c>
    </row>
    <row r="659" spans="2:15" x14ac:dyDescent="0.2">
      <c r="B659">
        <f t="shared" si="65"/>
        <v>657</v>
      </c>
      <c r="C659">
        <f t="shared" ca="1" si="60"/>
        <v>0.66884387461136718</v>
      </c>
      <c r="D659">
        <v>0.5</v>
      </c>
      <c r="E659">
        <v>0.5</v>
      </c>
      <c r="F659">
        <f t="shared" ca="1" si="61"/>
        <v>619.98080769513842</v>
      </c>
      <c r="G659">
        <f t="shared" ca="1" si="62"/>
        <v>776.23428551561449</v>
      </c>
      <c r="H659" s="1">
        <f ca="1">IF((RAND()&lt;0.5),F659,G659)</f>
        <v>619.98080769513842</v>
      </c>
      <c r="I659">
        <v>0.4</v>
      </c>
      <c r="J659">
        <v>0.6</v>
      </c>
      <c r="K659">
        <f t="shared" ca="1" si="63"/>
        <v>627.24350280988551</v>
      </c>
      <c r="L659">
        <f t="shared" ca="1" si="64"/>
        <v>705.55049576278032</v>
      </c>
      <c r="M659" s="1">
        <f ca="1">IF((RAND()&lt;0.4),K659,L659)</f>
        <v>705.55049576278032</v>
      </c>
      <c r="O659" s="1">
        <f ca="1">MIN(H659,M659)</f>
        <v>619.98080769513842</v>
      </c>
    </row>
    <row r="660" spans="2:15" x14ac:dyDescent="0.2">
      <c r="B660">
        <f t="shared" si="65"/>
        <v>658</v>
      </c>
      <c r="C660">
        <f t="shared" ca="1" si="60"/>
        <v>4.2497799074122988E-2</v>
      </c>
      <c r="D660">
        <v>0.5</v>
      </c>
      <c r="E660">
        <v>0.5</v>
      </c>
      <c r="F660">
        <f t="shared" ca="1" si="61"/>
        <v>692.13195482549509</v>
      </c>
      <c r="G660">
        <f t="shared" ca="1" si="62"/>
        <v>745.1579318391988</v>
      </c>
      <c r="H660" s="1">
        <f ca="1">IF((RAND()&lt;0.5),F660,G660)</f>
        <v>745.1579318391988</v>
      </c>
      <c r="I660">
        <v>0.4</v>
      </c>
      <c r="J660">
        <v>0.6</v>
      </c>
      <c r="K660">
        <f t="shared" ca="1" si="63"/>
        <v>778.96456966594405</v>
      </c>
      <c r="L660">
        <f t="shared" ca="1" si="64"/>
        <v>792.14182355286277</v>
      </c>
      <c r="M660" s="1">
        <f ca="1">IF((RAND()&lt;0.4),K660,L660)</f>
        <v>778.96456966594405</v>
      </c>
      <c r="O660" s="1">
        <f ca="1">MIN(H660,M660)</f>
        <v>745.1579318391988</v>
      </c>
    </row>
    <row r="661" spans="2:15" x14ac:dyDescent="0.2">
      <c r="B661">
        <f t="shared" si="65"/>
        <v>659</v>
      </c>
      <c r="C661">
        <f t="shared" ca="1" si="60"/>
        <v>0.59762716365236113</v>
      </c>
      <c r="D661">
        <v>0.5</v>
      </c>
      <c r="E661">
        <v>0.5</v>
      </c>
      <c r="F661">
        <f t="shared" ca="1" si="61"/>
        <v>627.15481239738585</v>
      </c>
      <c r="G661">
        <f t="shared" ca="1" si="62"/>
        <v>686.85490195207421</v>
      </c>
      <c r="H661" s="1">
        <f ca="1">IF((RAND()&lt;0.5),F661,G661)</f>
        <v>686.85490195207421</v>
      </c>
      <c r="I661">
        <v>0.4</v>
      </c>
      <c r="J661">
        <v>0.6</v>
      </c>
      <c r="K661">
        <f t="shared" ca="1" si="63"/>
        <v>789.70874705076858</v>
      </c>
      <c r="L661">
        <f t="shared" ca="1" si="64"/>
        <v>669.10829140704038</v>
      </c>
      <c r="M661" s="1">
        <f ca="1">IF((RAND()&lt;0.4),K661,L661)</f>
        <v>669.10829140704038</v>
      </c>
      <c r="O661" s="1">
        <f ca="1">MIN(H661,M661)</f>
        <v>669.10829140704038</v>
      </c>
    </row>
    <row r="662" spans="2:15" x14ac:dyDescent="0.2">
      <c r="B662">
        <f t="shared" si="65"/>
        <v>660</v>
      </c>
      <c r="C662">
        <f t="shared" ca="1" si="60"/>
        <v>0.98981637490625696</v>
      </c>
      <c r="D662">
        <v>0.5</v>
      </c>
      <c r="E662">
        <v>0.5</v>
      </c>
      <c r="F662">
        <f t="shared" ca="1" si="61"/>
        <v>725.52265103127127</v>
      </c>
      <c r="G662">
        <f t="shared" ca="1" si="62"/>
        <v>711.91479019287112</v>
      </c>
      <c r="H662" s="1">
        <f ca="1">IF((RAND()&lt;0.5),F662,G662)</f>
        <v>711.91479019287112</v>
      </c>
      <c r="I662">
        <v>0.4</v>
      </c>
      <c r="J662">
        <v>0.6</v>
      </c>
      <c r="K662">
        <f t="shared" ca="1" si="63"/>
        <v>703.48662445256525</v>
      </c>
      <c r="L662">
        <f t="shared" ca="1" si="64"/>
        <v>628.80627537976636</v>
      </c>
      <c r="M662" s="1">
        <f ca="1">IF((RAND()&lt;0.4),K662,L662)</f>
        <v>628.80627537976636</v>
      </c>
      <c r="O662" s="1">
        <f ca="1">MIN(H662,M662)</f>
        <v>628.80627537976636</v>
      </c>
    </row>
    <row r="663" spans="2:15" x14ac:dyDescent="0.2">
      <c r="B663">
        <f t="shared" si="65"/>
        <v>661</v>
      </c>
      <c r="C663">
        <f t="shared" ca="1" si="60"/>
        <v>0.16149508537212343</v>
      </c>
      <c r="D663">
        <v>0.5</v>
      </c>
      <c r="E663">
        <v>0.5</v>
      </c>
      <c r="F663">
        <f t="shared" ca="1" si="61"/>
        <v>700.77575552550729</v>
      </c>
      <c r="G663">
        <f t="shared" ca="1" si="62"/>
        <v>670.99204872083794</v>
      </c>
      <c r="H663" s="1">
        <f ca="1">IF((RAND()&lt;0.5),F663,G663)</f>
        <v>670.99204872083794</v>
      </c>
      <c r="I663">
        <v>0.4</v>
      </c>
      <c r="J663">
        <v>0.6</v>
      </c>
      <c r="K663">
        <f t="shared" ca="1" si="63"/>
        <v>744.16072059740338</v>
      </c>
      <c r="L663">
        <f t="shared" ca="1" si="64"/>
        <v>750.71018744012247</v>
      </c>
      <c r="M663" s="1">
        <f ca="1">IF((RAND()&lt;0.4),K663,L663)</f>
        <v>744.16072059740338</v>
      </c>
      <c r="O663" s="1">
        <f ca="1">MIN(H663,M663)</f>
        <v>670.99204872083794</v>
      </c>
    </row>
    <row r="664" spans="2:15" x14ac:dyDescent="0.2">
      <c r="B664">
        <f t="shared" si="65"/>
        <v>662</v>
      </c>
      <c r="C664">
        <f t="shared" ca="1" si="60"/>
        <v>5.7572837693198098E-2</v>
      </c>
      <c r="D664">
        <v>0.5</v>
      </c>
      <c r="E664">
        <v>0.5</v>
      </c>
      <c r="F664">
        <f t="shared" ca="1" si="61"/>
        <v>701.14285303063957</v>
      </c>
      <c r="G664">
        <f t="shared" ca="1" si="62"/>
        <v>745.43591503524999</v>
      </c>
      <c r="H664" s="1">
        <f ca="1">IF((RAND()&lt;0.5),F664,G664)</f>
        <v>701.14285303063957</v>
      </c>
      <c r="I664">
        <v>0.4</v>
      </c>
      <c r="J664">
        <v>0.6</v>
      </c>
      <c r="K664">
        <f t="shared" ca="1" si="63"/>
        <v>727.05549593033561</v>
      </c>
      <c r="L664">
        <f t="shared" ca="1" si="64"/>
        <v>704.10754486417613</v>
      </c>
      <c r="M664" s="1">
        <f ca="1">IF((RAND()&lt;0.4),K664,L664)</f>
        <v>704.10754486417613</v>
      </c>
      <c r="O664" s="1">
        <f ca="1">MIN(H664,M664)</f>
        <v>701.14285303063957</v>
      </c>
    </row>
    <row r="665" spans="2:15" x14ac:dyDescent="0.2">
      <c r="B665">
        <f t="shared" si="65"/>
        <v>663</v>
      </c>
      <c r="C665">
        <f t="shared" ca="1" si="60"/>
        <v>0.98362781639838492</v>
      </c>
      <c r="D665">
        <v>0.5</v>
      </c>
      <c r="E665">
        <v>0.5</v>
      </c>
      <c r="F665">
        <f t="shared" ca="1" si="61"/>
        <v>679.74149028958118</v>
      </c>
      <c r="G665">
        <f t="shared" ca="1" si="62"/>
        <v>719.58975682658786</v>
      </c>
      <c r="H665" s="1">
        <f ca="1">IF((RAND()&lt;0.5),F665,G665)</f>
        <v>719.58975682658786</v>
      </c>
      <c r="I665">
        <v>0.4</v>
      </c>
      <c r="J665">
        <v>0.6</v>
      </c>
      <c r="K665">
        <f t="shared" ca="1" si="63"/>
        <v>717.14178852664179</v>
      </c>
      <c r="L665">
        <f t="shared" ca="1" si="64"/>
        <v>684.56697317838155</v>
      </c>
      <c r="M665" s="1">
        <f ca="1">IF((RAND()&lt;0.4),K665,L665)</f>
        <v>684.56697317838155</v>
      </c>
      <c r="O665" s="1">
        <f ca="1">MIN(H665,M665)</f>
        <v>684.56697317838155</v>
      </c>
    </row>
    <row r="666" spans="2:15" x14ac:dyDescent="0.2">
      <c r="B666">
        <f t="shared" si="65"/>
        <v>664</v>
      </c>
      <c r="C666">
        <f t="shared" ca="1" si="60"/>
        <v>0.16967017849256938</v>
      </c>
      <c r="D666">
        <v>0.5</v>
      </c>
      <c r="E666">
        <v>0.5</v>
      </c>
      <c r="F666">
        <f t="shared" ca="1" si="61"/>
        <v>710.01298443746737</v>
      </c>
      <c r="G666">
        <f t="shared" ca="1" si="62"/>
        <v>759.4794641331855</v>
      </c>
      <c r="H666" s="1">
        <f ca="1">IF((RAND()&lt;0.5),F666,G666)</f>
        <v>759.4794641331855</v>
      </c>
      <c r="I666">
        <v>0.4</v>
      </c>
      <c r="J666">
        <v>0.6</v>
      </c>
      <c r="K666">
        <f t="shared" ca="1" si="63"/>
        <v>773.4948471273924</v>
      </c>
      <c r="L666">
        <f t="shared" ca="1" si="64"/>
        <v>764.73587019526622</v>
      </c>
      <c r="M666" s="1">
        <f ca="1">IF((RAND()&lt;0.4),K666,L666)</f>
        <v>764.73587019526622</v>
      </c>
      <c r="O666" s="1">
        <f ca="1">MIN(H666,M666)</f>
        <v>759.4794641331855</v>
      </c>
    </row>
    <row r="667" spans="2:15" x14ac:dyDescent="0.2">
      <c r="B667">
        <f t="shared" si="65"/>
        <v>665</v>
      </c>
      <c r="C667">
        <f t="shared" ca="1" si="60"/>
        <v>0.55764736710230622</v>
      </c>
      <c r="D667">
        <v>0.5</v>
      </c>
      <c r="E667">
        <v>0.5</v>
      </c>
      <c r="F667">
        <f t="shared" ca="1" si="61"/>
        <v>689.25183702263996</v>
      </c>
      <c r="G667">
        <f t="shared" ca="1" si="62"/>
        <v>756.30410834866962</v>
      </c>
      <c r="H667" s="1">
        <f ca="1">IF((RAND()&lt;0.5),F667,G667)</f>
        <v>689.25183702263996</v>
      </c>
      <c r="I667">
        <v>0.4</v>
      </c>
      <c r="J667">
        <v>0.6</v>
      </c>
      <c r="K667">
        <f t="shared" ca="1" si="63"/>
        <v>739.96883365049689</v>
      </c>
      <c r="L667">
        <f t="shared" ca="1" si="64"/>
        <v>749.33728087628867</v>
      </c>
      <c r="M667" s="1">
        <f ca="1">IF((RAND()&lt;0.4),K667,L667)</f>
        <v>739.96883365049689</v>
      </c>
      <c r="O667" s="1">
        <f ca="1">MIN(H667,M667)</f>
        <v>689.25183702263996</v>
      </c>
    </row>
    <row r="668" spans="2:15" x14ac:dyDescent="0.2">
      <c r="B668">
        <f t="shared" si="65"/>
        <v>666</v>
      </c>
      <c r="C668">
        <f t="shared" ca="1" si="60"/>
        <v>0.76198078334821717</v>
      </c>
      <c r="D668">
        <v>0.5</v>
      </c>
      <c r="E668">
        <v>0.5</v>
      </c>
      <c r="F668">
        <f t="shared" ca="1" si="61"/>
        <v>657.89208156107918</v>
      </c>
      <c r="G668">
        <f t="shared" ca="1" si="62"/>
        <v>670.50216956182339</v>
      </c>
      <c r="H668" s="1">
        <f ca="1">IF((RAND()&lt;0.5),F668,G668)</f>
        <v>670.50216956182339</v>
      </c>
      <c r="I668">
        <v>0.4</v>
      </c>
      <c r="J668">
        <v>0.6</v>
      </c>
      <c r="K668">
        <f t="shared" ca="1" si="63"/>
        <v>653.97449065375724</v>
      </c>
      <c r="L668">
        <f t="shared" ca="1" si="64"/>
        <v>670.00526815230762</v>
      </c>
      <c r="M668" s="1">
        <f ca="1">IF((RAND()&lt;0.4),K668,L668)</f>
        <v>653.97449065375724</v>
      </c>
      <c r="O668" s="1">
        <f ca="1">MIN(H668,M668)</f>
        <v>653.97449065375724</v>
      </c>
    </row>
    <row r="669" spans="2:15" x14ac:dyDescent="0.2">
      <c r="B669">
        <f t="shared" si="65"/>
        <v>667</v>
      </c>
      <c r="C669">
        <f t="shared" ca="1" si="60"/>
        <v>0.76801771413601749</v>
      </c>
      <c r="D669">
        <v>0.5</v>
      </c>
      <c r="E669">
        <v>0.5</v>
      </c>
      <c r="F669">
        <f t="shared" ca="1" si="61"/>
        <v>642.77279884109964</v>
      </c>
      <c r="G669">
        <f t="shared" ca="1" si="62"/>
        <v>677.29885662542313</v>
      </c>
      <c r="H669" s="1">
        <f ca="1">IF((RAND()&lt;0.5),F669,G669)</f>
        <v>677.29885662542313</v>
      </c>
      <c r="I669">
        <v>0.4</v>
      </c>
      <c r="J669">
        <v>0.6</v>
      </c>
      <c r="K669">
        <f t="shared" ca="1" si="63"/>
        <v>757.0174914913847</v>
      </c>
      <c r="L669">
        <f t="shared" ca="1" si="64"/>
        <v>723.86213592131628</v>
      </c>
      <c r="M669" s="1">
        <f ca="1">IF((RAND()&lt;0.4),K669,L669)</f>
        <v>757.0174914913847</v>
      </c>
      <c r="O669" s="1">
        <f ca="1">MIN(H669,M669)</f>
        <v>677.29885662542313</v>
      </c>
    </row>
    <row r="670" spans="2:15" x14ac:dyDescent="0.2">
      <c r="B670">
        <f t="shared" si="65"/>
        <v>668</v>
      </c>
      <c r="C670">
        <f t="shared" ca="1" si="60"/>
        <v>0.59580461087332115</v>
      </c>
      <c r="D670">
        <v>0.5</v>
      </c>
      <c r="E670">
        <v>0.5</v>
      </c>
      <c r="F670">
        <f t="shared" ca="1" si="61"/>
        <v>601.25954365235305</v>
      </c>
      <c r="G670">
        <f t="shared" ca="1" si="62"/>
        <v>681.53728011760904</v>
      </c>
      <c r="H670" s="1">
        <f ca="1">IF((RAND()&lt;0.5),F670,G670)</f>
        <v>601.25954365235305</v>
      </c>
      <c r="I670">
        <v>0.4</v>
      </c>
      <c r="J670">
        <v>0.6</v>
      </c>
      <c r="K670">
        <f t="shared" ca="1" si="63"/>
        <v>735.0975845105761</v>
      </c>
      <c r="L670">
        <f t="shared" ca="1" si="64"/>
        <v>802.3465469774045</v>
      </c>
      <c r="M670" s="1">
        <f ca="1">IF((RAND()&lt;0.4),K670,L670)</f>
        <v>735.0975845105761</v>
      </c>
      <c r="O670" s="1">
        <f ca="1">MIN(H670,M670)</f>
        <v>601.25954365235305</v>
      </c>
    </row>
    <row r="671" spans="2:15" x14ac:dyDescent="0.2">
      <c r="B671">
        <f t="shared" si="65"/>
        <v>669</v>
      </c>
      <c r="C671">
        <f t="shared" ca="1" si="60"/>
        <v>0.98254502134015309</v>
      </c>
      <c r="D671">
        <v>0.5</v>
      </c>
      <c r="E671">
        <v>0.5</v>
      </c>
      <c r="F671">
        <f t="shared" ca="1" si="61"/>
        <v>652.43249841301758</v>
      </c>
      <c r="G671">
        <f t="shared" ca="1" si="62"/>
        <v>762.20620616378244</v>
      </c>
      <c r="H671" s="1">
        <f ca="1">IF((RAND()&lt;0.5),F671,G671)</f>
        <v>652.43249841301758</v>
      </c>
      <c r="I671">
        <v>0.4</v>
      </c>
      <c r="J671">
        <v>0.6</v>
      </c>
      <c r="K671">
        <f t="shared" ca="1" si="63"/>
        <v>723.587918026701</v>
      </c>
      <c r="L671">
        <f t="shared" ca="1" si="64"/>
        <v>754.65044066786015</v>
      </c>
      <c r="M671" s="1">
        <f ca="1">IF((RAND()&lt;0.4),K671,L671)</f>
        <v>754.65044066786015</v>
      </c>
      <c r="O671" s="1">
        <f ca="1">MIN(H671,M671)</f>
        <v>652.43249841301758</v>
      </c>
    </row>
    <row r="672" spans="2:15" x14ac:dyDescent="0.2">
      <c r="B672">
        <f t="shared" si="65"/>
        <v>670</v>
      </c>
      <c r="C672">
        <f t="shared" ca="1" si="60"/>
        <v>0.45168156964801187</v>
      </c>
      <c r="D672">
        <v>0.5</v>
      </c>
      <c r="E672">
        <v>0.5</v>
      </c>
      <c r="F672">
        <f t="shared" ca="1" si="61"/>
        <v>676.53904058195826</v>
      </c>
      <c r="G672">
        <f t="shared" ca="1" si="62"/>
        <v>730.24997860079384</v>
      </c>
      <c r="H672" s="1">
        <f ca="1">IF((RAND()&lt;0.5),F672,G672)</f>
        <v>730.24997860079384</v>
      </c>
      <c r="I672">
        <v>0.4</v>
      </c>
      <c r="J672">
        <v>0.6</v>
      </c>
      <c r="K672">
        <f t="shared" ca="1" si="63"/>
        <v>737.05100718287622</v>
      </c>
      <c r="L672">
        <f t="shared" ca="1" si="64"/>
        <v>683.37518702866669</v>
      </c>
      <c r="M672" s="1">
        <f ca="1">IF((RAND()&lt;0.4),K672,L672)</f>
        <v>737.05100718287622</v>
      </c>
      <c r="O672" s="1">
        <f ca="1">MIN(H672,M672)</f>
        <v>730.24997860079384</v>
      </c>
    </row>
    <row r="673" spans="2:15" x14ac:dyDescent="0.2">
      <c r="B673">
        <f t="shared" si="65"/>
        <v>671</v>
      </c>
      <c r="C673">
        <f t="shared" ca="1" si="60"/>
        <v>0.20122186131228603</v>
      </c>
      <c r="D673">
        <v>0.5</v>
      </c>
      <c r="E673">
        <v>0.5</v>
      </c>
      <c r="F673">
        <f t="shared" ca="1" si="61"/>
        <v>645.74832744313596</v>
      </c>
      <c r="G673">
        <f t="shared" ca="1" si="62"/>
        <v>678.76483833595353</v>
      </c>
      <c r="H673" s="1">
        <f ca="1">IF((RAND()&lt;0.5),F673,G673)</f>
        <v>678.76483833595353</v>
      </c>
      <c r="I673">
        <v>0.4</v>
      </c>
      <c r="J673">
        <v>0.6</v>
      </c>
      <c r="K673">
        <f t="shared" ca="1" si="63"/>
        <v>694.99408763289898</v>
      </c>
      <c r="L673">
        <f t="shared" ca="1" si="64"/>
        <v>606.55599388919916</v>
      </c>
      <c r="M673" s="1">
        <f ca="1">IF((RAND()&lt;0.4),K673,L673)</f>
        <v>606.55599388919916</v>
      </c>
      <c r="O673" s="1">
        <f ca="1">MIN(H673,M673)</f>
        <v>606.55599388919916</v>
      </c>
    </row>
    <row r="674" spans="2:15" x14ac:dyDescent="0.2">
      <c r="B674">
        <f t="shared" si="65"/>
        <v>672</v>
      </c>
      <c r="C674">
        <f t="shared" ca="1" si="60"/>
        <v>0.97311791584759877</v>
      </c>
      <c r="D674">
        <v>0.5</v>
      </c>
      <c r="E674">
        <v>0.5</v>
      </c>
      <c r="F674">
        <f t="shared" ca="1" si="61"/>
        <v>605.65003972560169</v>
      </c>
      <c r="G674">
        <f t="shared" ca="1" si="62"/>
        <v>776.4071535852903</v>
      </c>
      <c r="H674" s="1">
        <f ca="1">IF((RAND()&lt;0.5),F674,G674)</f>
        <v>776.4071535852903</v>
      </c>
      <c r="I674">
        <v>0.4</v>
      </c>
      <c r="J674">
        <v>0.6</v>
      </c>
      <c r="K674">
        <f t="shared" ca="1" si="63"/>
        <v>666.78713863612745</v>
      </c>
      <c r="L674">
        <f t="shared" ca="1" si="64"/>
        <v>666.45924458961747</v>
      </c>
      <c r="M674" s="1">
        <f ca="1">IF((RAND()&lt;0.4),K674,L674)</f>
        <v>666.45924458961747</v>
      </c>
      <c r="O674" s="1">
        <f ca="1">MIN(H674,M674)</f>
        <v>666.45924458961747</v>
      </c>
    </row>
    <row r="675" spans="2:15" x14ac:dyDescent="0.2">
      <c r="B675">
        <f t="shared" si="65"/>
        <v>673</v>
      </c>
      <c r="C675">
        <f t="shared" ca="1" si="60"/>
        <v>0.44145802318677885</v>
      </c>
      <c r="D675">
        <v>0.5</v>
      </c>
      <c r="E675">
        <v>0.5</v>
      </c>
      <c r="F675">
        <f t="shared" ca="1" si="61"/>
        <v>658.81205107136361</v>
      </c>
      <c r="G675">
        <f t="shared" ca="1" si="62"/>
        <v>798.765382701926</v>
      </c>
      <c r="H675" s="1">
        <f ca="1">IF((RAND()&lt;0.5),F675,G675)</f>
        <v>798.765382701926</v>
      </c>
      <c r="I675">
        <v>0.4</v>
      </c>
      <c r="J675">
        <v>0.6</v>
      </c>
      <c r="K675">
        <f t="shared" ca="1" si="63"/>
        <v>630.19517213601443</v>
      </c>
      <c r="L675">
        <f t="shared" ca="1" si="64"/>
        <v>759.75032027007182</v>
      </c>
      <c r="M675" s="1">
        <f ca="1">IF((RAND()&lt;0.4),K675,L675)</f>
        <v>630.19517213601443</v>
      </c>
      <c r="O675" s="1">
        <f ca="1">MIN(H675,M675)</f>
        <v>630.19517213601443</v>
      </c>
    </row>
    <row r="676" spans="2:15" x14ac:dyDescent="0.2">
      <c r="B676">
        <f t="shared" si="65"/>
        <v>674</v>
      </c>
      <c r="C676">
        <f t="shared" ca="1" si="60"/>
        <v>0.15825135114858546</v>
      </c>
      <c r="D676">
        <v>0.5</v>
      </c>
      <c r="E676">
        <v>0.5</v>
      </c>
      <c r="F676">
        <f t="shared" ca="1" si="61"/>
        <v>714.20272037843642</v>
      </c>
      <c r="G676">
        <f t="shared" ca="1" si="62"/>
        <v>722.43765112677158</v>
      </c>
      <c r="H676" s="1">
        <f ca="1">IF((RAND()&lt;0.5),F676,G676)</f>
        <v>722.43765112677158</v>
      </c>
      <c r="I676">
        <v>0.4</v>
      </c>
      <c r="J676">
        <v>0.6</v>
      </c>
      <c r="K676">
        <f t="shared" ca="1" si="63"/>
        <v>696.90660421804409</v>
      </c>
      <c r="L676">
        <f t="shared" ca="1" si="64"/>
        <v>744.70960685050375</v>
      </c>
      <c r="M676" s="1">
        <f ca="1">IF((RAND()&lt;0.4),K676,L676)</f>
        <v>696.90660421804409</v>
      </c>
      <c r="O676" s="1">
        <f ca="1">MIN(H676,M676)</f>
        <v>696.90660421804409</v>
      </c>
    </row>
    <row r="677" spans="2:15" x14ac:dyDescent="0.2">
      <c r="B677">
        <f t="shared" si="65"/>
        <v>675</v>
      </c>
      <c r="C677">
        <f t="shared" ca="1" si="60"/>
        <v>0.17509355400408211</v>
      </c>
      <c r="D677">
        <v>0.5</v>
      </c>
      <c r="E677">
        <v>0.5</v>
      </c>
      <c r="F677">
        <f t="shared" ca="1" si="61"/>
        <v>744.42082109564876</v>
      </c>
      <c r="G677">
        <f t="shared" ca="1" si="62"/>
        <v>792.64347770295524</v>
      </c>
      <c r="H677" s="1">
        <f ca="1">IF((RAND()&lt;0.5),F677,G677)</f>
        <v>792.64347770295524</v>
      </c>
      <c r="I677">
        <v>0.4</v>
      </c>
      <c r="J677">
        <v>0.6</v>
      </c>
      <c r="K677">
        <f t="shared" ca="1" si="63"/>
        <v>665.15453211629256</v>
      </c>
      <c r="L677">
        <f t="shared" ca="1" si="64"/>
        <v>662.60192574993812</v>
      </c>
      <c r="M677" s="1">
        <f ca="1">IF((RAND()&lt;0.4),K677,L677)</f>
        <v>662.60192574993812</v>
      </c>
      <c r="O677" s="1">
        <f ca="1">MIN(H677,M677)</f>
        <v>662.60192574993812</v>
      </c>
    </row>
    <row r="678" spans="2:15" x14ac:dyDescent="0.2">
      <c r="B678">
        <f t="shared" si="65"/>
        <v>676</v>
      </c>
      <c r="C678">
        <f t="shared" ca="1" si="60"/>
        <v>0.68618122480264288</v>
      </c>
      <c r="D678">
        <v>0.5</v>
      </c>
      <c r="E678">
        <v>0.5</v>
      </c>
      <c r="F678">
        <f t="shared" ca="1" si="61"/>
        <v>682.89984265778958</v>
      </c>
      <c r="G678">
        <f t="shared" ca="1" si="62"/>
        <v>713.79639968141657</v>
      </c>
      <c r="H678" s="1">
        <f ca="1">IF((RAND()&lt;0.5),F678,G678)</f>
        <v>682.89984265778958</v>
      </c>
      <c r="I678">
        <v>0.4</v>
      </c>
      <c r="J678">
        <v>0.6</v>
      </c>
      <c r="K678">
        <f t="shared" ca="1" si="63"/>
        <v>720.692490734947</v>
      </c>
      <c r="L678">
        <f t="shared" ca="1" si="64"/>
        <v>675.86564008656819</v>
      </c>
      <c r="M678" s="1">
        <f ca="1">IF((RAND()&lt;0.4),K678,L678)</f>
        <v>675.86564008656819</v>
      </c>
      <c r="O678" s="1">
        <f ca="1">MIN(H678,M678)</f>
        <v>675.86564008656819</v>
      </c>
    </row>
    <row r="679" spans="2:15" x14ac:dyDescent="0.2">
      <c r="B679">
        <f t="shared" si="65"/>
        <v>677</v>
      </c>
      <c r="C679">
        <f t="shared" ca="1" si="60"/>
        <v>0.45766152252170356</v>
      </c>
      <c r="D679">
        <v>0.5</v>
      </c>
      <c r="E679">
        <v>0.5</v>
      </c>
      <c r="F679">
        <f t="shared" ca="1" si="61"/>
        <v>684.49317612270409</v>
      </c>
      <c r="G679">
        <f t="shared" ca="1" si="62"/>
        <v>724.28128259868424</v>
      </c>
      <c r="H679" s="1">
        <f ca="1">IF((RAND()&lt;0.5),F679,G679)</f>
        <v>724.28128259868424</v>
      </c>
      <c r="I679">
        <v>0.4</v>
      </c>
      <c r="J679">
        <v>0.6</v>
      </c>
      <c r="K679">
        <f t="shared" ca="1" si="63"/>
        <v>749.40059209150934</v>
      </c>
      <c r="L679">
        <f t="shared" ca="1" si="64"/>
        <v>717.99769962308494</v>
      </c>
      <c r="M679" s="1">
        <f ca="1">IF((RAND()&lt;0.4),K679,L679)</f>
        <v>717.99769962308494</v>
      </c>
      <c r="O679" s="1">
        <f ca="1">MIN(H679,M679)</f>
        <v>717.99769962308494</v>
      </c>
    </row>
    <row r="680" spans="2:15" x14ac:dyDescent="0.2">
      <c r="B680">
        <f t="shared" si="65"/>
        <v>678</v>
      </c>
      <c r="C680">
        <f t="shared" ca="1" si="60"/>
        <v>0.7005724197526817</v>
      </c>
      <c r="D680">
        <v>0.5</v>
      </c>
      <c r="E680">
        <v>0.5</v>
      </c>
      <c r="F680">
        <f t="shared" ca="1" si="61"/>
        <v>717.44255418380408</v>
      </c>
      <c r="G680">
        <f t="shared" ca="1" si="62"/>
        <v>721.2579023485896</v>
      </c>
      <c r="H680" s="1">
        <f ca="1">IF((RAND()&lt;0.5),F680,G680)</f>
        <v>721.2579023485896</v>
      </c>
      <c r="I680">
        <v>0.4</v>
      </c>
      <c r="J680">
        <v>0.6</v>
      </c>
      <c r="K680">
        <f t="shared" ca="1" si="63"/>
        <v>724.21563672524451</v>
      </c>
      <c r="L680">
        <f t="shared" ca="1" si="64"/>
        <v>671.36851392677374</v>
      </c>
      <c r="M680" s="1">
        <f ca="1">IF((RAND()&lt;0.4),K680,L680)</f>
        <v>724.21563672524451</v>
      </c>
      <c r="O680" s="1">
        <f ca="1">MIN(H680,M680)</f>
        <v>721.2579023485896</v>
      </c>
    </row>
    <row r="681" spans="2:15" x14ac:dyDescent="0.2">
      <c r="B681">
        <f t="shared" si="65"/>
        <v>679</v>
      </c>
      <c r="C681">
        <f t="shared" ca="1" si="60"/>
        <v>0.32210027027500987</v>
      </c>
      <c r="D681">
        <v>0.5</v>
      </c>
      <c r="E681">
        <v>0.5</v>
      </c>
      <c r="F681">
        <f t="shared" ca="1" si="61"/>
        <v>636.99693504355707</v>
      </c>
      <c r="G681">
        <f t="shared" ca="1" si="62"/>
        <v>780.64036475863224</v>
      </c>
      <c r="H681" s="1">
        <f ca="1">IF((RAND()&lt;0.5),F681,G681)</f>
        <v>636.99693504355707</v>
      </c>
      <c r="I681">
        <v>0.4</v>
      </c>
      <c r="J681">
        <v>0.6</v>
      </c>
      <c r="K681">
        <f t="shared" ca="1" si="63"/>
        <v>706.97895051390628</v>
      </c>
      <c r="L681">
        <f t="shared" ca="1" si="64"/>
        <v>663.70815139548142</v>
      </c>
      <c r="M681" s="1">
        <f ca="1">IF((RAND()&lt;0.4),K681,L681)</f>
        <v>663.70815139548142</v>
      </c>
      <c r="O681" s="1">
        <f ca="1">MIN(H681,M681)</f>
        <v>636.99693504355707</v>
      </c>
    </row>
    <row r="682" spans="2:15" x14ac:dyDescent="0.2">
      <c r="B682">
        <f t="shared" si="65"/>
        <v>680</v>
      </c>
      <c r="C682">
        <f t="shared" ca="1" si="60"/>
        <v>0.42320571893908776</v>
      </c>
      <c r="D682">
        <v>0.5</v>
      </c>
      <c r="E682">
        <v>0.5</v>
      </c>
      <c r="F682">
        <f t="shared" ca="1" si="61"/>
        <v>643.93475710744622</v>
      </c>
      <c r="G682">
        <f t="shared" ca="1" si="62"/>
        <v>752.34304977442764</v>
      </c>
      <c r="H682" s="1">
        <f ca="1">IF((RAND()&lt;0.5),F682,G682)</f>
        <v>752.34304977442764</v>
      </c>
      <c r="I682">
        <v>0.4</v>
      </c>
      <c r="J682">
        <v>0.6</v>
      </c>
      <c r="K682">
        <f t="shared" ca="1" si="63"/>
        <v>733.63748744263626</v>
      </c>
      <c r="L682">
        <f t="shared" ca="1" si="64"/>
        <v>649.97830858773227</v>
      </c>
      <c r="M682" s="1">
        <f ca="1">IF((RAND()&lt;0.4),K682,L682)</f>
        <v>649.97830858773227</v>
      </c>
      <c r="O682" s="1">
        <f ca="1">MIN(H682,M682)</f>
        <v>649.97830858773227</v>
      </c>
    </row>
    <row r="683" spans="2:15" x14ac:dyDescent="0.2">
      <c r="B683">
        <f t="shared" si="65"/>
        <v>681</v>
      </c>
      <c r="C683">
        <f t="shared" ca="1" si="60"/>
        <v>0.93555697309036545</v>
      </c>
      <c r="D683">
        <v>0.5</v>
      </c>
      <c r="E683">
        <v>0.5</v>
      </c>
      <c r="F683">
        <f t="shared" ca="1" si="61"/>
        <v>706.83015801559441</v>
      </c>
      <c r="G683">
        <f t="shared" ca="1" si="62"/>
        <v>794.75512389954486</v>
      </c>
      <c r="H683" s="1">
        <f ca="1">IF((RAND()&lt;0.5),F683,G683)</f>
        <v>706.83015801559441</v>
      </c>
      <c r="I683">
        <v>0.4</v>
      </c>
      <c r="J683">
        <v>0.6</v>
      </c>
      <c r="K683">
        <f t="shared" ca="1" si="63"/>
        <v>779.59882050075919</v>
      </c>
      <c r="L683">
        <f t="shared" ca="1" si="64"/>
        <v>604.8488206540419</v>
      </c>
      <c r="M683" s="1">
        <f ca="1">IF((RAND()&lt;0.4),K683,L683)</f>
        <v>604.8488206540419</v>
      </c>
      <c r="O683" s="1">
        <f ca="1">MIN(H683,M683)</f>
        <v>604.8488206540419</v>
      </c>
    </row>
    <row r="684" spans="2:15" x14ac:dyDescent="0.2">
      <c r="B684">
        <f t="shared" si="65"/>
        <v>682</v>
      </c>
      <c r="C684">
        <f t="shared" ca="1" si="60"/>
        <v>0.95451124202891457</v>
      </c>
      <c r="D684">
        <v>0.5</v>
      </c>
      <c r="E684">
        <v>0.5</v>
      </c>
      <c r="F684">
        <f t="shared" ca="1" si="61"/>
        <v>684.42849588248248</v>
      </c>
      <c r="G684">
        <f t="shared" ca="1" si="62"/>
        <v>757.49331393750492</v>
      </c>
      <c r="H684" s="1">
        <f ca="1">IF((RAND()&lt;0.5),F684,G684)</f>
        <v>757.49331393750492</v>
      </c>
      <c r="I684">
        <v>0.4</v>
      </c>
      <c r="J684">
        <v>0.6</v>
      </c>
      <c r="K684">
        <f t="shared" ca="1" si="63"/>
        <v>673.4914670655786</v>
      </c>
      <c r="L684">
        <f t="shared" ca="1" si="64"/>
        <v>591.6761966391939</v>
      </c>
      <c r="M684" s="1">
        <f ca="1">IF((RAND()&lt;0.4),K684,L684)</f>
        <v>673.4914670655786</v>
      </c>
      <c r="O684" s="1">
        <f ca="1">MIN(H684,M684)</f>
        <v>673.4914670655786</v>
      </c>
    </row>
    <row r="685" spans="2:15" x14ac:dyDescent="0.2">
      <c r="B685">
        <f t="shared" si="65"/>
        <v>683</v>
      </c>
      <c r="C685">
        <f t="shared" ca="1" si="60"/>
        <v>0.58725860081698267</v>
      </c>
      <c r="D685">
        <v>0.5</v>
      </c>
      <c r="E685">
        <v>0.5</v>
      </c>
      <c r="F685">
        <f t="shared" ca="1" si="61"/>
        <v>708.34886765951603</v>
      </c>
      <c r="G685">
        <f t="shared" ca="1" si="62"/>
        <v>740.75621256547754</v>
      </c>
      <c r="H685" s="1">
        <f ca="1">IF((RAND()&lt;0.5),F685,G685)</f>
        <v>740.75621256547754</v>
      </c>
      <c r="I685">
        <v>0.4</v>
      </c>
      <c r="J685">
        <v>0.6</v>
      </c>
      <c r="K685">
        <f t="shared" ca="1" si="63"/>
        <v>699.11224008995237</v>
      </c>
      <c r="L685">
        <f t="shared" ca="1" si="64"/>
        <v>678.8443204353573</v>
      </c>
      <c r="M685" s="1">
        <f ca="1">IF((RAND()&lt;0.4),K685,L685)</f>
        <v>699.11224008995237</v>
      </c>
      <c r="O685" s="1">
        <f ca="1">MIN(H685,M685)</f>
        <v>699.11224008995237</v>
      </c>
    </row>
    <row r="686" spans="2:15" x14ac:dyDescent="0.2">
      <c r="B686">
        <f t="shared" si="65"/>
        <v>684</v>
      </c>
      <c r="C686">
        <f t="shared" ca="1" si="60"/>
        <v>0.95178499911202386</v>
      </c>
      <c r="D686">
        <v>0.5</v>
      </c>
      <c r="E686">
        <v>0.5</v>
      </c>
      <c r="F686">
        <f t="shared" ca="1" si="61"/>
        <v>600.24423720317623</v>
      </c>
      <c r="G686">
        <f t="shared" ca="1" si="62"/>
        <v>707.02012305986602</v>
      </c>
      <c r="H686" s="1">
        <f ca="1">IF((RAND()&lt;0.5),F686,G686)</f>
        <v>600.24423720317623</v>
      </c>
      <c r="I686">
        <v>0.4</v>
      </c>
      <c r="J686">
        <v>0.6</v>
      </c>
      <c r="K686">
        <f t="shared" ca="1" si="63"/>
        <v>748.33639590459381</v>
      </c>
      <c r="L686">
        <f t="shared" ca="1" si="64"/>
        <v>612.88024620256988</v>
      </c>
      <c r="M686" s="1">
        <f ca="1">IF((RAND()&lt;0.4),K686,L686)</f>
        <v>612.88024620256988</v>
      </c>
      <c r="O686" s="1">
        <f ca="1">MIN(H686,M686)</f>
        <v>600.24423720317623</v>
      </c>
    </row>
    <row r="687" spans="2:15" x14ac:dyDescent="0.2">
      <c r="B687">
        <f t="shared" si="65"/>
        <v>685</v>
      </c>
      <c r="C687">
        <f t="shared" ca="1" si="60"/>
        <v>0.44139045260355469</v>
      </c>
      <c r="D687">
        <v>0.5</v>
      </c>
      <c r="E687">
        <v>0.5</v>
      </c>
      <c r="F687">
        <f t="shared" ca="1" si="61"/>
        <v>604.97724618831558</v>
      </c>
      <c r="G687">
        <f t="shared" ca="1" si="62"/>
        <v>727.21546665346045</v>
      </c>
      <c r="H687" s="1">
        <f ca="1">IF((RAND()&lt;0.5),F687,G687)</f>
        <v>604.97724618831558</v>
      </c>
      <c r="I687">
        <v>0.4</v>
      </c>
      <c r="J687">
        <v>0.6</v>
      </c>
      <c r="K687">
        <f t="shared" ca="1" si="63"/>
        <v>688.798089132477</v>
      </c>
      <c r="L687">
        <f t="shared" ca="1" si="64"/>
        <v>655.64411784963295</v>
      </c>
      <c r="M687" s="1">
        <f ca="1">IF((RAND()&lt;0.4),K687,L687)</f>
        <v>688.798089132477</v>
      </c>
      <c r="O687" s="1">
        <f ca="1">MIN(H687,M687)</f>
        <v>604.97724618831558</v>
      </c>
    </row>
    <row r="688" spans="2:15" x14ac:dyDescent="0.2">
      <c r="B688">
        <f t="shared" si="65"/>
        <v>686</v>
      </c>
      <c r="C688">
        <f t="shared" ca="1" si="60"/>
        <v>0.98234393456883584</v>
      </c>
      <c r="D688">
        <v>0.5</v>
      </c>
      <c r="E688">
        <v>0.5</v>
      </c>
      <c r="F688">
        <f t="shared" ca="1" si="61"/>
        <v>744.71196264858895</v>
      </c>
      <c r="G688">
        <f t="shared" ca="1" si="62"/>
        <v>791.5199792938979</v>
      </c>
      <c r="H688" s="1">
        <f ca="1">IF((RAND()&lt;0.5),F688,G688)</f>
        <v>744.71196264858895</v>
      </c>
      <c r="I688">
        <v>0.4</v>
      </c>
      <c r="J688">
        <v>0.6</v>
      </c>
      <c r="K688">
        <f t="shared" ca="1" si="63"/>
        <v>685.29297856593428</v>
      </c>
      <c r="L688">
        <f t="shared" ca="1" si="64"/>
        <v>604.86520866250692</v>
      </c>
      <c r="M688" s="1">
        <f ca="1">IF((RAND()&lt;0.4),K688,L688)</f>
        <v>685.29297856593428</v>
      </c>
      <c r="O688" s="1">
        <f ca="1">MIN(H688,M688)</f>
        <v>685.29297856593428</v>
      </c>
    </row>
    <row r="689" spans="2:15" x14ac:dyDescent="0.2">
      <c r="B689">
        <f t="shared" si="65"/>
        <v>687</v>
      </c>
      <c r="C689">
        <f t="shared" ca="1" si="60"/>
        <v>0.48113473153879938</v>
      </c>
      <c r="D689">
        <v>0.5</v>
      </c>
      <c r="E689">
        <v>0.5</v>
      </c>
      <c r="F689">
        <f t="shared" ca="1" si="61"/>
        <v>662.54140914328605</v>
      </c>
      <c r="G689">
        <f t="shared" ca="1" si="62"/>
        <v>725.80575296121924</v>
      </c>
      <c r="H689" s="1">
        <f ca="1">IF((RAND()&lt;0.5),F689,G689)</f>
        <v>662.54140914328605</v>
      </c>
      <c r="I689">
        <v>0.4</v>
      </c>
      <c r="J689">
        <v>0.6</v>
      </c>
      <c r="K689">
        <f t="shared" ca="1" si="63"/>
        <v>652.8857919477673</v>
      </c>
      <c r="L689">
        <f t="shared" ca="1" si="64"/>
        <v>821.41808205639472</v>
      </c>
      <c r="M689" s="1">
        <f ca="1">IF((RAND()&lt;0.4),K689,L689)</f>
        <v>821.41808205639472</v>
      </c>
      <c r="O689" s="1">
        <f ca="1">MIN(H689,M689)</f>
        <v>662.54140914328605</v>
      </c>
    </row>
    <row r="690" spans="2:15" x14ac:dyDescent="0.2">
      <c r="B690">
        <f t="shared" si="65"/>
        <v>688</v>
      </c>
      <c r="C690">
        <f t="shared" ca="1" si="60"/>
        <v>3.6219085436332898E-2</v>
      </c>
      <c r="D690">
        <v>0.5</v>
      </c>
      <c r="E690">
        <v>0.5</v>
      </c>
      <c r="F690">
        <f t="shared" ca="1" si="61"/>
        <v>679.03450898829078</v>
      </c>
      <c r="G690">
        <f t="shared" ca="1" si="62"/>
        <v>741.87655559607401</v>
      </c>
      <c r="H690" s="1">
        <f ca="1">IF((RAND()&lt;0.5),F690,G690)</f>
        <v>741.87655559607401</v>
      </c>
      <c r="I690">
        <v>0.4</v>
      </c>
      <c r="J690">
        <v>0.6</v>
      </c>
      <c r="K690">
        <f t="shared" ca="1" si="63"/>
        <v>650.97052450665694</v>
      </c>
      <c r="L690">
        <f t="shared" ca="1" si="64"/>
        <v>801.77438030066264</v>
      </c>
      <c r="M690" s="1">
        <f ca="1">IF((RAND()&lt;0.4),K690,L690)</f>
        <v>801.77438030066264</v>
      </c>
      <c r="O690" s="1">
        <f ca="1">MIN(H690,M690)</f>
        <v>741.87655559607401</v>
      </c>
    </row>
    <row r="691" spans="2:15" x14ac:dyDescent="0.2">
      <c r="B691">
        <f t="shared" si="65"/>
        <v>689</v>
      </c>
      <c r="C691">
        <f t="shared" ca="1" si="60"/>
        <v>0.7658707923114132</v>
      </c>
      <c r="D691">
        <v>0.5</v>
      </c>
      <c r="E691">
        <v>0.5</v>
      </c>
      <c r="F691">
        <f t="shared" ca="1" si="61"/>
        <v>662.58370309302074</v>
      </c>
      <c r="G691">
        <f t="shared" ca="1" si="62"/>
        <v>780.32048672598057</v>
      </c>
      <c r="H691" s="1">
        <f ca="1">IF((RAND()&lt;0.5),F691,G691)</f>
        <v>780.32048672598057</v>
      </c>
      <c r="I691">
        <v>0.4</v>
      </c>
      <c r="J691">
        <v>0.6</v>
      </c>
      <c r="K691">
        <f t="shared" ca="1" si="63"/>
        <v>538.33541942949671</v>
      </c>
      <c r="L691">
        <f t="shared" ca="1" si="64"/>
        <v>646.61568360947615</v>
      </c>
      <c r="M691" s="1">
        <f ca="1">IF((RAND()&lt;0.4),K691,L691)</f>
        <v>538.33541942949671</v>
      </c>
      <c r="O691" s="1">
        <f ca="1">MIN(H691,M691)</f>
        <v>538.33541942949671</v>
      </c>
    </row>
    <row r="692" spans="2:15" x14ac:dyDescent="0.2">
      <c r="B692">
        <f t="shared" si="65"/>
        <v>690</v>
      </c>
      <c r="C692">
        <f t="shared" ca="1" si="60"/>
        <v>0.76054333605013991</v>
      </c>
      <c r="D692">
        <v>0.5</v>
      </c>
      <c r="E692">
        <v>0.5</v>
      </c>
      <c r="F692">
        <f t="shared" ca="1" si="61"/>
        <v>721.88770748490265</v>
      </c>
      <c r="G692">
        <f t="shared" ca="1" si="62"/>
        <v>765.80897284195214</v>
      </c>
      <c r="H692" s="1">
        <f ca="1">IF((RAND()&lt;0.5),F692,G692)</f>
        <v>721.88770748490265</v>
      </c>
      <c r="I692">
        <v>0.4</v>
      </c>
      <c r="J692">
        <v>0.6</v>
      </c>
      <c r="K692">
        <f t="shared" ca="1" si="63"/>
        <v>773.73398506088142</v>
      </c>
      <c r="L692">
        <f t="shared" ca="1" si="64"/>
        <v>858.42823577297827</v>
      </c>
      <c r="M692" s="1">
        <f ca="1">IF((RAND()&lt;0.4),K692,L692)</f>
        <v>773.73398506088142</v>
      </c>
      <c r="O692" s="1">
        <f ca="1">MIN(H692,M692)</f>
        <v>721.88770748490265</v>
      </c>
    </row>
    <row r="693" spans="2:15" x14ac:dyDescent="0.2">
      <c r="B693">
        <f t="shared" si="65"/>
        <v>691</v>
      </c>
      <c r="C693">
        <f t="shared" ca="1" si="60"/>
        <v>0.4167364280209005</v>
      </c>
      <c r="D693">
        <v>0.5</v>
      </c>
      <c r="E693">
        <v>0.5</v>
      </c>
      <c r="F693">
        <f t="shared" ca="1" si="61"/>
        <v>688.98958316078904</v>
      </c>
      <c r="G693">
        <f t="shared" ca="1" si="62"/>
        <v>703.18862593590814</v>
      </c>
      <c r="H693" s="1">
        <f ca="1">IF((RAND()&lt;0.5),F693,G693)</f>
        <v>703.18862593590814</v>
      </c>
      <c r="I693">
        <v>0.4</v>
      </c>
      <c r="J693">
        <v>0.6</v>
      </c>
      <c r="K693">
        <f t="shared" ca="1" si="63"/>
        <v>701.43896373695634</v>
      </c>
      <c r="L693">
        <f t="shared" ca="1" si="64"/>
        <v>688.65806145044189</v>
      </c>
      <c r="M693" s="1">
        <f ca="1">IF((RAND()&lt;0.4),K693,L693)</f>
        <v>688.65806145044189</v>
      </c>
      <c r="O693" s="1">
        <f ca="1">MIN(H693,M693)</f>
        <v>688.65806145044189</v>
      </c>
    </row>
    <row r="694" spans="2:15" x14ac:dyDescent="0.2">
      <c r="B694">
        <f t="shared" si="65"/>
        <v>692</v>
      </c>
      <c r="C694">
        <f t="shared" ca="1" si="60"/>
        <v>0.24383265926526021</v>
      </c>
      <c r="D694">
        <v>0.5</v>
      </c>
      <c r="E694">
        <v>0.5</v>
      </c>
      <c r="F694">
        <f t="shared" ca="1" si="61"/>
        <v>625.87057447531697</v>
      </c>
      <c r="G694">
        <f t="shared" ca="1" si="62"/>
        <v>712.63669214537015</v>
      </c>
      <c r="H694" s="1">
        <f ca="1">IF((RAND()&lt;0.5),F694,G694)</f>
        <v>625.87057447531697</v>
      </c>
      <c r="I694">
        <v>0.4</v>
      </c>
      <c r="J694">
        <v>0.6</v>
      </c>
      <c r="K694">
        <f t="shared" ca="1" si="63"/>
        <v>723.39382480037182</v>
      </c>
      <c r="L694">
        <f t="shared" ca="1" si="64"/>
        <v>638.80756884965308</v>
      </c>
      <c r="M694" s="1">
        <f ca="1">IF((RAND()&lt;0.4),K694,L694)</f>
        <v>723.39382480037182</v>
      </c>
      <c r="O694" s="1">
        <f ca="1">MIN(H694,M694)</f>
        <v>625.87057447531697</v>
      </c>
    </row>
    <row r="695" spans="2:15" x14ac:dyDescent="0.2">
      <c r="B695">
        <f t="shared" si="65"/>
        <v>693</v>
      </c>
      <c r="C695">
        <f t="shared" ca="1" si="60"/>
        <v>0.97101942150474729</v>
      </c>
      <c r="D695">
        <v>0.5</v>
      </c>
      <c r="E695">
        <v>0.5</v>
      </c>
      <c r="F695">
        <f t="shared" ca="1" si="61"/>
        <v>729.29139192518551</v>
      </c>
      <c r="G695">
        <f t="shared" ca="1" si="62"/>
        <v>739.39210757761316</v>
      </c>
      <c r="H695" s="1">
        <f ca="1">IF((RAND()&lt;0.5),F695,G695)</f>
        <v>729.29139192518551</v>
      </c>
      <c r="I695">
        <v>0.4</v>
      </c>
      <c r="J695">
        <v>0.6</v>
      </c>
      <c r="K695">
        <f t="shared" ca="1" si="63"/>
        <v>669.45501201593788</v>
      </c>
      <c r="L695">
        <f t="shared" ca="1" si="64"/>
        <v>784.09840187865291</v>
      </c>
      <c r="M695" s="1">
        <f ca="1">IF((RAND()&lt;0.4),K695,L695)</f>
        <v>784.09840187865291</v>
      </c>
      <c r="O695" s="1">
        <f ca="1">MIN(H695,M695)</f>
        <v>729.29139192518551</v>
      </c>
    </row>
    <row r="696" spans="2:15" x14ac:dyDescent="0.2">
      <c r="B696">
        <f t="shared" si="65"/>
        <v>694</v>
      </c>
      <c r="C696">
        <f t="shared" ca="1" si="60"/>
        <v>0.72060179060266172</v>
      </c>
      <c r="D696">
        <v>0.5</v>
      </c>
      <c r="E696">
        <v>0.5</v>
      </c>
      <c r="F696">
        <f t="shared" ca="1" si="61"/>
        <v>612.1253155163613</v>
      </c>
      <c r="G696">
        <f t="shared" ca="1" si="62"/>
        <v>752.40681056823564</v>
      </c>
      <c r="H696" s="1">
        <f ca="1">IF((RAND()&lt;0.5),F696,G696)</f>
        <v>752.40681056823564</v>
      </c>
      <c r="I696">
        <v>0.4</v>
      </c>
      <c r="J696">
        <v>0.6</v>
      </c>
      <c r="K696">
        <f t="shared" ca="1" si="63"/>
        <v>729.5459180320446</v>
      </c>
      <c r="L696">
        <f t="shared" ca="1" si="64"/>
        <v>722.43992893382472</v>
      </c>
      <c r="M696" s="1">
        <f ca="1">IF((RAND()&lt;0.4),K696,L696)</f>
        <v>722.43992893382472</v>
      </c>
      <c r="O696" s="1">
        <f ca="1">MIN(H696,M696)</f>
        <v>722.43992893382472</v>
      </c>
    </row>
    <row r="697" spans="2:15" x14ac:dyDescent="0.2">
      <c r="B697">
        <f t="shared" si="65"/>
        <v>695</v>
      </c>
      <c r="C697">
        <f t="shared" ca="1" si="60"/>
        <v>0.71005968978936251</v>
      </c>
      <c r="D697">
        <v>0.5</v>
      </c>
      <c r="E697">
        <v>0.5</v>
      </c>
      <c r="F697">
        <f t="shared" ca="1" si="61"/>
        <v>672.14163488737245</v>
      </c>
      <c r="G697">
        <f t="shared" ca="1" si="62"/>
        <v>756.98252590002414</v>
      </c>
      <c r="H697" s="1">
        <f ca="1">IF((RAND()&lt;0.5),F697,G697)</f>
        <v>672.14163488737245</v>
      </c>
      <c r="I697">
        <v>0.4</v>
      </c>
      <c r="J697">
        <v>0.6</v>
      </c>
      <c r="K697">
        <f t="shared" ca="1" si="63"/>
        <v>709.52965606100065</v>
      </c>
      <c r="L697">
        <f t="shared" ca="1" si="64"/>
        <v>665.36414284084947</v>
      </c>
      <c r="M697" s="1">
        <f ca="1">IF((RAND()&lt;0.4),K697,L697)</f>
        <v>709.52965606100065</v>
      </c>
      <c r="O697" s="1">
        <f ca="1">MIN(H697,M697)</f>
        <v>672.14163488737245</v>
      </c>
    </row>
    <row r="698" spans="2:15" x14ac:dyDescent="0.2">
      <c r="B698">
        <f t="shared" si="65"/>
        <v>696</v>
      </c>
      <c r="C698">
        <f t="shared" ca="1" si="60"/>
        <v>2.4701039969318273E-2</v>
      </c>
      <c r="D698">
        <v>0.5</v>
      </c>
      <c r="E698">
        <v>0.5</v>
      </c>
      <c r="F698">
        <f t="shared" ca="1" si="61"/>
        <v>713.90530859924843</v>
      </c>
      <c r="G698">
        <f t="shared" ca="1" si="62"/>
        <v>795.8630416351848</v>
      </c>
      <c r="H698" s="1">
        <f ca="1">IF((RAND()&lt;0.5),F698,G698)</f>
        <v>795.8630416351848</v>
      </c>
      <c r="I698">
        <v>0.4</v>
      </c>
      <c r="J698">
        <v>0.6</v>
      </c>
      <c r="K698">
        <f t="shared" ca="1" si="63"/>
        <v>734.63366866323713</v>
      </c>
      <c r="L698">
        <f t="shared" ca="1" si="64"/>
        <v>673.92067034028275</v>
      </c>
      <c r="M698" s="1">
        <f ca="1">IF((RAND()&lt;0.4),K698,L698)</f>
        <v>673.92067034028275</v>
      </c>
      <c r="O698" s="1">
        <f ca="1">MIN(H698,M698)</f>
        <v>673.92067034028275</v>
      </c>
    </row>
    <row r="699" spans="2:15" x14ac:dyDescent="0.2">
      <c r="B699">
        <f t="shared" si="65"/>
        <v>697</v>
      </c>
      <c r="C699">
        <f t="shared" ca="1" si="60"/>
        <v>0.19023975741665722</v>
      </c>
      <c r="D699">
        <v>0.5</v>
      </c>
      <c r="E699">
        <v>0.5</v>
      </c>
      <c r="F699">
        <f t="shared" ca="1" si="61"/>
        <v>719.20616329962934</v>
      </c>
      <c r="G699">
        <f t="shared" ca="1" si="62"/>
        <v>786.64610737911448</v>
      </c>
      <c r="H699" s="1">
        <f ca="1">IF((RAND()&lt;0.5),F699,G699)</f>
        <v>719.20616329962934</v>
      </c>
      <c r="I699">
        <v>0.4</v>
      </c>
      <c r="J699">
        <v>0.6</v>
      </c>
      <c r="K699">
        <f t="shared" ca="1" si="63"/>
        <v>694.85318349943327</v>
      </c>
      <c r="L699">
        <f t="shared" ca="1" si="64"/>
        <v>664.04155416205981</v>
      </c>
      <c r="M699" s="1">
        <f ca="1">IF((RAND()&lt;0.4),K699,L699)</f>
        <v>694.85318349943327</v>
      </c>
      <c r="O699" s="1">
        <f ca="1">MIN(H699,M699)</f>
        <v>694.85318349943327</v>
      </c>
    </row>
    <row r="700" spans="2:15" x14ac:dyDescent="0.2">
      <c r="B700">
        <f t="shared" si="65"/>
        <v>698</v>
      </c>
      <c r="C700">
        <f t="shared" ca="1" si="60"/>
        <v>0.23972925132023415</v>
      </c>
      <c r="D700">
        <v>0.5</v>
      </c>
      <c r="E700">
        <v>0.5</v>
      </c>
      <c r="F700">
        <f t="shared" ca="1" si="61"/>
        <v>650.78308444475908</v>
      </c>
      <c r="G700">
        <f t="shared" ca="1" si="62"/>
        <v>698.60384766602624</v>
      </c>
      <c r="H700" s="1">
        <f ca="1">IF((RAND()&lt;0.5),F700,G700)</f>
        <v>698.60384766602624</v>
      </c>
      <c r="I700">
        <v>0.4</v>
      </c>
      <c r="J700">
        <v>0.6</v>
      </c>
      <c r="K700">
        <f t="shared" ca="1" si="63"/>
        <v>711.39896957970825</v>
      </c>
      <c r="L700">
        <f t="shared" ca="1" si="64"/>
        <v>711.38237008377143</v>
      </c>
      <c r="M700" s="1">
        <f ca="1">IF((RAND()&lt;0.4),K700,L700)</f>
        <v>711.39896957970825</v>
      </c>
      <c r="O700" s="1">
        <f ca="1">MIN(H700,M700)</f>
        <v>698.60384766602624</v>
      </c>
    </row>
    <row r="701" spans="2:15" x14ac:dyDescent="0.2">
      <c r="B701">
        <f t="shared" si="65"/>
        <v>699</v>
      </c>
      <c r="C701">
        <f t="shared" ca="1" si="60"/>
        <v>0.33841678295099764</v>
      </c>
      <c r="D701">
        <v>0.5</v>
      </c>
      <c r="E701">
        <v>0.5</v>
      </c>
      <c r="F701">
        <f t="shared" ca="1" si="61"/>
        <v>716.94253121498798</v>
      </c>
      <c r="G701">
        <f t="shared" ca="1" si="62"/>
        <v>759.32678982193227</v>
      </c>
      <c r="H701" s="1">
        <f ca="1">IF((RAND()&lt;0.5),F701,G701)</f>
        <v>759.32678982193227</v>
      </c>
      <c r="I701">
        <v>0.4</v>
      </c>
      <c r="J701">
        <v>0.6</v>
      </c>
      <c r="K701">
        <f t="shared" ca="1" si="63"/>
        <v>543.26682161264205</v>
      </c>
      <c r="L701">
        <f t="shared" ca="1" si="64"/>
        <v>747.36075003683175</v>
      </c>
      <c r="M701" s="1">
        <f ca="1">IF((RAND()&lt;0.4),K701,L701)</f>
        <v>543.26682161264205</v>
      </c>
      <c r="O701" s="1">
        <f ca="1">MIN(H701,M701)</f>
        <v>543.26682161264205</v>
      </c>
    </row>
    <row r="702" spans="2:15" x14ac:dyDescent="0.2">
      <c r="B702">
        <f t="shared" si="65"/>
        <v>700</v>
      </c>
      <c r="C702">
        <f t="shared" ca="1" si="60"/>
        <v>0.13339186552216253</v>
      </c>
      <c r="D702">
        <v>0.5</v>
      </c>
      <c r="E702">
        <v>0.5</v>
      </c>
      <c r="F702">
        <f t="shared" ca="1" si="61"/>
        <v>600.29703803806854</v>
      </c>
      <c r="G702">
        <f t="shared" ca="1" si="62"/>
        <v>692.52959698776579</v>
      </c>
      <c r="H702" s="1">
        <f ca="1">IF((RAND()&lt;0.5),F702,G702)</f>
        <v>600.29703803806854</v>
      </c>
      <c r="I702">
        <v>0.4</v>
      </c>
      <c r="J702">
        <v>0.6</v>
      </c>
      <c r="K702">
        <f t="shared" ca="1" si="63"/>
        <v>599.52481280748123</v>
      </c>
      <c r="L702">
        <f t="shared" ca="1" si="64"/>
        <v>695.36363298733988</v>
      </c>
      <c r="M702" s="1">
        <f ca="1">IF((RAND()&lt;0.4),K702,L702)</f>
        <v>695.36363298733988</v>
      </c>
      <c r="O702" s="1">
        <f ca="1">MIN(H702,M702)</f>
        <v>600.29703803806854</v>
      </c>
    </row>
    <row r="703" spans="2:15" x14ac:dyDescent="0.2">
      <c r="B703">
        <f t="shared" si="65"/>
        <v>701</v>
      </c>
      <c r="C703">
        <f t="shared" ca="1" si="60"/>
        <v>0.79709119960947716</v>
      </c>
      <c r="D703">
        <v>0.5</v>
      </c>
      <c r="E703">
        <v>0.5</v>
      </c>
      <c r="F703">
        <f t="shared" ca="1" si="61"/>
        <v>698.33155429710052</v>
      </c>
      <c r="G703">
        <f t="shared" ca="1" si="62"/>
        <v>730.75248876579212</v>
      </c>
      <c r="H703" s="1">
        <f ca="1">IF((RAND()&lt;0.5),F703,G703)</f>
        <v>698.33155429710052</v>
      </c>
      <c r="I703">
        <v>0.4</v>
      </c>
      <c r="J703">
        <v>0.6</v>
      </c>
      <c r="K703">
        <f t="shared" ca="1" si="63"/>
        <v>716.5087975170045</v>
      </c>
      <c r="L703">
        <f t="shared" ca="1" si="64"/>
        <v>619.02711882491781</v>
      </c>
      <c r="M703" s="1">
        <f ca="1">IF((RAND()&lt;0.4),K703,L703)</f>
        <v>716.5087975170045</v>
      </c>
      <c r="O703" s="1">
        <f ca="1">MIN(H703,M703)</f>
        <v>698.33155429710052</v>
      </c>
    </row>
    <row r="704" spans="2:15" x14ac:dyDescent="0.2">
      <c r="B704">
        <f t="shared" si="65"/>
        <v>702</v>
      </c>
      <c r="C704">
        <f t="shared" ca="1" si="60"/>
        <v>0.68198935320449916</v>
      </c>
      <c r="D704">
        <v>0.5</v>
      </c>
      <c r="E704">
        <v>0.5</v>
      </c>
      <c r="F704">
        <f t="shared" ca="1" si="61"/>
        <v>604.17189194752757</v>
      </c>
      <c r="G704">
        <f t="shared" ca="1" si="62"/>
        <v>789.90950400116003</v>
      </c>
      <c r="H704" s="1">
        <f ca="1">IF((RAND()&lt;0.5),F704,G704)</f>
        <v>604.17189194752757</v>
      </c>
      <c r="I704">
        <v>0.4</v>
      </c>
      <c r="J704">
        <v>0.6</v>
      </c>
      <c r="K704">
        <f t="shared" ca="1" si="63"/>
        <v>757.82920812519785</v>
      </c>
      <c r="L704">
        <f t="shared" ca="1" si="64"/>
        <v>778.7177073481347</v>
      </c>
      <c r="M704" s="1">
        <f ca="1">IF((RAND()&lt;0.4),K704,L704)</f>
        <v>757.82920812519785</v>
      </c>
      <c r="O704" s="1">
        <f ca="1">MIN(H704,M704)</f>
        <v>604.17189194752757</v>
      </c>
    </row>
    <row r="705" spans="2:15" x14ac:dyDescent="0.2">
      <c r="B705">
        <f t="shared" si="65"/>
        <v>703</v>
      </c>
      <c r="C705">
        <f t="shared" ca="1" si="60"/>
        <v>0.38683451980289008</v>
      </c>
      <c r="D705">
        <v>0.5</v>
      </c>
      <c r="E705">
        <v>0.5</v>
      </c>
      <c r="F705">
        <f t="shared" ca="1" si="61"/>
        <v>696.76838139182519</v>
      </c>
      <c r="G705">
        <f t="shared" ca="1" si="62"/>
        <v>728.52860450349783</v>
      </c>
      <c r="H705" s="1">
        <f ca="1">IF((RAND()&lt;0.5),F705,G705)</f>
        <v>728.52860450349783</v>
      </c>
      <c r="I705">
        <v>0.4</v>
      </c>
      <c r="J705">
        <v>0.6</v>
      </c>
      <c r="K705">
        <f t="shared" ca="1" si="63"/>
        <v>725.22629412475555</v>
      </c>
      <c r="L705">
        <f t="shared" ca="1" si="64"/>
        <v>715.24745153216713</v>
      </c>
      <c r="M705" s="1">
        <f ca="1">IF((RAND()&lt;0.4),K705,L705)</f>
        <v>725.22629412475555</v>
      </c>
      <c r="O705" s="1">
        <f ca="1">MIN(H705,M705)</f>
        <v>725.22629412475555</v>
      </c>
    </row>
    <row r="706" spans="2:15" x14ac:dyDescent="0.2">
      <c r="B706">
        <f t="shared" si="65"/>
        <v>704</v>
      </c>
      <c r="C706">
        <f t="shared" ca="1" si="60"/>
        <v>0.86981530495345161</v>
      </c>
      <c r="D706">
        <v>0.5</v>
      </c>
      <c r="E706">
        <v>0.5</v>
      </c>
      <c r="F706">
        <f t="shared" ca="1" si="61"/>
        <v>602.28706044457238</v>
      </c>
      <c r="G706">
        <f t="shared" ca="1" si="62"/>
        <v>733.08217563035385</v>
      </c>
      <c r="H706" s="1">
        <f ca="1">IF((RAND()&lt;0.5),F706,G706)</f>
        <v>602.28706044457238</v>
      </c>
      <c r="I706">
        <v>0.4</v>
      </c>
      <c r="J706">
        <v>0.6</v>
      </c>
      <c r="K706">
        <f t="shared" ca="1" si="63"/>
        <v>763.57911909663926</v>
      </c>
      <c r="L706">
        <f t="shared" ca="1" si="64"/>
        <v>847.1665119604254</v>
      </c>
      <c r="M706" s="1">
        <f ca="1">IF((RAND()&lt;0.4),K706,L706)</f>
        <v>847.1665119604254</v>
      </c>
      <c r="O706" s="1">
        <f ca="1">MIN(H706,M706)</f>
        <v>602.28706044457238</v>
      </c>
    </row>
    <row r="707" spans="2:15" x14ac:dyDescent="0.2">
      <c r="B707">
        <f t="shared" si="65"/>
        <v>705</v>
      </c>
      <c r="C707">
        <f t="shared" ca="1" si="60"/>
        <v>0.9935658540830925</v>
      </c>
      <c r="D707">
        <v>0.5</v>
      </c>
      <c r="E707">
        <v>0.5</v>
      </c>
      <c r="F707">
        <f t="shared" ca="1" si="61"/>
        <v>646.00132765884007</v>
      </c>
      <c r="G707">
        <f t="shared" ca="1" si="62"/>
        <v>795.93347452281591</v>
      </c>
      <c r="H707" s="1">
        <f ca="1">IF((RAND()&lt;0.5),F707,G707)</f>
        <v>795.93347452281591</v>
      </c>
      <c r="I707">
        <v>0.4</v>
      </c>
      <c r="J707">
        <v>0.6</v>
      </c>
      <c r="K707">
        <f t="shared" ca="1" si="63"/>
        <v>747.64652785508611</v>
      </c>
      <c r="L707">
        <f t="shared" ca="1" si="64"/>
        <v>693.3263165423665</v>
      </c>
      <c r="M707" s="1">
        <f ca="1">IF((RAND()&lt;0.4),K707,L707)</f>
        <v>693.3263165423665</v>
      </c>
      <c r="O707" s="1">
        <f ca="1">MIN(H707,M707)</f>
        <v>693.3263165423665</v>
      </c>
    </row>
    <row r="708" spans="2:15" x14ac:dyDescent="0.2">
      <c r="B708">
        <f t="shared" si="65"/>
        <v>706</v>
      </c>
      <c r="C708">
        <f t="shared" ref="C708:C771" ca="1" si="66">RAND()</f>
        <v>0.66566917888259203</v>
      </c>
      <c r="D708">
        <v>0.5</v>
      </c>
      <c r="E708">
        <v>0.5</v>
      </c>
      <c r="F708">
        <f t="shared" ref="F708:F771" ca="1" si="67" xml:space="preserve"> 600 + (150)*RAND()</f>
        <v>653.61578144725263</v>
      </c>
      <c r="G708">
        <f t="shared" ref="G708:G771" ca="1" si="68">670+(130)*RAND()</f>
        <v>721.37312835680302</v>
      </c>
      <c r="H708" s="1">
        <f ca="1">IF((RAND()&lt;0.5),F708,G708)</f>
        <v>653.61578144725263</v>
      </c>
      <c r="I708">
        <v>0.4</v>
      </c>
      <c r="J708">
        <v>0.6</v>
      </c>
      <c r="K708">
        <f t="shared" ref="K708:K771" ca="1" si="69">_xlfn.NORM.INV(RAND(),700,50)</f>
        <v>686.94996478325902</v>
      </c>
      <c r="L708">
        <f t="shared" ref="L708:L771" ca="1" si="70">_xlfn.NORM.INV(RAND(),690,70)</f>
        <v>800.74968237795235</v>
      </c>
      <c r="M708" s="1">
        <f ca="1">IF((RAND()&lt;0.4),K708,L708)</f>
        <v>800.74968237795235</v>
      </c>
      <c r="O708" s="1">
        <f ca="1">MIN(H708,M708)</f>
        <v>653.61578144725263</v>
      </c>
    </row>
    <row r="709" spans="2:15" x14ac:dyDescent="0.2">
      <c r="B709">
        <f t="shared" ref="B709:B772" si="71">B708+1</f>
        <v>707</v>
      </c>
      <c r="C709">
        <f t="shared" ca="1" si="66"/>
        <v>0.63282618487117137</v>
      </c>
      <c r="D709">
        <v>0.5</v>
      </c>
      <c r="E709">
        <v>0.5</v>
      </c>
      <c r="F709">
        <f t="shared" ca="1" si="67"/>
        <v>607.44467032076193</v>
      </c>
      <c r="G709">
        <f t="shared" ca="1" si="68"/>
        <v>720.19359300267763</v>
      </c>
      <c r="H709" s="1">
        <f ca="1">IF((RAND()&lt;0.5),F709,G709)</f>
        <v>607.44467032076193</v>
      </c>
      <c r="I709">
        <v>0.4</v>
      </c>
      <c r="J709">
        <v>0.6</v>
      </c>
      <c r="K709">
        <f t="shared" ca="1" si="69"/>
        <v>629.44773831837472</v>
      </c>
      <c r="L709">
        <f t="shared" ca="1" si="70"/>
        <v>664.97136901770148</v>
      </c>
      <c r="M709" s="1">
        <f ca="1">IF((RAND()&lt;0.4),K709,L709)</f>
        <v>664.97136901770148</v>
      </c>
      <c r="O709" s="1">
        <f ca="1">MIN(H709,M709)</f>
        <v>607.44467032076193</v>
      </c>
    </row>
    <row r="710" spans="2:15" x14ac:dyDescent="0.2">
      <c r="B710">
        <f t="shared" si="71"/>
        <v>708</v>
      </c>
      <c r="C710">
        <f t="shared" ca="1" si="66"/>
        <v>0.19440627762842588</v>
      </c>
      <c r="D710">
        <v>0.5</v>
      </c>
      <c r="E710">
        <v>0.5</v>
      </c>
      <c r="F710">
        <f t="shared" ca="1" si="67"/>
        <v>641.05717252674651</v>
      </c>
      <c r="G710">
        <f t="shared" ca="1" si="68"/>
        <v>675.68641732795732</v>
      </c>
      <c r="H710" s="1">
        <f ca="1">IF((RAND()&lt;0.5),F710,G710)</f>
        <v>641.05717252674651</v>
      </c>
      <c r="I710">
        <v>0.4</v>
      </c>
      <c r="J710">
        <v>0.6</v>
      </c>
      <c r="K710">
        <f t="shared" ca="1" si="69"/>
        <v>774.40891681186099</v>
      </c>
      <c r="L710">
        <f t="shared" ca="1" si="70"/>
        <v>616.06527815944833</v>
      </c>
      <c r="M710" s="1">
        <f ca="1">IF((RAND()&lt;0.4),K710,L710)</f>
        <v>616.06527815944833</v>
      </c>
      <c r="O710" s="1">
        <f ca="1">MIN(H710,M710)</f>
        <v>616.06527815944833</v>
      </c>
    </row>
    <row r="711" spans="2:15" x14ac:dyDescent="0.2">
      <c r="B711">
        <f t="shared" si="71"/>
        <v>709</v>
      </c>
      <c r="C711">
        <f t="shared" ca="1" si="66"/>
        <v>0.30824228270928722</v>
      </c>
      <c r="D711">
        <v>0.5</v>
      </c>
      <c r="E711">
        <v>0.5</v>
      </c>
      <c r="F711">
        <f t="shared" ca="1" si="67"/>
        <v>714.08335482299299</v>
      </c>
      <c r="G711">
        <f t="shared" ca="1" si="68"/>
        <v>747.69454463533452</v>
      </c>
      <c r="H711" s="1">
        <f ca="1">IF((RAND()&lt;0.5),F711,G711)</f>
        <v>714.08335482299299</v>
      </c>
      <c r="I711">
        <v>0.4</v>
      </c>
      <c r="J711">
        <v>0.6</v>
      </c>
      <c r="K711">
        <f t="shared" ca="1" si="69"/>
        <v>815.55062008397476</v>
      </c>
      <c r="L711">
        <f t="shared" ca="1" si="70"/>
        <v>733.97635942786576</v>
      </c>
      <c r="M711" s="1">
        <f ca="1">IF((RAND()&lt;0.4),K711,L711)</f>
        <v>733.97635942786576</v>
      </c>
      <c r="O711" s="1">
        <f ca="1">MIN(H711,M711)</f>
        <v>714.08335482299299</v>
      </c>
    </row>
    <row r="712" spans="2:15" x14ac:dyDescent="0.2">
      <c r="B712">
        <f t="shared" si="71"/>
        <v>710</v>
      </c>
      <c r="C712">
        <f t="shared" ca="1" si="66"/>
        <v>0.14023888306266419</v>
      </c>
      <c r="D712">
        <v>0.5</v>
      </c>
      <c r="E712">
        <v>0.5</v>
      </c>
      <c r="F712">
        <f t="shared" ca="1" si="67"/>
        <v>659.61809022740226</v>
      </c>
      <c r="G712">
        <f t="shared" ca="1" si="68"/>
        <v>790.64082208632078</v>
      </c>
      <c r="H712" s="1">
        <f ca="1">IF((RAND()&lt;0.5),F712,G712)</f>
        <v>790.64082208632078</v>
      </c>
      <c r="I712">
        <v>0.4</v>
      </c>
      <c r="J712">
        <v>0.6</v>
      </c>
      <c r="K712">
        <f t="shared" ca="1" si="69"/>
        <v>593.01022254303143</v>
      </c>
      <c r="L712">
        <f t="shared" ca="1" si="70"/>
        <v>713.40140139251037</v>
      </c>
      <c r="M712" s="1">
        <f ca="1">IF((RAND()&lt;0.4),K712,L712)</f>
        <v>713.40140139251037</v>
      </c>
      <c r="O712" s="1">
        <f ca="1">MIN(H712,M712)</f>
        <v>713.40140139251037</v>
      </c>
    </row>
    <row r="713" spans="2:15" x14ac:dyDescent="0.2">
      <c r="B713">
        <f t="shared" si="71"/>
        <v>711</v>
      </c>
      <c r="C713">
        <f t="shared" ca="1" si="66"/>
        <v>0.96457749610615195</v>
      </c>
      <c r="D713">
        <v>0.5</v>
      </c>
      <c r="E713">
        <v>0.5</v>
      </c>
      <c r="F713">
        <f t="shared" ca="1" si="67"/>
        <v>718.60226945121246</v>
      </c>
      <c r="G713">
        <f t="shared" ca="1" si="68"/>
        <v>697.58506309764107</v>
      </c>
      <c r="H713" s="1">
        <f ca="1">IF((RAND()&lt;0.5),F713,G713)</f>
        <v>697.58506309764107</v>
      </c>
      <c r="I713">
        <v>0.4</v>
      </c>
      <c r="J713">
        <v>0.6</v>
      </c>
      <c r="K713">
        <f t="shared" ca="1" si="69"/>
        <v>724.78661385581961</v>
      </c>
      <c r="L713">
        <f t="shared" ca="1" si="70"/>
        <v>598.04381535586583</v>
      </c>
      <c r="M713" s="1">
        <f ca="1">IF((RAND()&lt;0.4),K713,L713)</f>
        <v>598.04381535586583</v>
      </c>
      <c r="O713" s="1">
        <f ca="1">MIN(H713,M713)</f>
        <v>598.04381535586583</v>
      </c>
    </row>
    <row r="714" spans="2:15" x14ac:dyDescent="0.2">
      <c r="B714">
        <f t="shared" si="71"/>
        <v>712</v>
      </c>
      <c r="C714">
        <f t="shared" ca="1" si="66"/>
        <v>0.10274480285081</v>
      </c>
      <c r="D714">
        <v>0.5</v>
      </c>
      <c r="E714">
        <v>0.5</v>
      </c>
      <c r="F714">
        <f t="shared" ca="1" si="67"/>
        <v>664.83737498190567</v>
      </c>
      <c r="G714">
        <f t="shared" ca="1" si="68"/>
        <v>691.56033094249574</v>
      </c>
      <c r="H714" s="1">
        <f ca="1">IF((RAND()&lt;0.5),F714,G714)</f>
        <v>691.56033094249574</v>
      </c>
      <c r="I714">
        <v>0.4</v>
      </c>
      <c r="J714">
        <v>0.6</v>
      </c>
      <c r="K714">
        <f t="shared" ca="1" si="69"/>
        <v>760.21939128999986</v>
      </c>
      <c r="L714">
        <f t="shared" ca="1" si="70"/>
        <v>685.18085304782471</v>
      </c>
      <c r="M714" s="1">
        <f ca="1">IF((RAND()&lt;0.4),K714,L714)</f>
        <v>685.18085304782471</v>
      </c>
      <c r="O714" s="1">
        <f ca="1">MIN(H714,M714)</f>
        <v>685.18085304782471</v>
      </c>
    </row>
    <row r="715" spans="2:15" x14ac:dyDescent="0.2">
      <c r="B715">
        <f t="shared" si="71"/>
        <v>713</v>
      </c>
      <c r="C715">
        <f t="shared" ca="1" si="66"/>
        <v>0.55627296977691532</v>
      </c>
      <c r="D715">
        <v>0.5</v>
      </c>
      <c r="E715">
        <v>0.5</v>
      </c>
      <c r="F715">
        <f t="shared" ca="1" si="67"/>
        <v>629.80186266103021</v>
      </c>
      <c r="G715">
        <f t="shared" ca="1" si="68"/>
        <v>682.64920784377637</v>
      </c>
      <c r="H715" s="1">
        <f ca="1">IF((RAND()&lt;0.5),F715,G715)</f>
        <v>682.64920784377637</v>
      </c>
      <c r="I715">
        <v>0.4</v>
      </c>
      <c r="J715">
        <v>0.6</v>
      </c>
      <c r="K715">
        <f t="shared" ca="1" si="69"/>
        <v>624.58260143814346</v>
      </c>
      <c r="L715">
        <f t="shared" ca="1" si="70"/>
        <v>589.15400884546625</v>
      </c>
      <c r="M715" s="1">
        <f ca="1">IF((RAND()&lt;0.4),K715,L715)</f>
        <v>624.58260143814346</v>
      </c>
      <c r="O715" s="1">
        <f ca="1">MIN(H715,M715)</f>
        <v>624.58260143814346</v>
      </c>
    </row>
    <row r="716" spans="2:15" x14ac:dyDescent="0.2">
      <c r="B716">
        <f t="shared" si="71"/>
        <v>714</v>
      </c>
      <c r="C716">
        <f t="shared" ca="1" si="66"/>
        <v>0.83912586542098555</v>
      </c>
      <c r="D716">
        <v>0.5</v>
      </c>
      <c r="E716">
        <v>0.5</v>
      </c>
      <c r="F716">
        <f t="shared" ca="1" si="67"/>
        <v>621.36783086307435</v>
      </c>
      <c r="G716">
        <f t="shared" ca="1" si="68"/>
        <v>699.54301329034513</v>
      </c>
      <c r="H716" s="1">
        <f ca="1">IF((RAND()&lt;0.5),F716,G716)</f>
        <v>699.54301329034513</v>
      </c>
      <c r="I716">
        <v>0.4</v>
      </c>
      <c r="J716">
        <v>0.6</v>
      </c>
      <c r="K716">
        <f t="shared" ca="1" si="69"/>
        <v>685.07265555576021</v>
      </c>
      <c r="L716">
        <f t="shared" ca="1" si="70"/>
        <v>568.49575854160912</v>
      </c>
      <c r="M716" s="1">
        <f ca="1">IF((RAND()&lt;0.4),K716,L716)</f>
        <v>685.07265555576021</v>
      </c>
      <c r="O716" s="1">
        <f ca="1">MIN(H716,M716)</f>
        <v>685.07265555576021</v>
      </c>
    </row>
    <row r="717" spans="2:15" x14ac:dyDescent="0.2">
      <c r="B717">
        <f t="shared" si="71"/>
        <v>715</v>
      </c>
      <c r="C717">
        <f t="shared" ca="1" si="66"/>
        <v>0.57549651587593498</v>
      </c>
      <c r="D717">
        <v>0.5</v>
      </c>
      <c r="E717">
        <v>0.5</v>
      </c>
      <c r="F717">
        <f t="shared" ca="1" si="67"/>
        <v>646.50687829609933</v>
      </c>
      <c r="G717">
        <f t="shared" ca="1" si="68"/>
        <v>744.03744821740997</v>
      </c>
      <c r="H717" s="1">
        <f ca="1">IF((RAND()&lt;0.5),F717,G717)</f>
        <v>744.03744821740997</v>
      </c>
      <c r="I717">
        <v>0.4</v>
      </c>
      <c r="J717">
        <v>0.6</v>
      </c>
      <c r="K717">
        <f t="shared" ca="1" si="69"/>
        <v>692.4021436696413</v>
      </c>
      <c r="L717">
        <f t="shared" ca="1" si="70"/>
        <v>726.96578505794014</v>
      </c>
      <c r="M717" s="1">
        <f ca="1">IF((RAND()&lt;0.4),K717,L717)</f>
        <v>726.96578505794014</v>
      </c>
      <c r="O717" s="1">
        <f ca="1">MIN(H717,M717)</f>
        <v>726.96578505794014</v>
      </c>
    </row>
    <row r="718" spans="2:15" x14ac:dyDescent="0.2">
      <c r="B718">
        <f t="shared" si="71"/>
        <v>716</v>
      </c>
      <c r="C718">
        <f t="shared" ca="1" si="66"/>
        <v>0.3548342289527221</v>
      </c>
      <c r="D718">
        <v>0.5</v>
      </c>
      <c r="E718">
        <v>0.5</v>
      </c>
      <c r="F718">
        <f t="shared" ca="1" si="67"/>
        <v>631.21612662888219</v>
      </c>
      <c r="G718">
        <f t="shared" ca="1" si="68"/>
        <v>711.5766982271266</v>
      </c>
      <c r="H718" s="1">
        <f ca="1">IF((RAND()&lt;0.5),F718,G718)</f>
        <v>631.21612662888219</v>
      </c>
      <c r="I718">
        <v>0.4</v>
      </c>
      <c r="J718">
        <v>0.6</v>
      </c>
      <c r="K718">
        <f t="shared" ca="1" si="69"/>
        <v>721.68960119498172</v>
      </c>
      <c r="L718">
        <f t="shared" ca="1" si="70"/>
        <v>632.22446432103368</v>
      </c>
      <c r="M718" s="1">
        <f ca="1">IF((RAND()&lt;0.4),K718,L718)</f>
        <v>632.22446432103368</v>
      </c>
      <c r="O718" s="1">
        <f ca="1">MIN(H718,M718)</f>
        <v>631.21612662888219</v>
      </c>
    </row>
    <row r="719" spans="2:15" x14ac:dyDescent="0.2">
      <c r="B719">
        <f t="shared" si="71"/>
        <v>717</v>
      </c>
      <c r="C719">
        <f t="shared" ca="1" si="66"/>
        <v>0.4893993378095286</v>
      </c>
      <c r="D719">
        <v>0.5</v>
      </c>
      <c r="E719">
        <v>0.5</v>
      </c>
      <c r="F719">
        <f t="shared" ca="1" si="67"/>
        <v>682.63909169745523</v>
      </c>
      <c r="G719">
        <f t="shared" ca="1" si="68"/>
        <v>679.95915500663693</v>
      </c>
      <c r="H719" s="1">
        <f ca="1">IF((RAND()&lt;0.5),F719,G719)</f>
        <v>679.95915500663693</v>
      </c>
      <c r="I719">
        <v>0.4</v>
      </c>
      <c r="J719">
        <v>0.6</v>
      </c>
      <c r="K719">
        <f t="shared" ca="1" si="69"/>
        <v>688.35885598837399</v>
      </c>
      <c r="L719">
        <f t="shared" ca="1" si="70"/>
        <v>656.3838514058109</v>
      </c>
      <c r="M719" s="1">
        <f ca="1">IF((RAND()&lt;0.4),K719,L719)</f>
        <v>656.3838514058109</v>
      </c>
      <c r="O719" s="1">
        <f ca="1">MIN(H719,M719)</f>
        <v>656.3838514058109</v>
      </c>
    </row>
    <row r="720" spans="2:15" x14ac:dyDescent="0.2">
      <c r="B720">
        <f t="shared" si="71"/>
        <v>718</v>
      </c>
      <c r="C720">
        <f t="shared" ca="1" si="66"/>
        <v>0.49739769036031678</v>
      </c>
      <c r="D720">
        <v>0.5</v>
      </c>
      <c r="E720">
        <v>0.5</v>
      </c>
      <c r="F720">
        <f t="shared" ca="1" si="67"/>
        <v>635.45541054478588</v>
      </c>
      <c r="G720">
        <f t="shared" ca="1" si="68"/>
        <v>768.10089283142713</v>
      </c>
      <c r="H720" s="1">
        <f ca="1">IF((RAND()&lt;0.5),F720,G720)</f>
        <v>768.10089283142713</v>
      </c>
      <c r="I720">
        <v>0.4</v>
      </c>
      <c r="J720">
        <v>0.6</v>
      </c>
      <c r="K720">
        <f t="shared" ca="1" si="69"/>
        <v>650.8903163918385</v>
      </c>
      <c r="L720">
        <f t="shared" ca="1" si="70"/>
        <v>694.72145359595856</v>
      </c>
      <c r="M720" s="1">
        <f ca="1">IF((RAND()&lt;0.4),K720,L720)</f>
        <v>650.8903163918385</v>
      </c>
      <c r="O720" s="1">
        <f ca="1">MIN(H720,M720)</f>
        <v>650.8903163918385</v>
      </c>
    </row>
    <row r="721" spans="2:15" x14ac:dyDescent="0.2">
      <c r="B721">
        <f t="shared" si="71"/>
        <v>719</v>
      </c>
      <c r="C721">
        <f t="shared" ca="1" si="66"/>
        <v>0.59692074892865887</v>
      </c>
      <c r="D721">
        <v>0.5</v>
      </c>
      <c r="E721">
        <v>0.5</v>
      </c>
      <c r="F721">
        <f t="shared" ca="1" si="67"/>
        <v>681.45530289887199</v>
      </c>
      <c r="G721">
        <f t="shared" ca="1" si="68"/>
        <v>792.19755724849529</v>
      </c>
      <c r="H721" s="1">
        <f ca="1">IF((RAND()&lt;0.5),F721,G721)</f>
        <v>681.45530289887199</v>
      </c>
      <c r="I721">
        <v>0.4</v>
      </c>
      <c r="J721">
        <v>0.6</v>
      </c>
      <c r="K721">
        <f t="shared" ca="1" si="69"/>
        <v>681.63938876191241</v>
      </c>
      <c r="L721">
        <f t="shared" ca="1" si="70"/>
        <v>724.09445267810997</v>
      </c>
      <c r="M721" s="1">
        <f ca="1">IF((RAND()&lt;0.4),K721,L721)</f>
        <v>724.09445267810997</v>
      </c>
      <c r="O721" s="1">
        <f ca="1">MIN(H721,M721)</f>
        <v>681.45530289887199</v>
      </c>
    </row>
    <row r="722" spans="2:15" x14ac:dyDescent="0.2">
      <c r="B722">
        <f t="shared" si="71"/>
        <v>720</v>
      </c>
      <c r="C722">
        <f t="shared" ca="1" si="66"/>
        <v>0.89101700812496687</v>
      </c>
      <c r="D722">
        <v>0.5</v>
      </c>
      <c r="E722">
        <v>0.5</v>
      </c>
      <c r="F722">
        <f t="shared" ca="1" si="67"/>
        <v>733.5766060192442</v>
      </c>
      <c r="G722">
        <f t="shared" ca="1" si="68"/>
        <v>777.89395556707962</v>
      </c>
      <c r="H722" s="1">
        <f ca="1">IF((RAND()&lt;0.5),F722,G722)</f>
        <v>777.89395556707962</v>
      </c>
      <c r="I722">
        <v>0.4</v>
      </c>
      <c r="J722">
        <v>0.6</v>
      </c>
      <c r="K722">
        <f t="shared" ca="1" si="69"/>
        <v>695.2457439677238</v>
      </c>
      <c r="L722">
        <f t="shared" ca="1" si="70"/>
        <v>779.87348291032981</v>
      </c>
      <c r="M722" s="1">
        <f ca="1">IF((RAND()&lt;0.4),K722,L722)</f>
        <v>779.87348291032981</v>
      </c>
      <c r="O722" s="1">
        <f ca="1">MIN(H722,M722)</f>
        <v>777.89395556707962</v>
      </c>
    </row>
    <row r="723" spans="2:15" x14ac:dyDescent="0.2">
      <c r="B723">
        <f t="shared" si="71"/>
        <v>721</v>
      </c>
      <c r="C723">
        <f t="shared" ca="1" si="66"/>
        <v>4.4766263454642741E-2</v>
      </c>
      <c r="D723">
        <v>0.5</v>
      </c>
      <c r="E723">
        <v>0.5</v>
      </c>
      <c r="F723">
        <f t="shared" ca="1" si="67"/>
        <v>714.70938942155226</v>
      </c>
      <c r="G723">
        <f t="shared" ca="1" si="68"/>
        <v>770.7095543182354</v>
      </c>
      <c r="H723" s="1">
        <f ca="1">IF((RAND()&lt;0.5),F723,G723)</f>
        <v>714.70938942155226</v>
      </c>
      <c r="I723">
        <v>0.4</v>
      </c>
      <c r="J723">
        <v>0.6</v>
      </c>
      <c r="K723">
        <f t="shared" ca="1" si="69"/>
        <v>670.59685460948322</v>
      </c>
      <c r="L723">
        <f t="shared" ca="1" si="70"/>
        <v>569.43012069983229</v>
      </c>
      <c r="M723" s="1">
        <f ca="1">IF((RAND()&lt;0.4),K723,L723)</f>
        <v>670.59685460948322</v>
      </c>
      <c r="O723" s="1">
        <f ca="1">MIN(H723,M723)</f>
        <v>670.59685460948322</v>
      </c>
    </row>
    <row r="724" spans="2:15" x14ac:dyDescent="0.2">
      <c r="B724">
        <f t="shared" si="71"/>
        <v>722</v>
      </c>
      <c r="C724">
        <f t="shared" ca="1" si="66"/>
        <v>0.79903653432460886</v>
      </c>
      <c r="D724">
        <v>0.5</v>
      </c>
      <c r="E724">
        <v>0.5</v>
      </c>
      <c r="F724">
        <f t="shared" ca="1" si="67"/>
        <v>611.68642274449144</v>
      </c>
      <c r="G724">
        <f t="shared" ca="1" si="68"/>
        <v>779.40041671952781</v>
      </c>
      <c r="H724" s="1">
        <f ca="1">IF((RAND()&lt;0.5),F724,G724)</f>
        <v>611.68642274449144</v>
      </c>
      <c r="I724">
        <v>0.4</v>
      </c>
      <c r="J724">
        <v>0.6</v>
      </c>
      <c r="K724">
        <f t="shared" ca="1" si="69"/>
        <v>741.17240783549516</v>
      </c>
      <c r="L724">
        <f t="shared" ca="1" si="70"/>
        <v>726.92397828150797</v>
      </c>
      <c r="M724" s="1">
        <f ca="1">IF((RAND()&lt;0.4),K724,L724)</f>
        <v>726.92397828150797</v>
      </c>
      <c r="O724" s="1">
        <f ca="1">MIN(H724,M724)</f>
        <v>611.68642274449144</v>
      </c>
    </row>
    <row r="725" spans="2:15" x14ac:dyDescent="0.2">
      <c r="B725">
        <f t="shared" si="71"/>
        <v>723</v>
      </c>
      <c r="C725">
        <f t="shared" ca="1" si="66"/>
        <v>0.1869253778440092</v>
      </c>
      <c r="D725">
        <v>0.5</v>
      </c>
      <c r="E725">
        <v>0.5</v>
      </c>
      <c r="F725">
        <f t="shared" ca="1" si="67"/>
        <v>686.81713473096852</v>
      </c>
      <c r="G725">
        <f t="shared" ca="1" si="68"/>
        <v>737.72548595209798</v>
      </c>
      <c r="H725" s="1">
        <f ca="1">IF((RAND()&lt;0.5),F725,G725)</f>
        <v>686.81713473096852</v>
      </c>
      <c r="I725">
        <v>0.4</v>
      </c>
      <c r="J725">
        <v>0.6</v>
      </c>
      <c r="K725">
        <f t="shared" ca="1" si="69"/>
        <v>660.57776952290442</v>
      </c>
      <c r="L725">
        <f t="shared" ca="1" si="70"/>
        <v>671.14445415766386</v>
      </c>
      <c r="M725" s="1">
        <f ca="1">IF((RAND()&lt;0.4),K725,L725)</f>
        <v>671.14445415766386</v>
      </c>
      <c r="O725" s="1">
        <f ca="1">MIN(H725,M725)</f>
        <v>671.14445415766386</v>
      </c>
    </row>
    <row r="726" spans="2:15" x14ac:dyDescent="0.2">
      <c r="B726">
        <f t="shared" si="71"/>
        <v>724</v>
      </c>
      <c r="C726">
        <f t="shared" ca="1" si="66"/>
        <v>0.8419587079299804</v>
      </c>
      <c r="D726">
        <v>0.5</v>
      </c>
      <c r="E726">
        <v>0.5</v>
      </c>
      <c r="F726">
        <f t="shared" ca="1" si="67"/>
        <v>717.0124567085245</v>
      </c>
      <c r="G726">
        <f t="shared" ca="1" si="68"/>
        <v>704.6802098016251</v>
      </c>
      <c r="H726" s="1">
        <f ca="1">IF((RAND()&lt;0.5),F726,G726)</f>
        <v>717.0124567085245</v>
      </c>
      <c r="I726">
        <v>0.4</v>
      </c>
      <c r="J726">
        <v>0.6</v>
      </c>
      <c r="K726">
        <f t="shared" ca="1" si="69"/>
        <v>690.23991240276655</v>
      </c>
      <c r="L726">
        <f t="shared" ca="1" si="70"/>
        <v>794.7094539595148</v>
      </c>
      <c r="M726" s="1">
        <f ca="1">IF((RAND()&lt;0.4),K726,L726)</f>
        <v>690.23991240276655</v>
      </c>
      <c r="O726" s="1">
        <f ca="1">MIN(H726,M726)</f>
        <v>690.23991240276655</v>
      </c>
    </row>
    <row r="727" spans="2:15" x14ac:dyDescent="0.2">
      <c r="B727">
        <f t="shared" si="71"/>
        <v>725</v>
      </c>
      <c r="C727">
        <f t="shared" ca="1" si="66"/>
        <v>0.9302247602704462</v>
      </c>
      <c r="D727">
        <v>0.5</v>
      </c>
      <c r="E727">
        <v>0.5</v>
      </c>
      <c r="F727">
        <f t="shared" ca="1" si="67"/>
        <v>696.44834578181394</v>
      </c>
      <c r="G727">
        <f t="shared" ca="1" si="68"/>
        <v>700.95650256599288</v>
      </c>
      <c r="H727" s="1">
        <f ca="1">IF((RAND()&lt;0.5),F727,G727)</f>
        <v>696.44834578181394</v>
      </c>
      <c r="I727">
        <v>0.4</v>
      </c>
      <c r="J727">
        <v>0.6</v>
      </c>
      <c r="K727">
        <f t="shared" ca="1" si="69"/>
        <v>696.17361852887655</v>
      </c>
      <c r="L727">
        <f t="shared" ca="1" si="70"/>
        <v>663.86324683833823</v>
      </c>
      <c r="M727" s="1">
        <f ca="1">IF((RAND()&lt;0.4),K727,L727)</f>
        <v>696.17361852887655</v>
      </c>
      <c r="O727" s="1">
        <f ca="1">MIN(H727,M727)</f>
        <v>696.17361852887655</v>
      </c>
    </row>
    <row r="728" spans="2:15" x14ac:dyDescent="0.2">
      <c r="B728">
        <f t="shared" si="71"/>
        <v>726</v>
      </c>
      <c r="C728">
        <f t="shared" ca="1" si="66"/>
        <v>0.21984367197952071</v>
      </c>
      <c r="D728">
        <v>0.5</v>
      </c>
      <c r="E728">
        <v>0.5</v>
      </c>
      <c r="F728">
        <f t="shared" ca="1" si="67"/>
        <v>696.13252983128791</v>
      </c>
      <c r="G728">
        <f t="shared" ca="1" si="68"/>
        <v>696.99649954694212</v>
      </c>
      <c r="H728" s="1">
        <f ca="1">IF((RAND()&lt;0.5),F728,G728)</f>
        <v>696.13252983128791</v>
      </c>
      <c r="I728">
        <v>0.4</v>
      </c>
      <c r="J728">
        <v>0.6</v>
      </c>
      <c r="K728">
        <f t="shared" ca="1" si="69"/>
        <v>660.07321872274042</v>
      </c>
      <c r="L728">
        <f t="shared" ca="1" si="70"/>
        <v>750.43369219137469</v>
      </c>
      <c r="M728" s="1">
        <f ca="1">IF((RAND()&lt;0.4),K728,L728)</f>
        <v>750.43369219137469</v>
      </c>
      <c r="O728" s="1">
        <f ca="1">MIN(H728,M728)</f>
        <v>696.13252983128791</v>
      </c>
    </row>
    <row r="729" spans="2:15" x14ac:dyDescent="0.2">
      <c r="B729">
        <f t="shared" si="71"/>
        <v>727</v>
      </c>
      <c r="C729">
        <f t="shared" ca="1" si="66"/>
        <v>0.1591613399015992</v>
      </c>
      <c r="D729">
        <v>0.5</v>
      </c>
      <c r="E729">
        <v>0.5</v>
      </c>
      <c r="F729">
        <f t="shared" ca="1" si="67"/>
        <v>717.41810491197771</v>
      </c>
      <c r="G729">
        <f t="shared" ca="1" si="68"/>
        <v>708.82580189611645</v>
      </c>
      <c r="H729" s="1">
        <f ca="1">IF((RAND()&lt;0.5),F729,G729)</f>
        <v>717.41810491197771</v>
      </c>
      <c r="I729">
        <v>0.4</v>
      </c>
      <c r="J729">
        <v>0.6</v>
      </c>
      <c r="K729">
        <f t="shared" ca="1" si="69"/>
        <v>627.28684366626112</v>
      </c>
      <c r="L729">
        <f t="shared" ca="1" si="70"/>
        <v>695.2472355930563</v>
      </c>
      <c r="M729" s="1">
        <f ca="1">IF((RAND()&lt;0.4),K729,L729)</f>
        <v>695.2472355930563</v>
      </c>
      <c r="O729" s="1">
        <f ca="1">MIN(H729,M729)</f>
        <v>695.2472355930563</v>
      </c>
    </row>
    <row r="730" spans="2:15" x14ac:dyDescent="0.2">
      <c r="B730">
        <f t="shared" si="71"/>
        <v>728</v>
      </c>
      <c r="C730">
        <f t="shared" ca="1" si="66"/>
        <v>0.75808156983125863</v>
      </c>
      <c r="D730">
        <v>0.5</v>
      </c>
      <c r="E730">
        <v>0.5</v>
      </c>
      <c r="F730">
        <f t="shared" ca="1" si="67"/>
        <v>605.61070797461673</v>
      </c>
      <c r="G730">
        <f t="shared" ca="1" si="68"/>
        <v>725.90478250157298</v>
      </c>
      <c r="H730" s="1">
        <f ca="1">IF((RAND()&lt;0.5),F730,G730)</f>
        <v>605.61070797461673</v>
      </c>
      <c r="I730">
        <v>0.4</v>
      </c>
      <c r="J730">
        <v>0.6</v>
      </c>
      <c r="K730">
        <f t="shared" ca="1" si="69"/>
        <v>682.74155559042333</v>
      </c>
      <c r="L730">
        <f t="shared" ca="1" si="70"/>
        <v>823.99632998439017</v>
      </c>
      <c r="M730" s="1">
        <f ca="1">IF((RAND()&lt;0.4),K730,L730)</f>
        <v>823.99632998439017</v>
      </c>
      <c r="O730" s="1">
        <f ca="1">MIN(H730,M730)</f>
        <v>605.61070797461673</v>
      </c>
    </row>
    <row r="731" spans="2:15" x14ac:dyDescent="0.2">
      <c r="B731">
        <f t="shared" si="71"/>
        <v>729</v>
      </c>
      <c r="C731">
        <f t="shared" ca="1" si="66"/>
        <v>5.1390584505382808E-2</v>
      </c>
      <c r="D731">
        <v>0.5</v>
      </c>
      <c r="E731">
        <v>0.5</v>
      </c>
      <c r="F731">
        <f t="shared" ca="1" si="67"/>
        <v>661.58537005600397</v>
      </c>
      <c r="G731">
        <f t="shared" ca="1" si="68"/>
        <v>756.19874440372701</v>
      </c>
      <c r="H731" s="1">
        <f ca="1">IF((RAND()&lt;0.5),F731,G731)</f>
        <v>661.58537005600397</v>
      </c>
      <c r="I731">
        <v>0.4</v>
      </c>
      <c r="J731">
        <v>0.6</v>
      </c>
      <c r="K731">
        <f t="shared" ca="1" si="69"/>
        <v>671.69081481391709</v>
      </c>
      <c r="L731">
        <f t="shared" ca="1" si="70"/>
        <v>717.60166470499837</v>
      </c>
      <c r="M731" s="1">
        <f ca="1">IF((RAND()&lt;0.4),K731,L731)</f>
        <v>671.69081481391709</v>
      </c>
      <c r="O731" s="1">
        <f ca="1">MIN(H731,M731)</f>
        <v>661.58537005600397</v>
      </c>
    </row>
    <row r="732" spans="2:15" x14ac:dyDescent="0.2">
      <c r="B732">
        <f t="shared" si="71"/>
        <v>730</v>
      </c>
      <c r="C732">
        <f t="shared" ca="1" si="66"/>
        <v>0.18065350435552052</v>
      </c>
      <c r="D732">
        <v>0.5</v>
      </c>
      <c r="E732">
        <v>0.5</v>
      </c>
      <c r="F732">
        <f t="shared" ca="1" si="67"/>
        <v>715.32727788463546</v>
      </c>
      <c r="G732">
        <f t="shared" ca="1" si="68"/>
        <v>740.4740734046278</v>
      </c>
      <c r="H732" s="1">
        <f ca="1">IF((RAND()&lt;0.5),F732,G732)</f>
        <v>740.4740734046278</v>
      </c>
      <c r="I732">
        <v>0.4</v>
      </c>
      <c r="J732">
        <v>0.6</v>
      </c>
      <c r="K732">
        <f t="shared" ca="1" si="69"/>
        <v>642.22366407306788</v>
      </c>
      <c r="L732">
        <f t="shared" ca="1" si="70"/>
        <v>767.37950339382189</v>
      </c>
      <c r="M732" s="1">
        <f ca="1">IF((RAND()&lt;0.4),K732,L732)</f>
        <v>767.37950339382189</v>
      </c>
      <c r="O732" s="1">
        <f ca="1">MIN(H732,M732)</f>
        <v>740.4740734046278</v>
      </c>
    </row>
    <row r="733" spans="2:15" x14ac:dyDescent="0.2">
      <c r="B733">
        <f t="shared" si="71"/>
        <v>731</v>
      </c>
      <c r="C733">
        <f t="shared" ca="1" si="66"/>
        <v>0.9687079110917578</v>
      </c>
      <c r="D733">
        <v>0.5</v>
      </c>
      <c r="E733">
        <v>0.5</v>
      </c>
      <c r="F733">
        <f t="shared" ca="1" si="67"/>
        <v>705.1054257133278</v>
      </c>
      <c r="G733">
        <f t="shared" ca="1" si="68"/>
        <v>745.09487867816802</v>
      </c>
      <c r="H733" s="1">
        <f ca="1">IF((RAND()&lt;0.5),F733,G733)</f>
        <v>705.1054257133278</v>
      </c>
      <c r="I733">
        <v>0.4</v>
      </c>
      <c r="J733">
        <v>0.6</v>
      </c>
      <c r="K733">
        <f t="shared" ca="1" si="69"/>
        <v>638.74296241713864</v>
      </c>
      <c r="L733">
        <f t="shared" ca="1" si="70"/>
        <v>630.3777825923687</v>
      </c>
      <c r="M733" s="1">
        <f ca="1">IF((RAND()&lt;0.4),K733,L733)</f>
        <v>630.3777825923687</v>
      </c>
      <c r="O733" s="1">
        <f ca="1">MIN(H733,M733)</f>
        <v>630.3777825923687</v>
      </c>
    </row>
    <row r="734" spans="2:15" x14ac:dyDescent="0.2">
      <c r="B734">
        <f t="shared" si="71"/>
        <v>732</v>
      </c>
      <c r="C734">
        <f t="shared" ca="1" si="66"/>
        <v>0.48831120758521906</v>
      </c>
      <c r="D734">
        <v>0.5</v>
      </c>
      <c r="E734">
        <v>0.5</v>
      </c>
      <c r="F734">
        <f t="shared" ca="1" si="67"/>
        <v>640.85411872968746</v>
      </c>
      <c r="G734">
        <f t="shared" ca="1" si="68"/>
        <v>782.51170436141899</v>
      </c>
      <c r="H734" s="1">
        <f ca="1">IF((RAND()&lt;0.5),F734,G734)</f>
        <v>782.51170436141899</v>
      </c>
      <c r="I734">
        <v>0.4</v>
      </c>
      <c r="J734">
        <v>0.6</v>
      </c>
      <c r="K734">
        <f t="shared" ca="1" si="69"/>
        <v>645.32448576423235</v>
      </c>
      <c r="L734">
        <f t="shared" ca="1" si="70"/>
        <v>706.18007704021772</v>
      </c>
      <c r="M734" s="1">
        <f ca="1">IF((RAND()&lt;0.4),K734,L734)</f>
        <v>706.18007704021772</v>
      </c>
      <c r="O734" s="1">
        <f ca="1">MIN(H734,M734)</f>
        <v>706.18007704021772</v>
      </c>
    </row>
    <row r="735" spans="2:15" x14ac:dyDescent="0.2">
      <c r="B735">
        <f t="shared" si="71"/>
        <v>733</v>
      </c>
      <c r="C735">
        <f t="shared" ca="1" si="66"/>
        <v>0.43079537947530089</v>
      </c>
      <c r="D735">
        <v>0.5</v>
      </c>
      <c r="E735">
        <v>0.5</v>
      </c>
      <c r="F735">
        <f t="shared" ca="1" si="67"/>
        <v>676.48953237040087</v>
      </c>
      <c r="G735">
        <f t="shared" ca="1" si="68"/>
        <v>747.63867875949381</v>
      </c>
      <c r="H735" s="1">
        <f ca="1">IF((RAND()&lt;0.5),F735,G735)</f>
        <v>747.63867875949381</v>
      </c>
      <c r="I735">
        <v>0.4</v>
      </c>
      <c r="J735">
        <v>0.6</v>
      </c>
      <c r="K735">
        <f t="shared" ca="1" si="69"/>
        <v>712.33291505061345</v>
      </c>
      <c r="L735">
        <f t="shared" ca="1" si="70"/>
        <v>760.61483524354958</v>
      </c>
      <c r="M735" s="1">
        <f ca="1">IF((RAND()&lt;0.4),K735,L735)</f>
        <v>760.61483524354958</v>
      </c>
      <c r="O735" s="1">
        <f ca="1">MIN(H735,M735)</f>
        <v>747.63867875949381</v>
      </c>
    </row>
    <row r="736" spans="2:15" x14ac:dyDescent="0.2">
      <c r="B736">
        <f t="shared" si="71"/>
        <v>734</v>
      </c>
      <c r="C736">
        <f t="shared" ca="1" si="66"/>
        <v>0.45668326875832932</v>
      </c>
      <c r="D736">
        <v>0.5</v>
      </c>
      <c r="E736">
        <v>0.5</v>
      </c>
      <c r="F736">
        <f t="shared" ca="1" si="67"/>
        <v>729.50180264702396</v>
      </c>
      <c r="G736">
        <f t="shared" ca="1" si="68"/>
        <v>716.39057722222753</v>
      </c>
      <c r="H736" s="1">
        <f ca="1">IF((RAND()&lt;0.5),F736,G736)</f>
        <v>729.50180264702396</v>
      </c>
      <c r="I736">
        <v>0.4</v>
      </c>
      <c r="J736">
        <v>0.6</v>
      </c>
      <c r="K736">
        <f t="shared" ca="1" si="69"/>
        <v>701.06899906578701</v>
      </c>
      <c r="L736">
        <f t="shared" ca="1" si="70"/>
        <v>686.70015912968427</v>
      </c>
      <c r="M736" s="1">
        <f ca="1">IF((RAND()&lt;0.4),K736,L736)</f>
        <v>686.70015912968427</v>
      </c>
      <c r="O736" s="1">
        <f ca="1">MIN(H736,M736)</f>
        <v>686.70015912968427</v>
      </c>
    </row>
    <row r="737" spans="2:15" x14ac:dyDescent="0.2">
      <c r="B737">
        <f t="shared" si="71"/>
        <v>735</v>
      </c>
      <c r="C737">
        <f t="shared" ca="1" si="66"/>
        <v>0.81988469058694469</v>
      </c>
      <c r="D737">
        <v>0.5</v>
      </c>
      <c r="E737">
        <v>0.5</v>
      </c>
      <c r="F737">
        <f t="shared" ca="1" si="67"/>
        <v>639.20833470841114</v>
      </c>
      <c r="G737">
        <f t="shared" ca="1" si="68"/>
        <v>691.33602546570921</v>
      </c>
      <c r="H737" s="1">
        <f ca="1">IF((RAND()&lt;0.5),F737,G737)</f>
        <v>639.20833470841114</v>
      </c>
      <c r="I737">
        <v>0.4</v>
      </c>
      <c r="J737">
        <v>0.6</v>
      </c>
      <c r="K737">
        <f t="shared" ca="1" si="69"/>
        <v>667.85746576028396</v>
      </c>
      <c r="L737">
        <f t="shared" ca="1" si="70"/>
        <v>788.53265221865433</v>
      </c>
      <c r="M737" s="1">
        <f ca="1">IF((RAND()&lt;0.4),K737,L737)</f>
        <v>788.53265221865433</v>
      </c>
      <c r="O737" s="1">
        <f ca="1">MIN(H737,M737)</f>
        <v>639.20833470841114</v>
      </c>
    </row>
    <row r="738" spans="2:15" x14ac:dyDescent="0.2">
      <c r="B738">
        <f t="shared" si="71"/>
        <v>736</v>
      </c>
      <c r="C738">
        <f t="shared" ca="1" si="66"/>
        <v>0.17773737901689912</v>
      </c>
      <c r="D738">
        <v>0.5</v>
      </c>
      <c r="E738">
        <v>0.5</v>
      </c>
      <c r="F738">
        <f t="shared" ca="1" si="67"/>
        <v>657.83953549294574</v>
      </c>
      <c r="G738">
        <f t="shared" ca="1" si="68"/>
        <v>730.33458598180516</v>
      </c>
      <c r="H738" s="1">
        <f ca="1">IF((RAND()&lt;0.5),F738,G738)</f>
        <v>730.33458598180516</v>
      </c>
      <c r="I738">
        <v>0.4</v>
      </c>
      <c r="J738">
        <v>0.6</v>
      </c>
      <c r="K738">
        <f t="shared" ca="1" si="69"/>
        <v>719.93144919771817</v>
      </c>
      <c r="L738">
        <f t="shared" ca="1" si="70"/>
        <v>662.53135186976465</v>
      </c>
      <c r="M738" s="1">
        <f ca="1">IF((RAND()&lt;0.4),K738,L738)</f>
        <v>662.53135186976465</v>
      </c>
      <c r="O738" s="1">
        <f ca="1">MIN(H738,M738)</f>
        <v>662.53135186976465</v>
      </c>
    </row>
    <row r="739" spans="2:15" x14ac:dyDescent="0.2">
      <c r="B739">
        <f t="shared" si="71"/>
        <v>737</v>
      </c>
      <c r="C739">
        <f t="shared" ca="1" si="66"/>
        <v>0.87337766624184809</v>
      </c>
      <c r="D739">
        <v>0.5</v>
      </c>
      <c r="E739">
        <v>0.5</v>
      </c>
      <c r="F739">
        <f t="shared" ca="1" si="67"/>
        <v>680.11911980978675</v>
      </c>
      <c r="G739">
        <f t="shared" ca="1" si="68"/>
        <v>762.5242078918825</v>
      </c>
      <c r="H739" s="1">
        <f ca="1">IF((RAND()&lt;0.5),F739,G739)</f>
        <v>762.5242078918825</v>
      </c>
      <c r="I739">
        <v>0.4</v>
      </c>
      <c r="J739">
        <v>0.6</v>
      </c>
      <c r="K739">
        <f t="shared" ca="1" si="69"/>
        <v>665.9030328927555</v>
      </c>
      <c r="L739">
        <f t="shared" ca="1" si="70"/>
        <v>761.34998878195734</v>
      </c>
      <c r="M739" s="1">
        <f ca="1">IF((RAND()&lt;0.4),K739,L739)</f>
        <v>665.9030328927555</v>
      </c>
      <c r="O739" s="1">
        <f ca="1">MIN(H739,M739)</f>
        <v>665.9030328927555</v>
      </c>
    </row>
    <row r="740" spans="2:15" x14ac:dyDescent="0.2">
      <c r="B740">
        <f t="shared" si="71"/>
        <v>738</v>
      </c>
      <c r="C740">
        <f t="shared" ca="1" si="66"/>
        <v>0.8249660782612197</v>
      </c>
      <c r="D740">
        <v>0.5</v>
      </c>
      <c r="E740">
        <v>0.5</v>
      </c>
      <c r="F740">
        <f t="shared" ca="1" si="67"/>
        <v>679.8651511388648</v>
      </c>
      <c r="G740">
        <f t="shared" ca="1" si="68"/>
        <v>679.69612993862359</v>
      </c>
      <c r="H740" s="1">
        <f ca="1">IF((RAND()&lt;0.5),F740,G740)</f>
        <v>679.8651511388648</v>
      </c>
      <c r="I740">
        <v>0.4</v>
      </c>
      <c r="J740">
        <v>0.6</v>
      </c>
      <c r="K740">
        <f t="shared" ca="1" si="69"/>
        <v>656.70590506246594</v>
      </c>
      <c r="L740">
        <f t="shared" ca="1" si="70"/>
        <v>688.11325908060076</v>
      </c>
      <c r="M740" s="1">
        <f ca="1">IF((RAND()&lt;0.4),K740,L740)</f>
        <v>656.70590506246594</v>
      </c>
      <c r="O740" s="1">
        <f ca="1">MIN(H740,M740)</f>
        <v>656.70590506246594</v>
      </c>
    </row>
    <row r="741" spans="2:15" x14ac:dyDescent="0.2">
      <c r="B741">
        <f t="shared" si="71"/>
        <v>739</v>
      </c>
      <c r="C741">
        <f t="shared" ca="1" si="66"/>
        <v>0.50613270481438788</v>
      </c>
      <c r="D741">
        <v>0.5</v>
      </c>
      <c r="E741">
        <v>0.5</v>
      </c>
      <c r="F741">
        <f t="shared" ca="1" si="67"/>
        <v>606.00408181474609</v>
      </c>
      <c r="G741">
        <f t="shared" ca="1" si="68"/>
        <v>757.77629194589099</v>
      </c>
      <c r="H741" s="1">
        <f ca="1">IF((RAND()&lt;0.5),F741,G741)</f>
        <v>606.00408181474609</v>
      </c>
      <c r="I741">
        <v>0.4</v>
      </c>
      <c r="J741">
        <v>0.6</v>
      </c>
      <c r="K741">
        <f t="shared" ca="1" si="69"/>
        <v>677.58993543257941</v>
      </c>
      <c r="L741">
        <f t="shared" ca="1" si="70"/>
        <v>654.95889732185833</v>
      </c>
      <c r="M741" s="1">
        <f ca="1">IF((RAND()&lt;0.4),K741,L741)</f>
        <v>654.95889732185833</v>
      </c>
      <c r="O741" s="1">
        <f ca="1">MIN(H741,M741)</f>
        <v>606.00408181474609</v>
      </c>
    </row>
    <row r="742" spans="2:15" x14ac:dyDescent="0.2">
      <c r="B742">
        <f t="shared" si="71"/>
        <v>740</v>
      </c>
      <c r="C742">
        <f t="shared" ca="1" si="66"/>
        <v>0.93193407503427861</v>
      </c>
      <c r="D742">
        <v>0.5</v>
      </c>
      <c r="E742">
        <v>0.5</v>
      </c>
      <c r="F742">
        <f t="shared" ca="1" si="67"/>
        <v>643.93509692718999</v>
      </c>
      <c r="G742">
        <f t="shared" ca="1" si="68"/>
        <v>749.37891192132668</v>
      </c>
      <c r="H742" s="1">
        <f ca="1">IF((RAND()&lt;0.5),F742,G742)</f>
        <v>749.37891192132668</v>
      </c>
      <c r="I742">
        <v>0.4</v>
      </c>
      <c r="J742">
        <v>0.6</v>
      </c>
      <c r="K742">
        <f t="shared" ca="1" si="69"/>
        <v>708.47606649861586</v>
      </c>
      <c r="L742">
        <f t="shared" ca="1" si="70"/>
        <v>584.82041183023546</v>
      </c>
      <c r="M742" s="1">
        <f ca="1">IF((RAND()&lt;0.4),K742,L742)</f>
        <v>584.82041183023546</v>
      </c>
      <c r="O742" s="1">
        <f ca="1">MIN(H742,M742)</f>
        <v>584.82041183023546</v>
      </c>
    </row>
    <row r="743" spans="2:15" x14ac:dyDescent="0.2">
      <c r="B743">
        <f t="shared" si="71"/>
        <v>741</v>
      </c>
      <c r="C743">
        <f t="shared" ca="1" si="66"/>
        <v>0.90844431545593951</v>
      </c>
      <c r="D743">
        <v>0.5</v>
      </c>
      <c r="E743">
        <v>0.5</v>
      </c>
      <c r="F743">
        <f t="shared" ca="1" si="67"/>
        <v>641.64902506042381</v>
      </c>
      <c r="G743">
        <f t="shared" ca="1" si="68"/>
        <v>756.10767179587458</v>
      </c>
      <c r="H743" s="1">
        <f ca="1">IF((RAND()&lt;0.5),F743,G743)</f>
        <v>641.64902506042381</v>
      </c>
      <c r="I743">
        <v>0.4</v>
      </c>
      <c r="J743">
        <v>0.6</v>
      </c>
      <c r="K743">
        <f t="shared" ca="1" si="69"/>
        <v>702.16136983082333</v>
      </c>
      <c r="L743">
        <f t="shared" ca="1" si="70"/>
        <v>754.52996715431357</v>
      </c>
      <c r="M743" s="1">
        <f ca="1">IF((RAND()&lt;0.4),K743,L743)</f>
        <v>702.16136983082333</v>
      </c>
      <c r="O743" s="1">
        <f ca="1">MIN(H743,M743)</f>
        <v>641.64902506042381</v>
      </c>
    </row>
    <row r="744" spans="2:15" x14ac:dyDescent="0.2">
      <c r="B744">
        <f t="shared" si="71"/>
        <v>742</v>
      </c>
      <c r="C744">
        <f t="shared" ca="1" si="66"/>
        <v>0.81042463442556278</v>
      </c>
      <c r="D744">
        <v>0.5</v>
      </c>
      <c r="E744">
        <v>0.5</v>
      </c>
      <c r="F744">
        <f t="shared" ca="1" si="67"/>
        <v>741.65715138313283</v>
      </c>
      <c r="G744">
        <f t="shared" ca="1" si="68"/>
        <v>770.08000980371651</v>
      </c>
      <c r="H744" s="1">
        <f ca="1">IF((RAND()&lt;0.5),F744,G744)</f>
        <v>741.65715138313283</v>
      </c>
      <c r="I744">
        <v>0.4</v>
      </c>
      <c r="J744">
        <v>0.6</v>
      </c>
      <c r="K744">
        <f t="shared" ca="1" si="69"/>
        <v>716.72567107244356</v>
      </c>
      <c r="L744">
        <f t="shared" ca="1" si="70"/>
        <v>749.07352347361348</v>
      </c>
      <c r="M744" s="1">
        <f ca="1">IF((RAND()&lt;0.4),K744,L744)</f>
        <v>749.07352347361348</v>
      </c>
      <c r="O744" s="1">
        <f ca="1">MIN(H744,M744)</f>
        <v>741.65715138313283</v>
      </c>
    </row>
    <row r="745" spans="2:15" x14ac:dyDescent="0.2">
      <c r="B745">
        <f t="shared" si="71"/>
        <v>743</v>
      </c>
      <c r="C745">
        <f t="shared" ca="1" si="66"/>
        <v>0.61957058287272737</v>
      </c>
      <c r="D745">
        <v>0.5</v>
      </c>
      <c r="E745">
        <v>0.5</v>
      </c>
      <c r="F745">
        <f t="shared" ca="1" si="67"/>
        <v>725.76519374411475</v>
      </c>
      <c r="G745">
        <f t="shared" ca="1" si="68"/>
        <v>684.87891053896453</v>
      </c>
      <c r="H745" s="1">
        <f ca="1">IF((RAND()&lt;0.5),F745,G745)</f>
        <v>725.76519374411475</v>
      </c>
      <c r="I745">
        <v>0.4</v>
      </c>
      <c r="J745">
        <v>0.6</v>
      </c>
      <c r="K745">
        <f t="shared" ca="1" si="69"/>
        <v>767.97908129134271</v>
      </c>
      <c r="L745">
        <f t="shared" ca="1" si="70"/>
        <v>650.69794930730598</v>
      </c>
      <c r="M745" s="1">
        <f ca="1">IF((RAND()&lt;0.4),K745,L745)</f>
        <v>767.97908129134271</v>
      </c>
      <c r="O745" s="1">
        <f ca="1">MIN(H745,M745)</f>
        <v>725.76519374411475</v>
      </c>
    </row>
    <row r="746" spans="2:15" x14ac:dyDescent="0.2">
      <c r="B746">
        <f t="shared" si="71"/>
        <v>744</v>
      </c>
      <c r="C746">
        <f t="shared" ca="1" si="66"/>
        <v>0.56941474433334249</v>
      </c>
      <c r="D746">
        <v>0.5</v>
      </c>
      <c r="E746">
        <v>0.5</v>
      </c>
      <c r="F746">
        <f t="shared" ca="1" si="67"/>
        <v>618.75009382775295</v>
      </c>
      <c r="G746">
        <f t="shared" ca="1" si="68"/>
        <v>681.56416697966677</v>
      </c>
      <c r="H746" s="1">
        <f ca="1">IF((RAND()&lt;0.5),F746,G746)</f>
        <v>681.56416697966677</v>
      </c>
      <c r="I746">
        <v>0.4</v>
      </c>
      <c r="J746">
        <v>0.6</v>
      </c>
      <c r="K746">
        <f t="shared" ca="1" si="69"/>
        <v>697.88798573100041</v>
      </c>
      <c r="L746">
        <f t="shared" ca="1" si="70"/>
        <v>558.66828445182125</v>
      </c>
      <c r="M746" s="1">
        <f ca="1">IF((RAND()&lt;0.4),K746,L746)</f>
        <v>558.66828445182125</v>
      </c>
      <c r="O746" s="1">
        <f ca="1">MIN(H746,M746)</f>
        <v>558.66828445182125</v>
      </c>
    </row>
    <row r="747" spans="2:15" x14ac:dyDescent="0.2">
      <c r="B747">
        <f t="shared" si="71"/>
        <v>745</v>
      </c>
      <c r="C747">
        <f t="shared" ca="1" si="66"/>
        <v>0.11539974939045106</v>
      </c>
      <c r="D747">
        <v>0.5</v>
      </c>
      <c r="E747">
        <v>0.5</v>
      </c>
      <c r="F747">
        <f t="shared" ca="1" si="67"/>
        <v>721.75005163318156</v>
      </c>
      <c r="G747">
        <f t="shared" ca="1" si="68"/>
        <v>673.64691432537541</v>
      </c>
      <c r="H747" s="1">
        <f ca="1">IF((RAND()&lt;0.5),F747,G747)</f>
        <v>721.75005163318156</v>
      </c>
      <c r="I747">
        <v>0.4</v>
      </c>
      <c r="J747">
        <v>0.6</v>
      </c>
      <c r="K747">
        <f t="shared" ca="1" si="69"/>
        <v>668.70536062728843</v>
      </c>
      <c r="L747">
        <f t="shared" ca="1" si="70"/>
        <v>690.91841150633388</v>
      </c>
      <c r="M747" s="1">
        <f ca="1">IF((RAND()&lt;0.4),K747,L747)</f>
        <v>690.91841150633388</v>
      </c>
      <c r="O747" s="1">
        <f ca="1">MIN(H747,M747)</f>
        <v>690.91841150633388</v>
      </c>
    </row>
    <row r="748" spans="2:15" x14ac:dyDescent="0.2">
      <c r="B748">
        <f t="shared" si="71"/>
        <v>746</v>
      </c>
      <c r="C748">
        <f t="shared" ca="1" si="66"/>
        <v>0.5627000786572689</v>
      </c>
      <c r="D748">
        <v>0.5</v>
      </c>
      <c r="E748">
        <v>0.5</v>
      </c>
      <c r="F748">
        <f t="shared" ca="1" si="67"/>
        <v>721.37205702853771</v>
      </c>
      <c r="G748">
        <f t="shared" ca="1" si="68"/>
        <v>672.65567496111373</v>
      </c>
      <c r="H748" s="1">
        <f ca="1">IF((RAND()&lt;0.5),F748,G748)</f>
        <v>672.65567496111373</v>
      </c>
      <c r="I748">
        <v>0.4</v>
      </c>
      <c r="J748">
        <v>0.6</v>
      </c>
      <c r="K748">
        <f t="shared" ca="1" si="69"/>
        <v>789.80026605182752</v>
      </c>
      <c r="L748">
        <f t="shared" ca="1" si="70"/>
        <v>711.65049613191263</v>
      </c>
      <c r="M748" s="1">
        <f ca="1">IF((RAND()&lt;0.4),K748,L748)</f>
        <v>789.80026605182752</v>
      </c>
      <c r="O748" s="1">
        <f ca="1">MIN(H748,M748)</f>
        <v>672.65567496111373</v>
      </c>
    </row>
    <row r="749" spans="2:15" x14ac:dyDescent="0.2">
      <c r="B749">
        <f t="shared" si="71"/>
        <v>747</v>
      </c>
      <c r="C749">
        <f t="shared" ca="1" si="66"/>
        <v>0.62146061829127763</v>
      </c>
      <c r="D749">
        <v>0.5</v>
      </c>
      <c r="E749">
        <v>0.5</v>
      </c>
      <c r="F749">
        <f t="shared" ca="1" si="67"/>
        <v>674.84405720309223</v>
      </c>
      <c r="G749">
        <f t="shared" ca="1" si="68"/>
        <v>671.06886616290501</v>
      </c>
      <c r="H749" s="1">
        <f ca="1">IF((RAND()&lt;0.5),F749,G749)</f>
        <v>671.06886616290501</v>
      </c>
      <c r="I749">
        <v>0.4</v>
      </c>
      <c r="J749">
        <v>0.6</v>
      </c>
      <c r="K749">
        <f t="shared" ca="1" si="69"/>
        <v>721.65108039747736</v>
      </c>
      <c r="L749">
        <f t="shared" ca="1" si="70"/>
        <v>735.34153771002559</v>
      </c>
      <c r="M749" s="1">
        <f ca="1">IF((RAND()&lt;0.4),K749,L749)</f>
        <v>735.34153771002559</v>
      </c>
      <c r="O749" s="1">
        <f ca="1">MIN(H749,M749)</f>
        <v>671.06886616290501</v>
      </c>
    </row>
    <row r="750" spans="2:15" x14ac:dyDescent="0.2">
      <c r="B750">
        <f t="shared" si="71"/>
        <v>748</v>
      </c>
      <c r="C750">
        <f t="shared" ca="1" si="66"/>
        <v>0.44128603869055927</v>
      </c>
      <c r="D750">
        <v>0.5</v>
      </c>
      <c r="E750">
        <v>0.5</v>
      </c>
      <c r="F750">
        <f t="shared" ca="1" si="67"/>
        <v>683.64788739404275</v>
      </c>
      <c r="G750">
        <f t="shared" ca="1" si="68"/>
        <v>674.10268703557654</v>
      </c>
      <c r="H750" s="1">
        <f ca="1">IF((RAND()&lt;0.5),F750,G750)</f>
        <v>674.10268703557654</v>
      </c>
      <c r="I750">
        <v>0.4</v>
      </c>
      <c r="J750">
        <v>0.6</v>
      </c>
      <c r="K750">
        <f t="shared" ca="1" si="69"/>
        <v>732.46739467573616</v>
      </c>
      <c r="L750">
        <f t="shared" ca="1" si="70"/>
        <v>604.25023285927273</v>
      </c>
      <c r="M750" s="1">
        <f ca="1">IF((RAND()&lt;0.4),K750,L750)</f>
        <v>732.46739467573616</v>
      </c>
      <c r="O750" s="1">
        <f ca="1">MIN(H750,M750)</f>
        <v>674.10268703557654</v>
      </c>
    </row>
    <row r="751" spans="2:15" x14ac:dyDescent="0.2">
      <c r="B751">
        <f t="shared" si="71"/>
        <v>749</v>
      </c>
      <c r="C751">
        <f t="shared" ca="1" si="66"/>
        <v>0.78088772857655342</v>
      </c>
      <c r="D751">
        <v>0.5</v>
      </c>
      <c r="E751">
        <v>0.5</v>
      </c>
      <c r="F751">
        <f t="shared" ca="1" si="67"/>
        <v>740.01285711068476</v>
      </c>
      <c r="G751">
        <f t="shared" ca="1" si="68"/>
        <v>713.46810748769337</v>
      </c>
      <c r="H751" s="1">
        <f ca="1">IF((RAND()&lt;0.5),F751,G751)</f>
        <v>713.46810748769337</v>
      </c>
      <c r="I751">
        <v>0.4</v>
      </c>
      <c r="J751">
        <v>0.6</v>
      </c>
      <c r="K751">
        <f t="shared" ca="1" si="69"/>
        <v>701.03302619013698</v>
      </c>
      <c r="L751">
        <f t="shared" ca="1" si="70"/>
        <v>646.90444317351921</v>
      </c>
      <c r="M751" s="1">
        <f ca="1">IF((RAND()&lt;0.4),K751,L751)</f>
        <v>646.90444317351921</v>
      </c>
      <c r="O751" s="1">
        <f ca="1">MIN(H751,M751)</f>
        <v>646.90444317351921</v>
      </c>
    </row>
    <row r="752" spans="2:15" x14ac:dyDescent="0.2">
      <c r="B752">
        <f t="shared" si="71"/>
        <v>750</v>
      </c>
      <c r="C752">
        <f t="shared" ca="1" si="66"/>
        <v>0.71502540405917003</v>
      </c>
      <c r="D752">
        <v>0.5</v>
      </c>
      <c r="E752">
        <v>0.5</v>
      </c>
      <c r="F752">
        <f t="shared" ca="1" si="67"/>
        <v>741.24473556267856</v>
      </c>
      <c r="G752">
        <f t="shared" ca="1" si="68"/>
        <v>712.0219393114653</v>
      </c>
      <c r="H752" s="1">
        <f ca="1">IF((RAND()&lt;0.5),F752,G752)</f>
        <v>741.24473556267856</v>
      </c>
      <c r="I752">
        <v>0.4</v>
      </c>
      <c r="J752">
        <v>0.6</v>
      </c>
      <c r="K752">
        <f t="shared" ca="1" si="69"/>
        <v>705.13957412941807</v>
      </c>
      <c r="L752">
        <f t="shared" ca="1" si="70"/>
        <v>857.45916575443118</v>
      </c>
      <c r="M752" s="1">
        <f ca="1">IF((RAND()&lt;0.4),K752,L752)</f>
        <v>705.13957412941807</v>
      </c>
      <c r="O752" s="1">
        <f ca="1">MIN(H752,M752)</f>
        <v>705.13957412941807</v>
      </c>
    </row>
    <row r="753" spans="2:15" x14ac:dyDescent="0.2">
      <c r="B753">
        <f t="shared" si="71"/>
        <v>751</v>
      </c>
      <c r="C753">
        <f t="shared" ca="1" si="66"/>
        <v>0.93934941674818129</v>
      </c>
      <c r="D753">
        <v>0.5</v>
      </c>
      <c r="E753">
        <v>0.5</v>
      </c>
      <c r="F753">
        <f t="shared" ca="1" si="67"/>
        <v>606.10273128987512</v>
      </c>
      <c r="G753">
        <f t="shared" ca="1" si="68"/>
        <v>768.87366933900739</v>
      </c>
      <c r="H753" s="1">
        <f ca="1">IF((RAND()&lt;0.5),F753,G753)</f>
        <v>606.10273128987512</v>
      </c>
      <c r="I753">
        <v>0.4</v>
      </c>
      <c r="J753">
        <v>0.6</v>
      </c>
      <c r="K753">
        <f t="shared" ca="1" si="69"/>
        <v>751.78815735814874</v>
      </c>
      <c r="L753">
        <f t="shared" ca="1" si="70"/>
        <v>547.96228551891318</v>
      </c>
      <c r="M753" s="1">
        <f ca="1">IF((RAND()&lt;0.4),K753,L753)</f>
        <v>751.78815735814874</v>
      </c>
      <c r="O753" s="1">
        <f ca="1">MIN(H753,M753)</f>
        <v>606.10273128987512</v>
      </c>
    </row>
    <row r="754" spans="2:15" x14ac:dyDescent="0.2">
      <c r="B754">
        <f t="shared" si="71"/>
        <v>752</v>
      </c>
      <c r="C754">
        <f t="shared" ca="1" si="66"/>
        <v>0.33893540644263476</v>
      </c>
      <c r="D754">
        <v>0.5</v>
      </c>
      <c r="E754">
        <v>0.5</v>
      </c>
      <c r="F754">
        <f t="shared" ca="1" si="67"/>
        <v>726.74672734413662</v>
      </c>
      <c r="G754">
        <f t="shared" ca="1" si="68"/>
        <v>713.00496019164382</v>
      </c>
      <c r="H754" s="1">
        <f ca="1">IF((RAND()&lt;0.5),F754,G754)</f>
        <v>726.74672734413662</v>
      </c>
      <c r="I754">
        <v>0.4</v>
      </c>
      <c r="J754">
        <v>0.6</v>
      </c>
      <c r="K754">
        <f t="shared" ca="1" si="69"/>
        <v>704.31181703360937</v>
      </c>
      <c r="L754">
        <f t="shared" ca="1" si="70"/>
        <v>672.9495452419543</v>
      </c>
      <c r="M754" s="1">
        <f ca="1">IF((RAND()&lt;0.4),K754,L754)</f>
        <v>704.31181703360937</v>
      </c>
      <c r="O754" s="1">
        <f ca="1">MIN(H754,M754)</f>
        <v>704.31181703360937</v>
      </c>
    </row>
    <row r="755" spans="2:15" x14ac:dyDescent="0.2">
      <c r="B755">
        <f t="shared" si="71"/>
        <v>753</v>
      </c>
      <c r="C755">
        <f t="shared" ca="1" si="66"/>
        <v>0.55111586690782688</v>
      </c>
      <c r="D755">
        <v>0.5</v>
      </c>
      <c r="E755">
        <v>0.5</v>
      </c>
      <c r="F755">
        <f t="shared" ca="1" si="67"/>
        <v>706.11828202561605</v>
      </c>
      <c r="G755">
        <f t="shared" ca="1" si="68"/>
        <v>680.99503780796397</v>
      </c>
      <c r="H755" s="1">
        <f ca="1">IF((RAND()&lt;0.5),F755,G755)</f>
        <v>680.99503780796397</v>
      </c>
      <c r="I755">
        <v>0.4</v>
      </c>
      <c r="J755">
        <v>0.6</v>
      </c>
      <c r="K755">
        <f t="shared" ca="1" si="69"/>
        <v>687.84937010060253</v>
      </c>
      <c r="L755">
        <f t="shared" ca="1" si="70"/>
        <v>615.51486944545331</v>
      </c>
      <c r="M755" s="1">
        <f ca="1">IF((RAND()&lt;0.4),K755,L755)</f>
        <v>615.51486944545331</v>
      </c>
      <c r="O755" s="1">
        <f ca="1">MIN(H755,M755)</f>
        <v>615.51486944545331</v>
      </c>
    </row>
    <row r="756" spans="2:15" x14ac:dyDescent="0.2">
      <c r="B756">
        <f t="shared" si="71"/>
        <v>754</v>
      </c>
      <c r="C756">
        <f t="shared" ca="1" si="66"/>
        <v>0.55408672098778156</v>
      </c>
      <c r="D756">
        <v>0.5</v>
      </c>
      <c r="E756">
        <v>0.5</v>
      </c>
      <c r="F756">
        <f t="shared" ca="1" si="67"/>
        <v>712.25566066649048</v>
      </c>
      <c r="G756">
        <f t="shared" ca="1" si="68"/>
        <v>718.23851774761795</v>
      </c>
      <c r="H756" s="1">
        <f ca="1">IF((RAND()&lt;0.5),F756,G756)</f>
        <v>712.25566066649048</v>
      </c>
      <c r="I756">
        <v>0.4</v>
      </c>
      <c r="J756">
        <v>0.6</v>
      </c>
      <c r="K756">
        <f t="shared" ca="1" si="69"/>
        <v>712.87199815425288</v>
      </c>
      <c r="L756">
        <f t="shared" ca="1" si="70"/>
        <v>775.00366721476848</v>
      </c>
      <c r="M756" s="1">
        <f ca="1">IF((RAND()&lt;0.4),K756,L756)</f>
        <v>775.00366721476848</v>
      </c>
      <c r="O756" s="1">
        <f ca="1">MIN(H756,M756)</f>
        <v>712.25566066649048</v>
      </c>
    </row>
    <row r="757" spans="2:15" x14ac:dyDescent="0.2">
      <c r="B757">
        <f t="shared" si="71"/>
        <v>755</v>
      </c>
      <c r="C757">
        <f t="shared" ca="1" si="66"/>
        <v>0.23274182663021192</v>
      </c>
      <c r="D757">
        <v>0.5</v>
      </c>
      <c r="E757">
        <v>0.5</v>
      </c>
      <c r="F757">
        <f t="shared" ca="1" si="67"/>
        <v>699.4359077235049</v>
      </c>
      <c r="G757">
        <f t="shared" ca="1" si="68"/>
        <v>712.13736198383481</v>
      </c>
      <c r="H757" s="1">
        <f ca="1">IF((RAND()&lt;0.5),F757,G757)</f>
        <v>712.13736198383481</v>
      </c>
      <c r="I757">
        <v>0.4</v>
      </c>
      <c r="J757">
        <v>0.6</v>
      </c>
      <c r="K757">
        <f t="shared" ca="1" si="69"/>
        <v>684.6834626813245</v>
      </c>
      <c r="L757">
        <f t="shared" ca="1" si="70"/>
        <v>616.6018760175341</v>
      </c>
      <c r="M757" s="1">
        <f ca="1">IF((RAND()&lt;0.4),K757,L757)</f>
        <v>684.6834626813245</v>
      </c>
      <c r="O757" s="1">
        <f ca="1">MIN(H757,M757)</f>
        <v>684.6834626813245</v>
      </c>
    </row>
    <row r="758" spans="2:15" x14ac:dyDescent="0.2">
      <c r="B758">
        <f t="shared" si="71"/>
        <v>756</v>
      </c>
      <c r="C758">
        <f t="shared" ca="1" si="66"/>
        <v>0.9737854879566038</v>
      </c>
      <c r="D758">
        <v>0.5</v>
      </c>
      <c r="E758">
        <v>0.5</v>
      </c>
      <c r="F758">
        <f t="shared" ca="1" si="67"/>
        <v>631.73875347538558</v>
      </c>
      <c r="G758">
        <f t="shared" ca="1" si="68"/>
        <v>697.83605299154976</v>
      </c>
      <c r="H758" s="1">
        <f ca="1">IF((RAND()&lt;0.5),F758,G758)</f>
        <v>631.73875347538558</v>
      </c>
      <c r="I758">
        <v>0.4</v>
      </c>
      <c r="J758">
        <v>0.6</v>
      </c>
      <c r="K758">
        <f t="shared" ca="1" si="69"/>
        <v>635.98218255684617</v>
      </c>
      <c r="L758">
        <f t="shared" ca="1" si="70"/>
        <v>661.31593818370277</v>
      </c>
      <c r="M758" s="1">
        <f ca="1">IF((RAND()&lt;0.4),K758,L758)</f>
        <v>635.98218255684617</v>
      </c>
      <c r="O758" s="1">
        <f ca="1">MIN(H758,M758)</f>
        <v>631.73875347538558</v>
      </c>
    </row>
    <row r="759" spans="2:15" x14ac:dyDescent="0.2">
      <c r="B759">
        <f t="shared" si="71"/>
        <v>757</v>
      </c>
      <c r="C759">
        <f t="shared" ca="1" si="66"/>
        <v>0.40308681020451431</v>
      </c>
      <c r="D759">
        <v>0.5</v>
      </c>
      <c r="E759">
        <v>0.5</v>
      </c>
      <c r="F759">
        <f t="shared" ca="1" si="67"/>
        <v>665.54376278082316</v>
      </c>
      <c r="G759">
        <f t="shared" ca="1" si="68"/>
        <v>742.03123032806525</v>
      </c>
      <c r="H759" s="1">
        <f ca="1">IF((RAND()&lt;0.5),F759,G759)</f>
        <v>742.03123032806525</v>
      </c>
      <c r="I759">
        <v>0.4</v>
      </c>
      <c r="J759">
        <v>0.6</v>
      </c>
      <c r="K759">
        <f t="shared" ca="1" si="69"/>
        <v>767.77038330197684</v>
      </c>
      <c r="L759">
        <f t="shared" ca="1" si="70"/>
        <v>837.84319510987325</v>
      </c>
      <c r="M759" s="1">
        <f ca="1">IF((RAND()&lt;0.4),K759,L759)</f>
        <v>767.77038330197684</v>
      </c>
      <c r="O759" s="1">
        <f ca="1">MIN(H759,M759)</f>
        <v>742.03123032806525</v>
      </c>
    </row>
    <row r="760" spans="2:15" x14ac:dyDescent="0.2">
      <c r="B760">
        <f t="shared" si="71"/>
        <v>758</v>
      </c>
      <c r="C760">
        <f t="shared" ca="1" si="66"/>
        <v>0.94449519832970152</v>
      </c>
      <c r="D760">
        <v>0.5</v>
      </c>
      <c r="E760">
        <v>0.5</v>
      </c>
      <c r="F760">
        <f t="shared" ca="1" si="67"/>
        <v>732.46941964146151</v>
      </c>
      <c r="G760">
        <f t="shared" ca="1" si="68"/>
        <v>744.82899416851035</v>
      </c>
      <c r="H760" s="1">
        <f ca="1">IF((RAND()&lt;0.5),F760,G760)</f>
        <v>732.46941964146151</v>
      </c>
      <c r="I760">
        <v>0.4</v>
      </c>
      <c r="J760">
        <v>0.6</v>
      </c>
      <c r="K760">
        <f t="shared" ca="1" si="69"/>
        <v>641.76461289839904</v>
      </c>
      <c r="L760">
        <f t="shared" ca="1" si="70"/>
        <v>588.10898194633432</v>
      </c>
      <c r="M760" s="1">
        <f ca="1">IF((RAND()&lt;0.4),K760,L760)</f>
        <v>588.10898194633432</v>
      </c>
      <c r="O760" s="1">
        <f ca="1">MIN(H760,M760)</f>
        <v>588.10898194633432</v>
      </c>
    </row>
    <row r="761" spans="2:15" x14ac:dyDescent="0.2">
      <c r="B761">
        <f t="shared" si="71"/>
        <v>759</v>
      </c>
      <c r="C761">
        <f t="shared" ca="1" si="66"/>
        <v>0.52368575593297184</v>
      </c>
      <c r="D761">
        <v>0.5</v>
      </c>
      <c r="E761">
        <v>0.5</v>
      </c>
      <c r="F761">
        <f t="shared" ca="1" si="67"/>
        <v>653.9375812309205</v>
      </c>
      <c r="G761">
        <f t="shared" ca="1" si="68"/>
        <v>672.08675403706627</v>
      </c>
      <c r="H761" s="1">
        <f ca="1">IF((RAND()&lt;0.5),F761,G761)</f>
        <v>653.9375812309205</v>
      </c>
      <c r="I761">
        <v>0.4</v>
      </c>
      <c r="J761">
        <v>0.6</v>
      </c>
      <c r="K761">
        <f t="shared" ca="1" si="69"/>
        <v>782.74844273174494</v>
      </c>
      <c r="L761">
        <f t="shared" ca="1" si="70"/>
        <v>650.05725874364316</v>
      </c>
      <c r="M761" s="1">
        <f ca="1">IF((RAND()&lt;0.4),K761,L761)</f>
        <v>650.05725874364316</v>
      </c>
      <c r="O761" s="1">
        <f ca="1">MIN(H761,M761)</f>
        <v>650.05725874364316</v>
      </c>
    </row>
    <row r="762" spans="2:15" x14ac:dyDescent="0.2">
      <c r="B762">
        <f t="shared" si="71"/>
        <v>760</v>
      </c>
      <c r="C762">
        <f t="shared" ca="1" si="66"/>
        <v>0.55915329870622499</v>
      </c>
      <c r="D762">
        <v>0.5</v>
      </c>
      <c r="E762">
        <v>0.5</v>
      </c>
      <c r="F762">
        <f t="shared" ca="1" si="67"/>
        <v>704.50639659573631</v>
      </c>
      <c r="G762">
        <f t="shared" ca="1" si="68"/>
        <v>706.24542226969606</v>
      </c>
      <c r="H762" s="1">
        <f ca="1">IF((RAND()&lt;0.5),F762,G762)</f>
        <v>706.24542226969606</v>
      </c>
      <c r="I762">
        <v>0.4</v>
      </c>
      <c r="J762">
        <v>0.6</v>
      </c>
      <c r="K762">
        <f t="shared" ca="1" si="69"/>
        <v>735.6931207086368</v>
      </c>
      <c r="L762">
        <f t="shared" ca="1" si="70"/>
        <v>694.31188479619823</v>
      </c>
      <c r="M762" s="1">
        <f ca="1">IF((RAND()&lt;0.4),K762,L762)</f>
        <v>694.31188479619823</v>
      </c>
      <c r="O762" s="1">
        <f ca="1">MIN(H762,M762)</f>
        <v>694.31188479619823</v>
      </c>
    </row>
    <row r="763" spans="2:15" x14ac:dyDescent="0.2">
      <c r="B763">
        <f t="shared" si="71"/>
        <v>761</v>
      </c>
      <c r="C763">
        <f t="shared" ca="1" si="66"/>
        <v>0.35991485566312864</v>
      </c>
      <c r="D763">
        <v>0.5</v>
      </c>
      <c r="E763">
        <v>0.5</v>
      </c>
      <c r="F763">
        <f t="shared" ca="1" si="67"/>
        <v>624.30590169621655</v>
      </c>
      <c r="G763">
        <f t="shared" ca="1" si="68"/>
        <v>772.6677318744006</v>
      </c>
      <c r="H763" s="1">
        <f ca="1">IF((RAND()&lt;0.5),F763,G763)</f>
        <v>772.6677318744006</v>
      </c>
      <c r="I763">
        <v>0.4</v>
      </c>
      <c r="J763">
        <v>0.6</v>
      </c>
      <c r="K763">
        <f t="shared" ca="1" si="69"/>
        <v>730.22836412795152</v>
      </c>
      <c r="L763">
        <f t="shared" ca="1" si="70"/>
        <v>819.91377291062417</v>
      </c>
      <c r="M763" s="1">
        <f ca="1">IF((RAND()&lt;0.4),K763,L763)</f>
        <v>730.22836412795152</v>
      </c>
      <c r="O763" s="1">
        <f ca="1">MIN(H763,M763)</f>
        <v>730.22836412795152</v>
      </c>
    </row>
    <row r="764" spans="2:15" x14ac:dyDescent="0.2">
      <c r="B764">
        <f t="shared" si="71"/>
        <v>762</v>
      </c>
      <c r="C764">
        <f t="shared" ca="1" si="66"/>
        <v>0.23459508854589595</v>
      </c>
      <c r="D764">
        <v>0.5</v>
      </c>
      <c r="E764">
        <v>0.5</v>
      </c>
      <c r="F764">
        <f t="shared" ca="1" si="67"/>
        <v>737.81214684637052</v>
      </c>
      <c r="G764">
        <f t="shared" ca="1" si="68"/>
        <v>730.90532599090943</v>
      </c>
      <c r="H764" s="1">
        <f ca="1">IF((RAND()&lt;0.5),F764,G764)</f>
        <v>730.90532599090943</v>
      </c>
      <c r="I764">
        <v>0.4</v>
      </c>
      <c r="J764">
        <v>0.6</v>
      </c>
      <c r="K764">
        <f t="shared" ca="1" si="69"/>
        <v>656.02774590010097</v>
      </c>
      <c r="L764">
        <f t="shared" ca="1" si="70"/>
        <v>680.8160995413042</v>
      </c>
      <c r="M764" s="1">
        <f ca="1">IF((RAND()&lt;0.4),K764,L764)</f>
        <v>656.02774590010097</v>
      </c>
      <c r="O764" s="1">
        <f ca="1">MIN(H764,M764)</f>
        <v>656.02774590010097</v>
      </c>
    </row>
    <row r="765" spans="2:15" x14ac:dyDescent="0.2">
      <c r="B765">
        <f t="shared" si="71"/>
        <v>763</v>
      </c>
      <c r="C765">
        <f t="shared" ca="1" si="66"/>
        <v>0.94989595851599717</v>
      </c>
      <c r="D765">
        <v>0.5</v>
      </c>
      <c r="E765">
        <v>0.5</v>
      </c>
      <c r="F765">
        <f t="shared" ca="1" si="67"/>
        <v>729.13394242142124</v>
      </c>
      <c r="G765">
        <f t="shared" ca="1" si="68"/>
        <v>793.80858295080702</v>
      </c>
      <c r="H765" s="1">
        <f ca="1">IF((RAND()&lt;0.5),F765,G765)</f>
        <v>729.13394242142124</v>
      </c>
      <c r="I765">
        <v>0.4</v>
      </c>
      <c r="J765">
        <v>0.6</v>
      </c>
      <c r="K765">
        <f t="shared" ca="1" si="69"/>
        <v>743.18534534391483</v>
      </c>
      <c r="L765">
        <f t="shared" ca="1" si="70"/>
        <v>645.16840920956849</v>
      </c>
      <c r="M765" s="1">
        <f ca="1">IF((RAND()&lt;0.4),K765,L765)</f>
        <v>743.18534534391483</v>
      </c>
      <c r="O765" s="1">
        <f ca="1">MIN(H765,M765)</f>
        <v>729.13394242142124</v>
      </c>
    </row>
    <row r="766" spans="2:15" x14ac:dyDescent="0.2">
      <c r="B766">
        <f t="shared" si="71"/>
        <v>764</v>
      </c>
      <c r="C766">
        <f t="shared" ca="1" si="66"/>
        <v>0.87696070919333191</v>
      </c>
      <c r="D766">
        <v>0.5</v>
      </c>
      <c r="E766">
        <v>0.5</v>
      </c>
      <c r="F766">
        <f t="shared" ca="1" si="67"/>
        <v>638.26265534372089</v>
      </c>
      <c r="G766">
        <f t="shared" ca="1" si="68"/>
        <v>784.0040173256964</v>
      </c>
      <c r="H766" s="1">
        <f ca="1">IF((RAND()&lt;0.5),F766,G766)</f>
        <v>784.0040173256964</v>
      </c>
      <c r="I766">
        <v>0.4</v>
      </c>
      <c r="J766">
        <v>0.6</v>
      </c>
      <c r="K766">
        <f t="shared" ca="1" si="69"/>
        <v>673.72215139416721</v>
      </c>
      <c r="L766">
        <f t="shared" ca="1" si="70"/>
        <v>736.13226067873143</v>
      </c>
      <c r="M766" s="1">
        <f ca="1">IF((RAND()&lt;0.4),K766,L766)</f>
        <v>673.72215139416721</v>
      </c>
      <c r="O766" s="1">
        <f ca="1">MIN(H766,M766)</f>
        <v>673.72215139416721</v>
      </c>
    </row>
    <row r="767" spans="2:15" x14ac:dyDescent="0.2">
      <c r="B767">
        <f t="shared" si="71"/>
        <v>765</v>
      </c>
      <c r="C767">
        <f t="shared" ca="1" si="66"/>
        <v>0.13635715404282345</v>
      </c>
      <c r="D767">
        <v>0.5</v>
      </c>
      <c r="E767">
        <v>0.5</v>
      </c>
      <c r="F767">
        <f t="shared" ca="1" si="67"/>
        <v>733.90114694916122</v>
      </c>
      <c r="G767">
        <f t="shared" ca="1" si="68"/>
        <v>798.09293747373181</v>
      </c>
      <c r="H767" s="1">
        <f ca="1">IF((RAND()&lt;0.5),F767,G767)</f>
        <v>733.90114694916122</v>
      </c>
      <c r="I767">
        <v>0.4</v>
      </c>
      <c r="J767">
        <v>0.6</v>
      </c>
      <c r="K767">
        <f t="shared" ca="1" si="69"/>
        <v>681.52100499350809</v>
      </c>
      <c r="L767">
        <f t="shared" ca="1" si="70"/>
        <v>760.88461072594976</v>
      </c>
      <c r="M767" s="1">
        <f ca="1">IF((RAND()&lt;0.4),K767,L767)</f>
        <v>760.88461072594976</v>
      </c>
      <c r="O767" s="1">
        <f ca="1">MIN(H767,M767)</f>
        <v>733.90114694916122</v>
      </c>
    </row>
    <row r="768" spans="2:15" x14ac:dyDescent="0.2">
      <c r="B768">
        <f t="shared" si="71"/>
        <v>766</v>
      </c>
      <c r="C768">
        <f t="shared" ca="1" si="66"/>
        <v>0.27152487504259215</v>
      </c>
      <c r="D768">
        <v>0.5</v>
      </c>
      <c r="E768">
        <v>0.5</v>
      </c>
      <c r="F768">
        <f t="shared" ca="1" si="67"/>
        <v>715.54624551738743</v>
      </c>
      <c r="G768">
        <f t="shared" ca="1" si="68"/>
        <v>760.1848912545039</v>
      </c>
      <c r="H768" s="1">
        <f ca="1">IF((RAND()&lt;0.5),F768,G768)</f>
        <v>715.54624551738743</v>
      </c>
      <c r="I768">
        <v>0.4</v>
      </c>
      <c r="J768">
        <v>0.6</v>
      </c>
      <c r="K768">
        <f t="shared" ca="1" si="69"/>
        <v>667.382594925376</v>
      </c>
      <c r="L768">
        <f t="shared" ca="1" si="70"/>
        <v>700.49208479787364</v>
      </c>
      <c r="M768" s="1">
        <f ca="1">IF((RAND()&lt;0.4),K768,L768)</f>
        <v>667.382594925376</v>
      </c>
      <c r="O768" s="1">
        <f ca="1">MIN(H768,M768)</f>
        <v>667.382594925376</v>
      </c>
    </row>
    <row r="769" spans="2:15" x14ac:dyDescent="0.2">
      <c r="B769">
        <f t="shared" si="71"/>
        <v>767</v>
      </c>
      <c r="C769">
        <f t="shared" ca="1" si="66"/>
        <v>0.60252133890261117</v>
      </c>
      <c r="D769">
        <v>0.5</v>
      </c>
      <c r="E769">
        <v>0.5</v>
      </c>
      <c r="F769">
        <f t="shared" ca="1" si="67"/>
        <v>619.64710112945295</v>
      </c>
      <c r="G769">
        <f t="shared" ca="1" si="68"/>
        <v>728.54888577385759</v>
      </c>
      <c r="H769" s="1">
        <f ca="1">IF((RAND()&lt;0.5),F769,G769)</f>
        <v>619.64710112945295</v>
      </c>
      <c r="I769">
        <v>0.4</v>
      </c>
      <c r="J769">
        <v>0.6</v>
      </c>
      <c r="K769">
        <f t="shared" ca="1" si="69"/>
        <v>627.26637552924274</v>
      </c>
      <c r="L769">
        <f t="shared" ca="1" si="70"/>
        <v>774.89271411558877</v>
      </c>
      <c r="M769" s="1">
        <f ca="1">IF((RAND()&lt;0.4),K769,L769)</f>
        <v>774.89271411558877</v>
      </c>
      <c r="O769" s="1">
        <f ca="1">MIN(H769,M769)</f>
        <v>619.64710112945295</v>
      </c>
    </row>
    <row r="770" spans="2:15" x14ac:dyDescent="0.2">
      <c r="B770">
        <f t="shared" si="71"/>
        <v>768</v>
      </c>
      <c r="C770">
        <f t="shared" ca="1" si="66"/>
        <v>0.88173275772712534</v>
      </c>
      <c r="D770">
        <v>0.5</v>
      </c>
      <c r="E770">
        <v>0.5</v>
      </c>
      <c r="F770">
        <f t="shared" ca="1" si="67"/>
        <v>651.54900311632946</v>
      </c>
      <c r="G770">
        <f t="shared" ca="1" si="68"/>
        <v>720.97068975902539</v>
      </c>
      <c r="H770" s="1">
        <f ca="1">IF((RAND()&lt;0.5),F770,G770)</f>
        <v>651.54900311632946</v>
      </c>
      <c r="I770">
        <v>0.4</v>
      </c>
      <c r="J770">
        <v>0.6</v>
      </c>
      <c r="K770">
        <f t="shared" ca="1" si="69"/>
        <v>651.74237050450904</v>
      </c>
      <c r="L770">
        <f t="shared" ca="1" si="70"/>
        <v>755.41019963196629</v>
      </c>
      <c r="M770" s="1">
        <f ca="1">IF((RAND()&lt;0.4),K770,L770)</f>
        <v>755.41019963196629</v>
      </c>
      <c r="O770" s="1">
        <f ca="1">MIN(H770,M770)</f>
        <v>651.54900311632946</v>
      </c>
    </row>
    <row r="771" spans="2:15" x14ac:dyDescent="0.2">
      <c r="B771">
        <f t="shared" si="71"/>
        <v>769</v>
      </c>
      <c r="C771">
        <f t="shared" ca="1" si="66"/>
        <v>0.3414049550648941</v>
      </c>
      <c r="D771">
        <v>0.5</v>
      </c>
      <c r="E771">
        <v>0.5</v>
      </c>
      <c r="F771">
        <f t="shared" ca="1" si="67"/>
        <v>738.63089485471369</v>
      </c>
      <c r="G771">
        <f t="shared" ca="1" si="68"/>
        <v>714.77946092502918</v>
      </c>
      <c r="H771" s="1">
        <f ca="1">IF((RAND()&lt;0.5),F771,G771)</f>
        <v>714.77946092502918</v>
      </c>
      <c r="I771">
        <v>0.4</v>
      </c>
      <c r="J771">
        <v>0.6</v>
      </c>
      <c r="K771">
        <f t="shared" ca="1" si="69"/>
        <v>656.14555093006902</v>
      </c>
      <c r="L771">
        <f t="shared" ca="1" si="70"/>
        <v>754.67634715269207</v>
      </c>
      <c r="M771" s="1">
        <f ca="1">IF((RAND()&lt;0.4),K771,L771)</f>
        <v>656.14555093006902</v>
      </c>
      <c r="O771" s="1">
        <f ca="1">MIN(H771,M771)</f>
        <v>656.14555093006902</v>
      </c>
    </row>
    <row r="772" spans="2:15" x14ac:dyDescent="0.2">
      <c r="B772">
        <f t="shared" si="71"/>
        <v>770</v>
      </c>
      <c r="C772">
        <f t="shared" ref="C772:C835" ca="1" si="72">RAND()</f>
        <v>0.825423842698223</v>
      </c>
      <c r="D772">
        <v>0.5</v>
      </c>
      <c r="E772">
        <v>0.5</v>
      </c>
      <c r="F772">
        <f t="shared" ref="F772:F835" ca="1" si="73" xml:space="preserve"> 600 + (150)*RAND()</f>
        <v>659.37183061106771</v>
      </c>
      <c r="G772">
        <f t="shared" ref="G772:G835" ca="1" si="74">670+(130)*RAND()</f>
        <v>730.6702337257974</v>
      </c>
      <c r="H772" s="1">
        <f ca="1">IF((RAND()&lt;0.5),F772,G772)</f>
        <v>659.37183061106771</v>
      </c>
      <c r="I772">
        <v>0.4</v>
      </c>
      <c r="J772">
        <v>0.6</v>
      </c>
      <c r="K772">
        <f t="shared" ref="K772:K835" ca="1" si="75">_xlfn.NORM.INV(RAND(),700,50)</f>
        <v>806.32929256863338</v>
      </c>
      <c r="L772">
        <f t="shared" ref="L772:L835" ca="1" si="76">_xlfn.NORM.INV(RAND(),690,70)</f>
        <v>759.53436406663684</v>
      </c>
      <c r="M772" s="1">
        <f ca="1">IF((RAND()&lt;0.4),K772,L772)</f>
        <v>806.32929256863338</v>
      </c>
      <c r="O772" s="1">
        <f ca="1">MIN(H772,M772)</f>
        <v>659.37183061106771</v>
      </c>
    </row>
    <row r="773" spans="2:15" x14ac:dyDescent="0.2">
      <c r="B773">
        <f t="shared" ref="B773:B836" si="77">B772+1</f>
        <v>771</v>
      </c>
      <c r="C773">
        <f t="shared" ca="1" si="72"/>
        <v>0.83240823469333058</v>
      </c>
      <c r="D773">
        <v>0.5</v>
      </c>
      <c r="E773">
        <v>0.5</v>
      </c>
      <c r="F773">
        <f t="shared" ca="1" si="73"/>
        <v>607.26091394496643</v>
      </c>
      <c r="G773">
        <f t="shared" ca="1" si="74"/>
        <v>744.98380300961173</v>
      </c>
      <c r="H773" s="1">
        <f ca="1">IF((RAND()&lt;0.5),F773,G773)</f>
        <v>744.98380300961173</v>
      </c>
      <c r="I773">
        <v>0.4</v>
      </c>
      <c r="J773">
        <v>0.6</v>
      </c>
      <c r="K773">
        <f t="shared" ca="1" si="75"/>
        <v>657.70068302320931</v>
      </c>
      <c r="L773">
        <f t="shared" ca="1" si="76"/>
        <v>757.4530901419447</v>
      </c>
      <c r="M773" s="1">
        <f ca="1">IF((RAND()&lt;0.4),K773,L773)</f>
        <v>757.4530901419447</v>
      </c>
      <c r="O773" s="1">
        <f ca="1">MIN(H773,M773)</f>
        <v>744.98380300961173</v>
      </c>
    </row>
    <row r="774" spans="2:15" x14ac:dyDescent="0.2">
      <c r="B774">
        <f t="shared" si="77"/>
        <v>772</v>
      </c>
      <c r="C774">
        <f t="shared" ca="1" si="72"/>
        <v>8.2501583758591734E-2</v>
      </c>
      <c r="D774">
        <v>0.5</v>
      </c>
      <c r="E774">
        <v>0.5</v>
      </c>
      <c r="F774">
        <f t="shared" ca="1" si="73"/>
        <v>689.44154143989181</v>
      </c>
      <c r="G774">
        <f t="shared" ca="1" si="74"/>
        <v>704.65679932212709</v>
      </c>
      <c r="H774" s="1">
        <f ca="1">IF((RAND()&lt;0.5),F774,G774)</f>
        <v>704.65679932212709</v>
      </c>
      <c r="I774">
        <v>0.4</v>
      </c>
      <c r="J774">
        <v>0.6</v>
      </c>
      <c r="K774">
        <f t="shared" ca="1" si="75"/>
        <v>782.45723573235523</v>
      </c>
      <c r="L774">
        <f t="shared" ca="1" si="76"/>
        <v>639.47156831913094</v>
      </c>
      <c r="M774" s="1">
        <f ca="1">IF((RAND()&lt;0.4),K774,L774)</f>
        <v>639.47156831913094</v>
      </c>
      <c r="O774" s="1">
        <f ca="1">MIN(H774,M774)</f>
        <v>639.47156831913094</v>
      </c>
    </row>
    <row r="775" spans="2:15" x14ac:dyDescent="0.2">
      <c r="B775">
        <f t="shared" si="77"/>
        <v>773</v>
      </c>
      <c r="C775">
        <f t="shared" ca="1" si="72"/>
        <v>0.1421329902727434</v>
      </c>
      <c r="D775">
        <v>0.5</v>
      </c>
      <c r="E775">
        <v>0.5</v>
      </c>
      <c r="F775">
        <f t="shared" ca="1" si="73"/>
        <v>695.41935171725618</v>
      </c>
      <c r="G775">
        <f t="shared" ca="1" si="74"/>
        <v>798.36665676959251</v>
      </c>
      <c r="H775" s="1">
        <f ca="1">IF((RAND()&lt;0.5),F775,G775)</f>
        <v>695.41935171725618</v>
      </c>
      <c r="I775">
        <v>0.4</v>
      </c>
      <c r="J775">
        <v>0.6</v>
      </c>
      <c r="K775">
        <f t="shared" ca="1" si="75"/>
        <v>783.36456926321466</v>
      </c>
      <c r="L775">
        <f t="shared" ca="1" si="76"/>
        <v>680.0527720280744</v>
      </c>
      <c r="M775" s="1">
        <f ca="1">IF((RAND()&lt;0.4),K775,L775)</f>
        <v>783.36456926321466</v>
      </c>
      <c r="O775" s="1">
        <f ca="1">MIN(H775,M775)</f>
        <v>695.41935171725618</v>
      </c>
    </row>
    <row r="776" spans="2:15" x14ac:dyDescent="0.2">
      <c r="B776">
        <f t="shared" si="77"/>
        <v>774</v>
      </c>
      <c r="C776">
        <f t="shared" ca="1" si="72"/>
        <v>9.5173986197035876E-2</v>
      </c>
      <c r="D776">
        <v>0.5</v>
      </c>
      <c r="E776">
        <v>0.5</v>
      </c>
      <c r="F776">
        <f t="shared" ca="1" si="73"/>
        <v>666.59523861319462</v>
      </c>
      <c r="G776">
        <f t="shared" ca="1" si="74"/>
        <v>700.57839209288954</v>
      </c>
      <c r="H776" s="1">
        <f ca="1">IF((RAND()&lt;0.5),F776,G776)</f>
        <v>700.57839209288954</v>
      </c>
      <c r="I776">
        <v>0.4</v>
      </c>
      <c r="J776">
        <v>0.6</v>
      </c>
      <c r="K776">
        <f t="shared" ca="1" si="75"/>
        <v>665.46845958406971</v>
      </c>
      <c r="L776">
        <f t="shared" ca="1" si="76"/>
        <v>643.08927969518811</v>
      </c>
      <c r="M776" s="1">
        <f ca="1">IF((RAND()&lt;0.4),K776,L776)</f>
        <v>665.46845958406971</v>
      </c>
      <c r="O776" s="1">
        <f ca="1">MIN(H776,M776)</f>
        <v>665.46845958406971</v>
      </c>
    </row>
    <row r="777" spans="2:15" x14ac:dyDescent="0.2">
      <c r="B777">
        <f t="shared" si="77"/>
        <v>775</v>
      </c>
      <c r="C777">
        <f t="shared" ca="1" si="72"/>
        <v>5.0369765773222053E-2</v>
      </c>
      <c r="D777">
        <v>0.5</v>
      </c>
      <c r="E777">
        <v>0.5</v>
      </c>
      <c r="F777">
        <f t="shared" ca="1" si="73"/>
        <v>668.36051202860028</v>
      </c>
      <c r="G777">
        <f t="shared" ca="1" si="74"/>
        <v>736.06310683827655</v>
      </c>
      <c r="H777" s="1">
        <f ca="1">IF((RAND()&lt;0.5),F777,G777)</f>
        <v>668.36051202860028</v>
      </c>
      <c r="I777">
        <v>0.4</v>
      </c>
      <c r="J777">
        <v>0.6</v>
      </c>
      <c r="K777">
        <f t="shared" ca="1" si="75"/>
        <v>630.01241242727372</v>
      </c>
      <c r="L777">
        <f t="shared" ca="1" si="76"/>
        <v>545.81152191377998</v>
      </c>
      <c r="M777" s="1">
        <f ca="1">IF((RAND()&lt;0.4),K777,L777)</f>
        <v>630.01241242727372</v>
      </c>
      <c r="O777" s="1">
        <f ca="1">MIN(H777,M777)</f>
        <v>630.01241242727372</v>
      </c>
    </row>
    <row r="778" spans="2:15" x14ac:dyDescent="0.2">
      <c r="B778">
        <f t="shared" si="77"/>
        <v>776</v>
      </c>
      <c r="C778">
        <f t="shared" ca="1" si="72"/>
        <v>0.43558263389650154</v>
      </c>
      <c r="D778">
        <v>0.5</v>
      </c>
      <c r="E778">
        <v>0.5</v>
      </c>
      <c r="F778">
        <f t="shared" ca="1" si="73"/>
        <v>604.43968518096278</v>
      </c>
      <c r="G778">
        <f t="shared" ca="1" si="74"/>
        <v>791.33872438059984</v>
      </c>
      <c r="H778" s="1">
        <f ca="1">IF((RAND()&lt;0.5),F778,G778)</f>
        <v>604.43968518096278</v>
      </c>
      <c r="I778">
        <v>0.4</v>
      </c>
      <c r="J778">
        <v>0.6</v>
      </c>
      <c r="K778">
        <f t="shared" ca="1" si="75"/>
        <v>690.0395882904262</v>
      </c>
      <c r="L778">
        <f t="shared" ca="1" si="76"/>
        <v>723.67861960639777</v>
      </c>
      <c r="M778" s="1">
        <f ca="1">IF((RAND()&lt;0.4),K778,L778)</f>
        <v>723.67861960639777</v>
      </c>
      <c r="O778" s="1">
        <f ca="1">MIN(H778,M778)</f>
        <v>604.43968518096278</v>
      </c>
    </row>
    <row r="779" spans="2:15" x14ac:dyDescent="0.2">
      <c r="B779">
        <f t="shared" si="77"/>
        <v>777</v>
      </c>
      <c r="C779">
        <f t="shared" ca="1" si="72"/>
        <v>0.46487806974270329</v>
      </c>
      <c r="D779">
        <v>0.5</v>
      </c>
      <c r="E779">
        <v>0.5</v>
      </c>
      <c r="F779">
        <f t="shared" ca="1" si="73"/>
        <v>659.33945505637109</v>
      </c>
      <c r="G779">
        <f t="shared" ca="1" si="74"/>
        <v>797.57835008801601</v>
      </c>
      <c r="H779" s="1">
        <f ca="1">IF((RAND()&lt;0.5),F779,G779)</f>
        <v>659.33945505637109</v>
      </c>
      <c r="I779">
        <v>0.4</v>
      </c>
      <c r="J779">
        <v>0.6</v>
      </c>
      <c r="K779">
        <f t="shared" ca="1" si="75"/>
        <v>692.03322244143408</v>
      </c>
      <c r="L779">
        <f t="shared" ca="1" si="76"/>
        <v>638.98491079106634</v>
      </c>
      <c r="M779" s="1">
        <f ca="1">IF((RAND()&lt;0.4),K779,L779)</f>
        <v>638.98491079106634</v>
      </c>
      <c r="O779" s="1">
        <f ca="1">MIN(H779,M779)</f>
        <v>638.98491079106634</v>
      </c>
    </row>
    <row r="780" spans="2:15" x14ac:dyDescent="0.2">
      <c r="B780">
        <f t="shared" si="77"/>
        <v>778</v>
      </c>
      <c r="C780">
        <f t="shared" ca="1" si="72"/>
        <v>2.3511451054096244E-2</v>
      </c>
      <c r="D780">
        <v>0.5</v>
      </c>
      <c r="E780">
        <v>0.5</v>
      </c>
      <c r="F780">
        <f t="shared" ca="1" si="73"/>
        <v>688.73730920078424</v>
      </c>
      <c r="G780">
        <f t="shared" ca="1" si="74"/>
        <v>737.94621220527006</v>
      </c>
      <c r="H780" s="1">
        <f ca="1">IF((RAND()&lt;0.5),F780,G780)</f>
        <v>737.94621220527006</v>
      </c>
      <c r="I780">
        <v>0.4</v>
      </c>
      <c r="J780">
        <v>0.6</v>
      </c>
      <c r="K780">
        <f t="shared" ca="1" si="75"/>
        <v>740.44023906685516</v>
      </c>
      <c r="L780">
        <f t="shared" ca="1" si="76"/>
        <v>610.80969176889357</v>
      </c>
      <c r="M780" s="1">
        <f ca="1">IF((RAND()&lt;0.4),K780,L780)</f>
        <v>740.44023906685516</v>
      </c>
      <c r="O780" s="1">
        <f ca="1">MIN(H780,M780)</f>
        <v>737.94621220527006</v>
      </c>
    </row>
    <row r="781" spans="2:15" x14ac:dyDescent="0.2">
      <c r="B781">
        <f t="shared" si="77"/>
        <v>779</v>
      </c>
      <c r="C781">
        <f t="shared" ca="1" si="72"/>
        <v>0.12092177481646338</v>
      </c>
      <c r="D781">
        <v>0.5</v>
      </c>
      <c r="E781">
        <v>0.5</v>
      </c>
      <c r="F781">
        <f t="shared" ca="1" si="73"/>
        <v>704.1093984222241</v>
      </c>
      <c r="G781">
        <f t="shared" ca="1" si="74"/>
        <v>709.07371336702136</v>
      </c>
      <c r="H781" s="1">
        <f ca="1">IF((RAND()&lt;0.5),F781,G781)</f>
        <v>709.07371336702136</v>
      </c>
      <c r="I781">
        <v>0.4</v>
      </c>
      <c r="J781">
        <v>0.6</v>
      </c>
      <c r="K781">
        <f t="shared" ca="1" si="75"/>
        <v>722.8450664058023</v>
      </c>
      <c r="L781">
        <f t="shared" ca="1" si="76"/>
        <v>634.20597392158265</v>
      </c>
      <c r="M781" s="1">
        <f ca="1">IF((RAND()&lt;0.4),K781,L781)</f>
        <v>634.20597392158265</v>
      </c>
      <c r="O781" s="1">
        <f ca="1">MIN(H781,M781)</f>
        <v>634.20597392158265</v>
      </c>
    </row>
    <row r="782" spans="2:15" x14ac:dyDescent="0.2">
      <c r="B782">
        <f t="shared" si="77"/>
        <v>780</v>
      </c>
      <c r="C782">
        <f t="shared" ca="1" si="72"/>
        <v>0.56069793503797882</v>
      </c>
      <c r="D782">
        <v>0.5</v>
      </c>
      <c r="E782">
        <v>0.5</v>
      </c>
      <c r="F782">
        <f t="shared" ca="1" si="73"/>
        <v>623.93211782933588</v>
      </c>
      <c r="G782">
        <f t="shared" ca="1" si="74"/>
        <v>677.27178611673173</v>
      </c>
      <c r="H782" s="1">
        <f ca="1">IF((RAND()&lt;0.5),F782,G782)</f>
        <v>677.27178611673173</v>
      </c>
      <c r="I782">
        <v>0.4</v>
      </c>
      <c r="J782">
        <v>0.6</v>
      </c>
      <c r="K782">
        <f t="shared" ca="1" si="75"/>
        <v>702.99262739164135</v>
      </c>
      <c r="L782">
        <f t="shared" ca="1" si="76"/>
        <v>701.54338659458733</v>
      </c>
      <c r="M782" s="1">
        <f ca="1">IF((RAND()&lt;0.4),K782,L782)</f>
        <v>702.99262739164135</v>
      </c>
      <c r="O782" s="1">
        <f ca="1">MIN(H782,M782)</f>
        <v>677.27178611673173</v>
      </c>
    </row>
    <row r="783" spans="2:15" x14ac:dyDescent="0.2">
      <c r="B783">
        <f t="shared" si="77"/>
        <v>781</v>
      </c>
      <c r="C783">
        <f t="shared" ca="1" si="72"/>
        <v>0.5860407861212712</v>
      </c>
      <c r="D783">
        <v>0.5</v>
      </c>
      <c r="E783">
        <v>0.5</v>
      </c>
      <c r="F783">
        <f t="shared" ca="1" si="73"/>
        <v>614.99996042805572</v>
      </c>
      <c r="G783">
        <f t="shared" ca="1" si="74"/>
        <v>784.43677777818607</v>
      </c>
      <c r="H783" s="1">
        <f ca="1">IF((RAND()&lt;0.5),F783,G783)</f>
        <v>614.99996042805572</v>
      </c>
      <c r="I783">
        <v>0.4</v>
      </c>
      <c r="J783">
        <v>0.6</v>
      </c>
      <c r="K783">
        <f t="shared" ca="1" si="75"/>
        <v>607.34952858875181</v>
      </c>
      <c r="L783">
        <f t="shared" ca="1" si="76"/>
        <v>771.55535761669341</v>
      </c>
      <c r="M783" s="1">
        <f ca="1">IF((RAND()&lt;0.4),K783,L783)</f>
        <v>771.55535761669341</v>
      </c>
      <c r="O783" s="1">
        <f ca="1">MIN(H783,M783)</f>
        <v>614.99996042805572</v>
      </c>
    </row>
    <row r="784" spans="2:15" x14ac:dyDescent="0.2">
      <c r="B784">
        <f t="shared" si="77"/>
        <v>782</v>
      </c>
      <c r="C784">
        <f t="shared" ca="1" si="72"/>
        <v>2.4006176334327889E-2</v>
      </c>
      <c r="D784">
        <v>0.5</v>
      </c>
      <c r="E784">
        <v>0.5</v>
      </c>
      <c r="F784">
        <f t="shared" ca="1" si="73"/>
        <v>633.02852000446683</v>
      </c>
      <c r="G784">
        <f t="shared" ca="1" si="74"/>
        <v>742.71494478431975</v>
      </c>
      <c r="H784" s="1">
        <f ca="1">IF((RAND()&lt;0.5),F784,G784)</f>
        <v>633.02852000446683</v>
      </c>
      <c r="I784">
        <v>0.4</v>
      </c>
      <c r="J784">
        <v>0.6</v>
      </c>
      <c r="K784">
        <f t="shared" ca="1" si="75"/>
        <v>566.88486426556574</v>
      </c>
      <c r="L784">
        <f t="shared" ca="1" si="76"/>
        <v>742.39247605123933</v>
      </c>
      <c r="M784" s="1">
        <f ca="1">IF((RAND()&lt;0.4),K784,L784)</f>
        <v>566.88486426556574</v>
      </c>
      <c r="O784" s="1">
        <f ca="1">MIN(H784,M784)</f>
        <v>566.88486426556574</v>
      </c>
    </row>
    <row r="785" spans="2:15" x14ac:dyDescent="0.2">
      <c r="B785">
        <f t="shared" si="77"/>
        <v>783</v>
      </c>
      <c r="C785">
        <f t="shared" ca="1" si="72"/>
        <v>0.68303966679379002</v>
      </c>
      <c r="D785">
        <v>0.5</v>
      </c>
      <c r="E785">
        <v>0.5</v>
      </c>
      <c r="F785">
        <f t="shared" ca="1" si="73"/>
        <v>696.82303939007261</v>
      </c>
      <c r="G785">
        <f t="shared" ca="1" si="74"/>
        <v>693.51366749827639</v>
      </c>
      <c r="H785" s="1">
        <f ca="1">IF((RAND()&lt;0.5),F785,G785)</f>
        <v>693.51366749827639</v>
      </c>
      <c r="I785">
        <v>0.4</v>
      </c>
      <c r="J785">
        <v>0.6</v>
      </c>
      <c r="K785">
        <f t="shared" ca="1" si="75"/>
        <v>744.50414729687225</v>
      </c>
      <c r="L785">
        <f t="shared" ca="1" si="76"/>
        <v>661.55786358542719</v>
      </c>
      <c r="M785" s="1">
        <f ca="1">IF((RAND()&lt;0.4),K785,L785)</f>
        <v>744.50414729687225</v>
      </c>
      <c r="O785" s="1">
        <f ca="1">MIN(H785,M785)</f>
        <v>693.51366749827639</v>
      </c>
    </row>
    <row r="786" spans="2:15" x14ac:dyDescent="0.2">
      <c r="B786">
        <f t="shared" si="77"/>
        <v>784</v>
      </c>
      <c r="C786">
        <f t="shared" ca="1" si="72"/>
        <v>0.35405404857650047</v>
      </c>
      <c r="D786">
        <v>0.5</v>
      </c>
      <c r="E786">
        <v>0.5</v>
      </c>
      <c r="F786">
        <f t="shared" ca="1" si="73"/>
        <v>727.61062420693679</v>
      </c>
      <c r="G786">
        <f t="shared" ca="1" si="74"/>
        <v>699.98273946722338</v>
      </c>
      <c r="H786" s="1">
        <f ca="1">IF((RAND()&lt;0.5),F786,G786)</f>
        <v>727.61062420693679</v>
      </c>
      <c r="I786">
        <v>0.4</v>
      </c>
      <c r="J786">
        <v>0.6</v>
      </c>
      <c r="K786">
        <f t="shared" ca="1" si="75"/>
        <v>670.15407514147739</v>
      </c>
      <c r="L786">
        <f t="shared" ca="1" si="76"/>
        <v>564.90301547720946</v>
      </c>
      <c r="M786" s="1">
        <f ca="1">IF((RAND()&lt;0.4),K786,L786)</f>
        <v>564.90301547720946</v>
      </c>
      <c r="O786" s="1">
        <f ca="1">MIN(H786,M786)</f>
        <v>564.90301547720946</v>
      </c>
    </row>
    <row r="787" spans="2:15" x14ac:dyDescent="0.2">
      <c r="B787">
        <f t="shared" si="77"/>
        <v>785</v>
      </c>
      <c r="C787">
        <f t="shared" ca="1" si="72"/>
        <v>0.9767712107380202</v>
      </c>
      <c r="D787">
        <v>0.5</v>
      </c>
      <c r="E787">
        <v>0.5</v>
      </c>
      <c r="F787">
        <f t="shared" ca="1" si="73"/>
        <v>722.54815399375229</v>
      </c>
      <c r="G787">
        <f t="shared" ca="1" si="74"/>
        <v>679.06149356190861</v>
      </c>
      <c r="H787" s="1">
        <f ca="1">IF((RAND()&lt;0.5),F787,G787)</f>
        <v>722.54815399375229</v>
      </c>
      <c r="I787">
        <v>0.4</v>
      </c>
      <c r="J787">
        <v>0.6</v>
      </c>
      <c r="K787">
        <f t="shared" ca="1" si="75"/>
        <v>707.57283382646699</v>
      </c>
      <c r="L787">
        <f t="shared" ca="1" si="76"/>
        <v>707.49599049726828</v>
      </c>
      <c r="M787" s="1">
        <f ca="1">IF((RAND()&lt;0.4),K787,L787)</f>
        <v>707.57283382646699</v>
      </c>
      <c r="O787" s="1">
        <f ca="1">MIN(H787,M787)</f>
        <v>707.57283382646699</v>
      </c>
    </row>
    <row r="788" spans="2:15" x14ac:dyDescent="0.2">
      <c r="B788">
        <f t="shared" si="77"/>
        <v>786</v>
      </c>
      <c r="C788">
        <f t="shared" ca="1" si="72"/>
        <v>0.12103906110590823</v>
      </c>
      <c r="D788">
        <v>0.5</v>
      </c>
      <c r="E788">
        <v>0.5</v>
      </c>
      <c r="F788">
        <f t="shared" ca="1" si="73"/>
        <v>697.52251631080367</v>
      </c>
      <c r="G788">
        <f t="shared" ca="1" si="74"/>
        <v>766.68434230051082</v>
      </c>
      <c r="H788" s="1">
        <f ca="1">IF((RAND()&lt;0.5),F788,G788)</f>
        <v>697.52251631080367</v>
      </c>
      <c r="I788">
        <v>0.4</v>
      </c>
      <c r="J788">
        <v>0.6</v>
      </c>
      <c r="K788">
        <f t="shared" ca="1" si="75"/>
        <v>767.98645041796067</v>
      </c>
      <c r="L788">
        <f t="shared" ca="1" si="76"/>
        <v>682.91829627806226</v>
      </c>
      <c r="M788" s="1">
        <f ca="1">IF((RAND()&lt;0.4),K788,L788)</f>
        <v>767.98645041796067</v>
      </c>
      <c r="O788" s="1">
        <f ca="1">MIN(H788,M788)</f>
        <v>697.52251631080367</v>
      </c>
    </row>
    <row r="789" spans="2:15" x14ac:dyDescent="0.2">
      <c r="B789">
        <f t="shared" si="77"/>
        <v>787</v>
      </c>
      <c r="C789">
        <f t="shared" ca="1" si="72"/>
        <v>0.73473560552274086</v>
      </c>
      <c r="D789">
        <v>0.5</v>
      </c>
      <c r="E789">
        <v>0.5</v>
      </c>
      <c r="F789">
        <f t="shared" ca="1" si="73"/>
        <v>714.52268692817893</v>
      </c>
      <c r="G789">
        <f t="shared" ca="1" si="74"/>
        <v>725.76159138604874</v>
      </c>
      <c r="H789" s="1">
        <f ca="1">IF((RAND()&lt;0.5),F789,G789)</f>
        <v>714.52268692817893</v>
      </c>
      <c r="I789">
        <v>0.4</v>
      </c>
      <c r="J789">
        <v>0.6</v>
      </c>
      <c r="K789">
        <f t="shared" ca="1" si="75"/>
        <v>721.0428524141314</v>
      </c>
      <c r="L789">
        <f t="shared" ca="1" si="76"/>
        <v>678.31677716316028</v>
      </c>
      <c r="M789" s="1">
        <f ca="1">IF((RAND()&lt;0.4),K789,L789)</f>
        <v>678.31677716316028</v>
      </c>
      <c r="O789" s="1">
        <f ca="1">MIN(H789,M789)</f>
        <v>678.31677716316028</v>
      </c>
    </row>
    <row r="790" spans="2:15" x14ac:dyDescent="0.2">
      <c r="B790">
        <f t="shared" si="77"/>
        <v>788</v>
      </c>
      <c r="C790">
        <f t="shared" ca="1" si="72"/>
        <v>0.5475324694840038</v>
      </c>
      <c r="D790">
        <v>0.5</v>
      </c>
      <c r="E790">
        <v>0.5</v>
      </c>
      <c r="F790">
        <f t="shared" ca="1" si="73"/>
        <v>732.33051536170785</v>
      </c>
      <c r="G790">
        <f t="shared" ca="1" si="74"/>
        <v>788.17339396045975</v>
      </c>
      <c r="H790" s="1">
        <f ca="1">IF((RAND()&lt;0.5),F790,G790)</f>
        <v>788.17339396045975</v>
      </c>
      <c r="I790">
        <v>0.4</v>
      </c>
      <c r="J790">
        <v>0.6</v>
      </c>
      <c r="K790">
        <f t="shared" ca="1" si="75"/>
        <v>683.82554722739201</v>
      </c>
      <c r="L790">
        <f t="shared" ca="1" si="76"/>
        <v>663.85253559251646</v>
      </c>
      <c r="M790" s="1">
        <f ca="1">IF((RAND()&lt;0.4),K790,L790)</f>
        <v>683.82554722739201</v>
      </c>
      <c r="O790" s="1">
        <f ca="1">MIN(H790,M790)</f>
        <v>683.82554722739201</v>
      </c>
    </row>
    <row r="791" spans="2:15" x14ac:dyDescent="0.2">
      <c r="B791">
        <f t="shared" si="77"/>
        <v>789</v>
      </c>
      <c r="C791">
        <f t="shared" ca="1" si="72"/>
        <v>0.26281758072093964</v>
      </c>
      <c r="D791">
        <v>0.5</v>
      </c>
      <c r="E791">
        <v>0.5</v>
      </c>
      <c r="F791">
        <f t="shared" ca="1" si="73"/>
        <v>683.77178227834531</v>
      </c>
      <c r="G791">
        <f t="shared" ca="1" si="74"/>
        <v>787.2311711472928</v>
      </c>
      <c r="H791" s="1">
        <f ca="1">IF((RAND()&lt;0.5),F791,G791)</f>
        <v>787.2311711472928</v>
      </c>
      <c r="I791">
        <v>0.4</v>
      </c>
      <c r="J791">
        <v>0.6</v>
      </c>
      <c r="K791">
        <f t="shared" ca="1" si="75"/>
        <v>757.55084140523354</v>
      </c>
      <c r="L791">
        <f t="shared" ca="1" si="76"/>
        <v>680.17858980676999</v>
      </c>
      <c r="M791" s="1">
        <f ca="1">IF((RAND()&lt;0.4),K791,L791)</f>
        <v>757.55084140523354</v>
      </c>
      <c r="O791" s="1">
        <f ca="1">MIN(H791,M791)</f>
        <v>757.55084140523354</v>
      </c>
    </row>
    <row r="792" spans="2:15" x14ac:dyDescent="0.2">
      <c r="B792">
        <f t="shared" si="77"/>
        <v>790</v>
      </c>
      <c r="C792">
        <f t="shared" ca="1" si="72"/>
        <v>0.63175924420591778</v>
      </c>
      <c r="D792">
        <v>0.5</v>
      </c>
      <c r="E792">
        <v>0.5</v>
      </c>
      <c r="F792">
        <f t="shared" ca="1" si="73"/>
        <v>707.80116476084686</v>
      </c>
      <c r="G792">
        <f t="shared" ca="1" si="74"/>
        <v>701.36167318734306</v>
      </c>
      <c r="H792" s="1">
        <f ca="1">IF((RAND()&lt;0.5),F792,G792)</f>
        <v>701.36167318734306</v>
      </c>
      <c r="I792">
        <v>0.4</v>
      </c>
      <c r="J792">
        <v>0.6</v>
      </c>
      <c r="K792">
        <f t="shared" ca="1" si="75"/>
        <v>646.14528010143749</v>
      </c>
      <c r="L792">
        <f t="shared" ca="1" si="76"/>
        <v>766.6134232853251</v>
      </c>
      <c r="M792" s="1">
        <f ca="1">IF((RAND()&lt;0.4),K792,L792)</f>
        <v>646.14528010143749</v>
      </c>
      <c r="O792" s="1">
        <f ca="1">MIN(H792,M792)</f>
        <v>646.14528010143749</v>
      </c>
    </row>
    <row r="793" spans="2:15" x14ac:dyDescent="0.2">
      <c r="B793">
        <f t="shared" si="77"/>
        <v>791</v>
      </c>
      <c r="C793">
        <f t="shared" ca="1" si="72"/>
        <v>0.8064760323024931</v>
      </c>
      <c r="D793">
        <v>0.5</v>
      </c>
      <c r="E793">
        <v>0.5</v>
      </c>
      <c r="F793">
        <f t="shared" ca="1" si="73"/>
        <v>617.31525600991199</v>
      </c>
      <c r="G793">
        <f t="shared" ca="1" si="74"/>
        <v>768.81236092411757</v>
      </c>
      <c r="H793" s="1">
        <f ca="1">IF((RAND()&lt;0.5),F793,G793)</f>
        <v>768.81236092411757</v>
      </c>
      <c r="I793">
        <v>0.4</v>
      </c>
      <c r="J793">
        <v>0.6</v>
      </c>
      <c r="K793">
        <f t="shared" ca="1" si="75"/>
        <v>716.89416677486304</v>
      </c>
      <c r="L793">
        <f t="shared" ca="1" si="76"/>
        <v>560.80306528000642</v>
      </c>
      <c r="M793" s="1">
        <f ca="1">IF((RAND()&lt;0.4),K793,L793)</f>
        <v>716.89416677486304</v>
      </c>
      <c r="O793" s="1">
        <f ca="1">MIN(H793,M793)</f>
        <v>716.89416677486304</v>
      </c>
    </row>
    <row r="794" spans="2:15" x14ac:dyDescent="0.2">
      <c r="B794">
        <f t="shared" si="77"/>
        <v>792</v>
      </c>
      <c r="C794">
        <f t="shared" ca="1" si="72"/>
        <v>0.50596153389192888</v>
      </c>
      <c r="D794">
        <v>0.5</v>
      </c>
      <c r="E794">
        <v>0.5</v>
      </c>
      <c r="F794">
        <f t="shared" ca="1" si="73"/>
        <v>654.96851244647996</v>
      </c>
      <c r="G794">
        <f t="shared" ca="1" si="74"/>
        <v>793.38866404619807</v>
      </c>
      <c r="H794" s="1">
        <f ca="1">IF((RAND()&lt;0.5),F794,G794)</f>
        <v>793.38866404619807</v>
      </c>
      <c r="I794">
        <v>0.4</v>
      </c>
      <c r="J794">
        <v>0.6</v>
      </c>
      <c r="K794">
        <f t="shared" ca="1" si="75"/>
        <v>669.54000384042331</v>
      </c>
      <c r="L794">
        <f t="shared" ca="1" si="76"/>
        <v>735.63431193677093</v>
      </c>
      <c r="M794" s="1">
        <f ca="1">IF((RAND()&lt;0.4),K794,L794)</f>
        <v>735.63431193677093</v>
      </c>
      <c r="O794" s="1">
        <f ca="1">MIN(H794,M794)</f>
        <v>735.63431193677093</v>
      </c>
    </row>
    <row r="795" spans="2:15" x14ac:dyDescent="0.2">
      <c r="B795">
        <f t="shared" si="77"/>
        <v>793</v>
      </c>
      <c r="C795">
        <f t="shared" ca="1" si="72"/>
        <v>0.82471466386562009</v>
      </c>
      <c r="D795">
        <v>0.5</v>
      </c>
      <c r="E795">
        <v>0.5</v>
      </c>
      <c r="F795">
        <f t="shared" ca="1" si="73"/>
        <v>649.43136777132872</v>
      </c>
      <c r="G795">
        <f t="shared" ca="1" si="74"/>
        <v>691.44011914796033</v>
      </c>
      <c r="H795" s="1">
        <f ca="1">IF((RAND()&lt;0.5),F795,G795)</f>
        <v>691.44011914796033</v>
      </c>
      <c r="I795">
        <v>0.4</v>
      </c>
      <c r="J795">
        <v>0.6</v>
      </c>
      <c r="K795">
        <f t="shared" ca="1" si="75"/>
        <v>667.5494615681913</v>
      </c>
      <c r="L795">
        <f t="shared" ca="1" si="76"/>
        <v>622.108367635798</v>
      </c>
      <c r="M795" s="1">
        <f ca="1">IF((RAND()&lt;0.4),K795,L795)</f>
        <v>622.108367635798</v>
      </c>
      <c r="O795" s="1">
        <f ca="1">MIN(H795,M795)</f>
        <v>622.108367635798</v>
      </c>
    </row>
    <row r="796" spans="2:15" x14ac:dyDescent="0.2">
      <c r="B796">
        <f t="shared" si="77"/>
        <v>794</v>
      </c>
      <c r="C796">
        <f t="shared" ca="1" si="72"/>
        <v>0.22192172345803363</v>
      </c>
      <c r="D796">
        <v>0.5</v>
      </c>
      <c r="E796">
        <v>0.5</v>
      </c>
      <c r="F796">
        <f t="shared" ca="1" si="73"/>
        <v>664.20162771245396</v>
      </c>
      <c r="G796">
        <f t="shared" ca="1" si="74"/>
        <v>763.32972957363131</v>
      </c>
      <c r="H796" s="1">
        <f ca="1">IF((RAND()&lt;0.5),F796,G796)</f>
        <v>664.20162771245396</v>
      </c>
      <c r="I796">
        <v>0.4</v>
      </c>
      <c r="J796">
        <v>0.6</v>
      </c>
      <c r="K796">
        <f t="shared" ca="1" si="75"/>
        <v>718.29680808925787</v>
      </c>
      <c r="L796">
        <f t="shared" ca="1" si="76"/>
        <v>707.98640549226957</v>
      </c>
      <c r="M796" s="1">
        <f ca="1">IF((RAND()&lt;0.4),K796,L796)</f>
        <v>707.98640549226957</v>
      </c>
      <c r="O796" s="1">
        <f ca="1">MIN(H796,M796)</f>
        <v>664.20162771245396</v>
      </c>
    </row>
    <row r="797" spans="2:15" x14ac:dyDescent="0.2">
      <c r="B797">
        <f t="shared" si="77"/>
        <v>795</v>
      </c>
      <c r="C797">
        <f t="shared" ca="1" si="72"/>
        <v>0.77691828128083973</v>
      </c>
      <c r="D797">
        <v>0.5</v>
      </c>
      <c r="E797">
        <v>0.5</v>
      </c>
      <c r="F797">
        <f t="shared" ca="1" si="73"/>
        <v>664.6518980965642</v>
      </c>
      <c r="G797">
        <f t="shared" ca="1" si="74"/>
        <v>729.78104344364328</v>
      </c>
      <c r="H797" s="1">
        <f ca="1">IF((RAND()&lt;0.5),F797,G797)</f>
        <v>664.6518980965642</v>
      </c>
      <c r="I797">
        <v>0.4</v>
      </c>
      <c r="J797">
        <v>0.6</v>
      </c>
      <c r="K797">
        <f t="shared" ca="1" si="75"/>
        <v>661.31093362797583</v>
      </c>
      <c r="L797">
        <f t="shared" ca="1" si="76"/>
        <v>785.75954818979858</v>
      </c>
      <c r="M797" s="1">
        <f ca="1">IF((RAND()&lt;0.4),K797,L797)</f>
        <v>785.75954818979858</v>
      </c>
      <c r="O797" s="1">
        <f ca="1">MIN(H797,M797)</f>
        <v>664.6518980965642</v>
      </c>
    </row>
    <row r="798" spans="2:15" x14ac:dyDescent="0.2">
      <c r="B798">
        <f t="shared" si="77"/>
        <v>796</v>
      </c>
      <c r="C798">
        <f t="shared" ca="1" si="72"/>
        <v>0.60899373806570589</v>
      </c>
      <c r="D798">
        <v>0.5</v>
      </c>
      <c r="E798">
        <v>0.5</v>
      </c>
      <c r="F798">
        <f t="shared" ca="1" si="73"/>
        <v>650.42550916985533</v>
      </c>
      <c r="G798">
        <f t="shared" ca="1" si="74"/>
        <v>755.06738575490215</v>
      </c>
      <c r="H798" s="1">
        <f ca="1">IF((RAND()&lt;0.5),F798,G798)</f>
        <v>650.42550916985533</v>
      </c>
      <c r="I798">
        <v>0.4</v>
      </c>
      <c r="J798">
        <v>0.6</v>
      </c>
      <c r="K798">
        <f t="shared" ca="1" si="75"/>
        <v>676.53725968015942</v>
      </c>
      <c r="L798">
        <f t="shared" ca="1" si="76"/>
        <v>730.32528939445785</v>
      </c>
      <c r="M798" s="1">
        <f ca="1">IF((RAND()&lt;0.4),K798,L798)</f>
        <v>730.32528939445785</v>
      </c>
      <c r="O798" s="1">
        <f ca="1">MIN(H798,M798)</f>
        <v>650.42550916985533</v>
      </c>
    </row>
    <row r="799" spans="2:15" x14ac:dyDescent="0.2">
      <c r="B799">
        <f t="shared" si="77"/>
        <v>797</v>
      </c>
      <c r="C799">
        <f t="shared" ca="1" si="72"/>
        <v>0.8648525608569978</v>
      </c>
      <c r="D799">
        <v>0.5</v>
      </c>
      <c r="E799">
        <v>0.5</v>
      </c>
      <c r="F799">
        <f t="shared" ca="1" si="73"/>
        <v>648.22070566515413</v>
      </c>
      <c r="G799">
        <f t="shared" ca="1" si="74"/>
        <v>727.31966480874075</v>
      </c>
      <c r="H799" s="1">
        <f ca="1">IF((RAND()&lt;0.5),F799,G799)</f>
        <v>727.31966480874075</v>
      </c>
      <c r="I799">
        <v>0.4</v>
      </c>
      <c r="J799">
        <v>0.6</v>
      </c>
      <c r="K799">
        <f t="shared" ca="1" si="75"/>
        <v>627.55161294720199</v>
      </c>
      <c r="L799">
        <f t="shared" ca="1" si="76"/>
        <v>660.78502517747017</v>
      </c>
      <c r="M799" s="1">
        <f ca="1">IF((RAND()&lt;0.4),K799,L799)</f>
        <v>627.55161294720199</v>
      </c>
      <c r="O799" s="1">
        <f ca="1">MIN(H799,M799)</f>
        <v>627.55161294720199</v>
      </c>
    </row>
    <row r="800" spans="2:15" x14ac:dyDescent="0.2">
      <c r="B800">
        <f t="shared" si="77"/>
        <v>798</v>
      </c>
      <c r="C800">
        <f t="shared" ca="1" si="72"/>
        <v>0.6882182994721544</v>
      </c>
      <c r="D800">
        <v>0.5</v>
      </c>
      <c r="E800">
        <v>0.5</v>
      </c>
      <c r="F800">
        <f t="shared" ca="1" si="73"/>
        <v>731.20596106326684</v>
      </c>
      <c r="G800">
        <f t="shared" ca="1" si="74"/>
        <v>795.87938578824844</v>
      </c>
      <c r="H800" s="1">
        <f ca="1">IF((RAND()&lt;0.5),F800,G800)</f>
        <v>731.20596106326684</v>
      </c>
      <c r="I800">
        <v>0.4</v>
      </c>
      <c r="J800">
        <v>0.6</v>
      </c>
      <c r="K800">
        <f t="shared" ca="1" si="75"/>
        <v>643.01924446521014</v>
      </c>
      <c r="L800">
        <f t="shared" ca="1" si="76"/>
        <v>681.5284808409715</v>
      </c>
      <c r="M800" s="1">
        <f ca="1">IF((RAND()&lt;0.4),K800,L800)</f>
        <v>643.01924446521014</v>
      </c>
      <c r="O800" s="1">
        <f ca="1">MIN(H800,M800)</f>
        <v>643.01924446521014</v>
      </c>
    </row>
    <row r="801" spans="2:15" x14ac:dyDescent="0.2">
      <c r="B801">
        <f t="shared" si="77"/>
        <v>799</v>
      </c>
      <c r="C801">
        <f t="shared" ca="1" si="72"/>
        <v>0.80896297900059111</v>
      </c>
      <c r="D801">
        <v>0.5</v>
      </c>
      <c r="E801">
        <v>0.5</v>
      </c>
      <c r="F801">
        <f t="shared" ca="1" si="73"/>
        <v>735.833449356708</v>
      </c>
      <c r="G801">
        <f t="shared" ca="1" si="74"/>
        <v>721.20061653082246</v>
      </c>
      <c r="H801" s="1">
        <f ca="1">IF((RAND()&lt;0.5),F801,G801)</f>
        <v>735.833449356708</v>
      </c>
      <c r="I801">
        <v>0.4</v>
      </c>
      <c r="J801">
        <v>0.6</v>
      </c>
      <c r="K801">
        <f t="shared" ca="1" si="75"/>
        <v>678.2903832196082</v>
      </c>
      <c r="L801">
        <f t="shared" ca="1" si="76"/>
        <v>645.25326955775472</v>
      </c>
      <c r="M801" s="1">
        <f ca="1">IF((RAND()&lt;0.4),K801,L801)</f>
        <v>645.25326955775472</v>
      </c>
      <c r="O801" s="1">
        <f ca="1">MIN(H801,M801)</f>
        <v>645.25326955775472</v>
      </c>
    </row>
    <row r="802" spans="2:15" x14ac:dyDescent="0.2">
      <c r="B802">
        <f t="shared" si="77"/>
        <v>800</v>
      </c>
      <c r="C802">
        <f t="shared" ca="1" si="72"/>
        <v>0.59558734550877279</v>
      </c>
      <c r="D802">
        <v>0.5</v>
      </c>
      <c r="E802">
        <v>0.5</v>
      </c>
      <c r="F802">
        <f t="shared" ca="1" si="73"/>
        <v>610.38364383412443</v>
      </c>
      <c r="G802">
        <f t="shared" ca="1" si="74"/>
        <v>698.24381590602604</v>
      </c>
      <c r="H802" s="1">
        <f ca="1">IF((RAND()&lt;0.5),F802,G802)</f>
        <v>610.38364383412443</v>
      </c>
      <c r="I802">
        <v>0.4</v>
      </c>
      <c r="J802">
        <v>0.6</v>
      </c>
      <c r="K802">
        <f t="shared" ca="1" si="75"/>
        <v>680.72663126450789</v>
      </c>
      <c r="L802">
        <f t="shared" ca="1" si="76"/>
        <v>743.37674256568982</v>
      </c>
      <c r="M802" s="1">
        <f ca="1">IF((RAND()&lt;0.4),K802,L802)</f>
        <v>743.37674256568982</v>
      </c>
      <c r="O802" s="1">
        <f ca="1">MIN(H802,M802)</f>
        <v>610.38364383412443</v>
      </c>
    </row>
    <row r="803" spans="2:15" x14ac:dyDescent="0.2">
      <c r="B803">
        <f t="shared" si="77"/>
        <v>801</v>
      </c>
      <c r="C803">
        <f t="shared" ca="1" si="72"/>
        <v>0.476153491642897</v>
      </c>
      <c r="D803">
        <v>0.5</v>
      </c>
      <c r="E803">
        <v>0.5</v>
      </c>
      <c r="F803">
        <f t="shared" ca="1" si="73"/>
        <v>655.7892261836264</v>
      </c>
      <c r="G803">
        <f t="shared" ca="1" si="74"/>
        <v>740.75647377275527</v>
      </c>
      <c r="H803" s="1">
        <f ca="1">IF((RAND()&lt;0.5),F803,G803)</f>
        <v>655.7892261836264</v>
      </c>
      <c r="I803">
        <v>0.4</v>
      </c>
      <c r="J803">
        <v>0.6</v>
      </c>
      <c r="K803">
        <f t="shared" ca="1" si="75"/>
        <v>750.6110196776159</v>
      </c>
      <c r="L803">
        <f t="shared" ca="1" si="76"/>
        <v>756.57169591057504</v>
      </c>
      <c r="M803" s="1">
        <f ca="1">IF((RAND()&lt;0.4),K803,L803)</f>
        <v>750.6110196776159</v>
      </c>
      <c r="O803" s="1">
        <f ca="1">MIN(H803,M803)</f>
        <v>655.7892261836264</v>
      </c>
    </row>
    <row r="804" spans="2:15" x14ac:dyDescent="0.2">
      <c r="B804">
        <f t="shared" si="77"/>
        <v>802</v>
      </c>
      <c r="C804">
        <f t="shared" ca="1" si="72"/>
        <v>0.55649464866608123</v>
      </c>
      <c r="D804">
        <v>0.5</v>
      </c>
      <c r="E804">
        <v>0.5</v>
      </c>
      <c r="F804">
        <f t="shared" ca="1" si="73"/>
        <v>601.0020874119308</v>
      </c>
      <c r="G804">
        <f t="shared" ca="1" si="74"/>
        <v>689.94402007838971</v>
      </c>
      <c r="H804" s="1">
        <f ca="1">IF((RAND()&lt;0.5),F804,G804)</f>
        <v>689.94402007838971</v>
      </c>
      <c r="I804">
        <v>0.4</v>
      </c>
      <c r="J804">
        <v>0.6</v>
      </c>
      <c r="K804">
        <f t="shared" ca="1" si="75"/>
        <v>717.89183374883146</v>
      </c>
      <c r="L804">
        <f t="shared" ca="1" si="76"/>
        <v>692.48034064680678</v>
      </c>
      <c r="M804" s="1">
        <f ca="1">IF((RAND()&lt;0.4),K804,L804)</f>
        <v>692.48034064680678</v>
      </c>
      <c r="O804" s="1">
        <f ca="1">MIN(H804,M804)</f>
        <v>689.94402007838971</v>
      </c>
    </row>
    <row r="805" spans="2:15" x14ac:dyDescent="0.2">
      <c r="B805">
        <f t="shared" si="77"/>
        <v>803</v>
      </c>
      <c r="C805">
        <f t="shared" ca="1" si="72"/>
        <v>0.66032288825401897</v>
      </c>
      <c r="D805">
        <v>0.5</v>
      </c>
      <c r="E805">
        <v>0.5</v>
      </c>
      <c r="F805">
        <f t="shared" ca="1" si="73"/>
        <v>620.01007734226425</v>
      </c>
      <c r="G805">
        <f t="shared" ca="1" si="74"/>
        <v>698.23797278313555</v>
      </c>
      <c r="H805" s="1">
        <f ca="1">IF((RAND()&lt;0.5),F805,G805)</f>
        <v>620.01007734226425</v>
      </c>
      <c r="I805">
        <v>0.4</v>
      </c>
      <c r="J805">
        <v>0.6</v>
      </c>
      <c r="K805">
        <f t="shared" ca="1" si="75"/>
        <v>690.63980527098295</v>
      </c>
      <c r="L805">
        <f t="shared" ca="1" si="76"/>
        <v>752.56955074491566</v>
      </c>
      <c r="M805" s="1">
        <f ca="1">IF((RAND()&lt;0.4),K805,L805)</f>
        <v>752.56955074491566</v>
      </c>
      <c r="O805" s="1">
        <f ca="1">MIN(H805,M805)</f>
        <v>620.01007734226425</v>
      </c>
    </row>
    <row r="806" spans="2:15" x14ac:dyDescent="0.2">
      <c r="B806">
        <f t="shared" si="77"/>
        <v>804</v>
      </c>
      <c r="C806">
        <f t="shared" ca="1" si="72"/>
        <v>3.9569212303554369E-2</v>
      </c>
      <c r="D806">
        <v>0.5</v>
      </c>
      <c r="E806">
        <v>0.5</v>
      </c>
      <c r="F806">
        <f t="shared" ca="1" si="73"/>
        <v>732.18762453732938</v>
      </c>
      <c r="G806">
        <f t="shared" ca="1" si="74"/>
        <v>798.96527819624816</v>
      </c>
      <c r="H806" s="1">
        <f ca="1">IF((RAND()&lt;0.5),F806,G806)</f>
        <v>732.18762453732938</v>
      </c>
      <c r="I806">
        <v>0.4</v>
      </c>
      <c r="J806">
        <v>0.6</v>
      </c>
      <c r="K806">
        <f t="shared" ca="1" si="75"/>
        <v>701.8918811896441</v>
      </c>
      <c r="L806">
        <f t="shared" ca="1" si="76"/>
        <v>693.30049390080978</v>
      </c>
      <c r="M806" s="1">
        <f ca="1">IF((RAND()&lt;0.4),K806,L806)</f>
        <v>701.8918811896441</v>
      </c>
      <c r="O806" s="1">
        <f ca="1">MIN(H806,M806)</f>
        <v>701.8918811896441</v>
      </c>
    </row>
    <row r="807" spans="2:15" x14ac:dyDescent="0.2">
      <c r="B807">
        <f t="shared" si="77"/>
        <v>805</v>
      </c>
      <c r="C807">
        <f t="shared" ca="1" si="72"/>
        <v>0.59749852180000529</v>
      </c>
      <c r="D807">
        <v>0.5</v>
      </c>
      <c r="E807">
        <v>0.5</v>
      </c>
      <c r="F807">
        <f t="shared" ca="1" si="73"/>
        <v>692.73945883118381</v>
      </c>
      <c r="G807">
        <f t="shared" ca="1" si="74"/>
        <v>681.27854781273345</v>
      </c>
      <c r="H807" s="1">
        <f ca="1">IF((RAND()&lt;0.5),F807,G807)</f>
        <v>681.27854781273345</v>
      </c>
      <c r="I807">
        <v>0.4</v>
      </c>
      <c r="J807">
        <v>0.6</v>
      </c>
      <c r="K807">
        <f t="shared" ca="1" si="75"/>
        <v>689.77862678160159</v>
      </c>
      <c r="L807">
        <f t="shared" ca="1" si="76"/>
        <v>690.07853255725388</v>
      </c>
      <c r="M807" s="1">
        <f ca="1">IF((RAND()&lt;0.4),K807,L807)</f>
        <v>690.07853255725388</v>
      </c>
      <c r="O807" s="1">
        <f ca="1">MIN(H807,M807)</f>
        <v>681.27854781273345</v>
      </c>
    </row>
    <row r="808" spans="2:15" x14ac:dyDescent="0.2">
      <c r="B808">
        <f t="shared" si="77"/>
        <v>806</v>
      </c>
      <c r="C808">
        <f t="shared" ca="1" si="72"/>
        <v>0.79612716966341057</v>
      </c>
      <c r="D808">
        <v>0.5</v>
      </c>
      <c r="E808">
        <v>0.5</v>
      </c>
      <c r="F808">
        <f t="shared" ca="1" si="73"/>
        <v>662.09547629940789</v>
      </c>
      <c r="G808">
        <f t="shared" ca="1" si="74"/>
        <v>733.1572335043528</v>
      </c>
      <c r="H808" s="1">
        <f ca="1">IF((RAND()&lt;0.5),F808,G808)</f>
        <v>662.09547629940789</v>
      </c>
      <c r="I808">
        <v>0.4</v>
      </c>
      <c r="J808">
        <v>0.6</v>
      </c>
      <c r="K808">
        <f t="shared" ca="1" si="75"/>
        <v>755.17797993515217</v>
      </c>
      <c r="L808">
        <f t="shared" ca="1" si="76"/>
        <v>635.22058364421162</v>
      </c>
      <c r="M808" s="1">
        <f ca="1">IF((RAND()&lt;0.4),K808,L808)</f>
        <v>755.17797993515217</v>
      </c>
      <c r="O808" s="1">
        <f ca="1">MIN(H808,M808)</f>
        <v>662.09547629940789</v>
      </c>
    </row>
    <row r="809" spans="2:15" x14ac:dyDescent="0.2">
      <c r="B809">
        <f t="shared" si="77"/>
        <v>807</v>
      </c>
      <c r="C809">
        <f t="shared" ca="1" si="72"/>
        <v>0.57118968862167763</v>
      </c>
      <c r="D809">
        <v>0.5</v>
      </c>
      <c r="E809">
        <v>0.5</v>
      </c>
      <c r="F809">
        <f t="shared" ca="1" si="73"/>
        <v>702.1515244713554</v>
      </c>
      <c r="G809">
        <f t="shared" ca="1" si="74"/>
        <v>696.17959048437592</v>
      </c>
      <c r="H809" s="1">
        <f ca="1">IF((RAND()&lt;0.5),F809,G809)</f>
        <v>702.1515244713554</v>
      </c>
      <c r="I809">
        <v>0.4</v>
      </c>
      <c r="J809">
        <v>0.6</v>
      </c>
      <c r="K809">
        <f t="shared" ca="1" si="75"/>
        <v>720.6360800258384</v>
      </c>
      <c r="L809">
        <f t="shared" ca="1" si="76"/>
        <v>741.09106698111782</v>
      </c>
      <c r="M809" s="1">
        <f ca="1">IF((RAND()&lt;0.4),K809,L809)</f>
        <v>741.09106698111782</v>
      </c>
      <c r="O809" s="1">
        <f ca="1">MIN(H809,M809)</f>
        <v>702.1515244713554</v>
      </c>
    </row>
    <row r="810" spans="2:15" x14ac:dyDescent="0.2">
      <c r="B810">
        <f t="shared" si="77"/>
        <v>808</v>
      </c>
      <c r="C810">
        <f t="shared" ca="1" si="72"/>
        <v>0.10124336176516768</v>
      </c>
      <c r="D810">
        <v>0.5</v>
      </c>
      <c r="E810">
        <v>0.5</v>
      </c>
      <c r="F810">
        <f t="shared" ca="1" si="73"/>
        <v>640.52306030860871</v>
      </c>
      <c r="G810">
        <f t="shared" ca="1" si="74"/>
        <v>691.84607368382365</v>
      </c>
      <c r="H810" s="1">
        <f ca="1">IF((RAND()&lt;0.5),F810,G810)</f>
        <v>691.84607368382365</v>
      </c>
      <c r="I810">
        <v>0.4</v>
      </c>
      <c r="J810">
        <v>0.6</v>
      </c>
      <c r="K810">
        <f t="shared" ca="1" si="75"/>
        <v>698.30500882353567</v>
      </c>
      <c r="L810">
        <f t="shared" ca="1" si="76"/>
        <v>611.06295771564066</v>
      </c>
      <c r="M810" s="1">
        <f ca="1">IF((RAND()&lt;0.4),K810,L810)</f>
        <v>611.06295771564066</v>
      </c>
      <c r="O810" s="1">
        <f ca="1">MIN(H810,M810)</f>
        <v>611.06295771564066</v>
      </c>
    </row>
    <row r="811" spans="2:15" x14ac:dyDescent="0.2">
      <c r="B811">
        <f t="shared" si="77"/>
        <v>809</v>
      </c>
      <c r="C811">
        <f t="shared" ca="1" si="72"/>
        <v>0.48705522985345739</v>
      </c>
      <c r="D811">
        <v>0.5</v>
      </c>
      <c r="E811">
        <v>0.5</v>
      </c>
      <c r="F811">
        <f t="shared" ca="1" si="73"/>
        <v>708.17517238232062</v>
      </c>
      <c r="G811">
        <f t="shared" ca="1" si="74"/>
        <v>691.09630702220636</v>
      </c>
      <c r="H811" s="1">
        <f ca="1">IF((RAND()&lt;0.5),F811,G811)</f>
        <v>691.09630702220636</v>
      </c>
      <c r="I811">
        <v>0.4</v>
      </c>
      <c r="J811">
        <v>0.6</v>
      </c>
      <c r="K811">
        <f t="shared" ca="1" si="75"/>
        <v>675.40496442422113</v>
      </c>
      <c r="L811">
        <f t="shared" ca="1" si="76"/>
        <v>825.64366077529326</v>
      </c>
      <c r="M811" s="1">
        <f ca="1">IF((RAND()&lt;0.4),K811,L811)</f>
        <v>825.64366077529326</v>
      </c>
      <c r="O811" s="1">
        <f ca="1">MIN(H811,M811)</f>
        <v>691.09630702220636</v>
      </c>
    </row>
    <row r="812" spans="2:15" x14ac:dyDescent="0.2">
      <c r="B812">
        <f t="shared" si="77"/>
        <v>810</v>
      </c>
      <c r="C812">
        <f t="shared" ca="1" si="72"/>
        <v>0.31666010949520651</v>
      </c>
      <c r="D812">
        <v>0.5</v>
      </c>
      <c r="E812">
        <v>0.5</v>
      </c>
      <c r="F812">
        <f t="shared" ca="1" si="73"/>
        <v>651.80412724361031</v>
      </c>
      <c r="G812">
        <f t="shared" ca="1" si="74"/>
        <v>781.55136314008541</v>
      </c>
      <c r="H812" s="1">
        <f ca="1">IF((RAND()&lt;0.5),F812,G812)</f>
        <v>781.55136314008541</v>
      </c>
      <c r="I812">
        <v>0.4</v>
      </c>
      <c r="J812">
        <v>0.6</v>
      </c>
      <c r="K812">
        <f t="shared" ca="1" si="75"/>
        <v>698.26040607498476</v>
      </c>
      <c r="L812">
        <f t="shared" ca="1" si="76"/>
        <v>625.33364340328751</v>
      </c>
      <c r="M812" s="1">
        <f ca="1">IF((RAND()&lt;0.4),K812,L812)</f>
        <v>698.26040607498476</v>
      </c>
      <c r="O812" s="1">
        <f ca="1">MIN(H812,M812)</f>
        <v>698.26040607498476</v>
      </c>
    </row>
    <row r="813" spans="2:15" x14ac:dyDescent="0.2">
      <c r="B813">
        <f t="shared" si="77"/>
        <v>811</v>
      </c>
      <c r="C813">
        <f t="shared" ca="1" si="72"/>
        <v>0.69933138090442659</v>
      </c>
      <c r="D813">
        <v>0.5</v>
      </c>
      <c r="E813">
        <v>0.5</v>
      </c>
      <c r="F813">
        <f t="shared" ca="1" si="73"/>
        <v>745.56458797214304</v>
      </c>
      <c r="G813">
        <f t="shared" ca="1" si="74"/>
        <v>764.66790647894504</v>
      </c>
      <c r="H813" s="1">
        <f ca="1">IF((RAND()&lt;0.5),F813,G813)</f>
        <v>745.56458797214304</v>
      </c>
      <c r="I813">
        <v>0.4</v>
      </c>
      <c r="J813">
        <v>0.6</v>
      </c>
      <c r="K813">
        <f t="shared" ca="1" si="75"/>
        <v>717.4176795246043</v>
      </c>
      <c r="L813">
        <f t="shared" ca="1" si="76"/>
        <v>724.01935388354116</v>
      </c>
      <c r="M813" s="1">
        <f ca="1">IF((RAND()&lt;0.4),K813,L813)</f>
        <v>724.01935388354116</v>
      </c>
      <c r="O813" s="1">
        <f ca="1">MIN(H813,M813)</f>
        <v>724.01935388354116</v>
      </c>
    </row>
    <row r="814" spans="2:15" x14ac:dyDescent="0.2">
      <c r="B814">
        <f t="shared" si="77"/>
        <v>812</v>
      </c>
      <c r="C814">
        <f t="shared" ca="1" si="72"/>
        <v>0.71065666277867034</v>
      </c>
      <c r="D814">
        <v>0.5</v>
      </c>
      <c r="E814">
        <v>0.5</v>
      </c>
      <c r="F814">
        <f t="shared" ca="1" si="73"/>
        <v>601.02943109703256</v>
      </c>
      <c r="G814">
        <f t="shared" ca="1" si="74"/>
        <v>766.37881683920818</v>
      </c>
      <c r="H814" s="1">
        <f ca="1">IF((RAND()&lt;0.5),F814,G814)</f>
        <v>601.02943109703256</v>
      </c>
      <c r="I814">
        <v>0.4</v>
      </c>
      <c r="J814">
        <v>0.6</v>
      </c>
      <c r="K814">
        <f t="shared" ca="1" si="75"/>
        <v>718.15693367045026</v>
      </c>
      <c r="L814">
        <f t="shared" ca="1" si="76"/>
        <v>594.11395381060981</v>
      </c>
      <c r="M814" s="1">
        <f ca="1">IF((RAND()&lt;0.4),K814,L814)</f>
        <v>594.11395381060981</v>
      </c>
      <c r="O814" s="1">
        <f ca="1">MIN(H814,M814)</f>
        <v>594.11395381060981</v>
      </c>
    </row>
    <row r="815" spans="2:15" x14ac:dyDescent="0.2">
      <c r="B815">
        <f t="shared" si="77"/>
        <v>813</v>
      </c>
      <c r="C815">
        <f t="shared" ca="1" si="72"/>
        <v>0.84559922414561239</v>
      </c>
      <c r="D815">
        <v>0.5</v>
      </c>
      <c r="E815">
        <v>0.5</v>
      </c>
      <c r="F815">
        <f t="shared" ca="1" si="73"/>
        <v>714.11349263051591</v>
      </c>
      <c r="G815">
        <f t="shared" ca="1" si="74"/>
        <v>789.501253620802</v>
      </c>
      <c r="H815" s="1">
        <f ca="1">IF((RAND()&lt;0.5),F815,G815)</f>
        <v>789.501253620802</v>
      </c>
      <c r="I815">
        <v>0.4</v>
      </c>
      <c r="J815">
        <v>0.6</v>
      </c>
      <c r="K815">
        <f t="shared" ca="1" si="75"/>
        <v>693.09072767593352</v>
      </c>
      <c r="L815">
        <f t="shared" ca="1" si="76"/>
        <v>658.41108894425577</v>
      </c>
      <c r="M815" s="1">
        <f ca="1">IF((RAND()&lt;0.4),K815,L815)</f>
        <v>658.41108894425577</v>
      </c>
      <c r="O815" s="1">
        <f ca="1">MIN(H815,M815)</f>
        <v>658.41108894425577</v>
      </c>
    </row>
    <row r="816" spans="2:15" x14ac:dyDescent="0.2">
      <c r="B816">
        <f t="shared" si="77"/>
        <v>814</v>
      </c>
      <c r="C816">
        <f t="shared" ca="1" si="72"/>
        <v>0.32769098876760783</v>
      </c>
      <c r="D816">
        <v>0.5</v>
      </c>
      <c r="E816">
        <v>0.5</v>
      </c>
      <c r="F816">
        <f t="shared" ca="1" si="73"/>
        <v>663.05282892197113</v>
      </c>
      <c r="G816">
        <f t="shared" ca="1" si="74"/>
        <v>767.69871371163981</v>
      </c>
      <c r="H816" s="1">
        <f ca="1">IF((RAND()&lt;0.5),F816,G816)</f>
        <v>767.69871371163981</v>
      </c>
      <c r="I816">
        <v>0.4</v>
      </c>
      <c r="J816">
        <v>0.6</v>
      </c>
      <c r="K816">
        <f t="shared" ca="1" si="75"/>
        <v>680.78791285833995</v>
      </c>
      <c r="L816">
        <f t="shared" ca="1" si="76"/>
        <v>653.26605013894618</v>
      </c>
      <c r="M816" s="1">
        <f ca="1">IF((RAND()&lt;0.4),K816,L816)</f>
        <v>653.26605013894618</v>
      </c>
      <c r="O816" s="1">
        <f ca="1">MIN(H816,M816)</f>
        <v>653.26605013894618</v>
      </c>
    </row>
    <row r="817" spans="2:15" x14ac:dyDescent="0.2">
      <c r="B817">
        <f t="shared" si="77"/>
        <v>815</v>
      </c>
      <c r="C817">
        <f t="shared" ca="1" si="72"/>
        <v>0.98160311237900044</v>
      </c>
      <c r="D817">
        <v>0.5</v>
      </c>
      <c r="E817">
        <v>0.5</v>
      </c>
      <c r="F817">
        <f t="shared" ca="1" si="73"/>
        <v>713.26764492029292</v>
      </c>
      <c r="G817">
        <f t="shared" ca="1" si="74"/>
        <v>777.2255132742664</v>
      </c>
      <c r="H817" s="1">
        <f ca="1">IF((RAND()&lt;0.5),F817,G817)</f>
        <v>713.26764492029292</v>
      </c>
      <c r="I817">
        <v>0.4</v>
      </c>
      <c r="J817">
        <v>0.6</v>
      </c>
      <c r="K817">
        <f t="shared" ca="1" si="75"/>
        <v>743.66862545376546</v>
      </c>
      <c r="L817">
        <f t="shared" ca="1" si="76"/>
        <v>626.6342058932554</v>
      </c>
      <c r="M817" s="1">
        <f ca="1">IF((RAND()&lt;0.4),K817,L817)</f>
        <v>626.6342058932554</v>
      </c>
      <c r="O817" s="1">
        <f ca="1">MIN(H817,M817)</f>
        <v>626.6342058932554</v>
      </c>
    </row>
    <row r="818" spans="2:15" x14ac:dyDescent="0.2">
      <c r="B818">
        <f t="shared" si="77"/>
        <v>816</v>
      </c>
      <c r="C818">
        <f t="shared" ca="1" si="72"/>
        <v>0.86575078022182772</v>
      </c>
      <c r="D818">
        <v>0.5</v>
      </c>
      <c r="E818">
        <v>0.5</v>
      </c>
      <c r="F818">
        <f t="shared" ca="1" si="73"/>
        <v>676.0358999468167</v>
      </c>
      <c r="G818">
        <f t="shared" ca="1" si="74"/>
        <v>707.88110545167001</v>
      </c>
      <c r="H818" s="1">
        <f ca="1">IF((RAND()&lt;0.5),F818,G818)</f>
        <v>707.88110545167001</v>
      </c>
      <c r="I818">
        <v>0.4</v>
      </c>
      <c r="J818">
        <v>0.6</v>
      </c>
      <c r="K818">
        <f t="shared" ca="1" si="75"/>
        <v>797.32662772336005</v>
      </c>
      <c r="L818">
        <f t="shared" ca="1" si="76"/>
        <v>612.25093739373949</v>
      </c>
      <c r="M818" s="1">
        <f ca="1">IF((RAND()&lt;0.4),K818,L818)</f>
        <v>612.25093739373949</v>
      </c>
      <c r="O818" s="1">
        <f ca="1">MIN(H818,M818)</f>
        <v>612.25093739373949</v>
      </c>
    </row>
    <row r="819" spans="2:15" x14ac:dyDescent="0.2">
      <c r="B819">
        <f t="shared" si="77"/>
        <v>817</v>
      </c>
      <c r="C819">
        <f t="shared" ca="1" si="72"/>
        <v>0.61263413763425001</v>
      </c>
      <c r="D819">
        <v>0.5</v>
      </c>
      <c r="E819">
        <v>0.5</v>
      </c>
      <c r="F819">
        <f t="shared" ca="1" si="73"/>
        <v>646.74082840535266</v>
      </c>
      <c r="G819">
        <f t="shared" ca="1" si="74"/>
        <v>678.91859155319503</v>
      </c>
      <c r="H819" s="1">
        <f ca="1">IF((RAND()&lt;0.5),F819,G819)</f>
        <v>678.91859155319503</v>
      </c>
      <c r="I819">
        <v>0.4</v>
      </c>
      <c r="J819">
        <v>0.6</v>
      </c>
      <c r="K819">
        <f t="shared" ca="1" si="75"/>
        <v>679.85209786349219</v>
      </c>
      <c r="L819">
        <f t="shared" ca="1" si="76"/>
        <v>605.96820018858602</v>
      </c>
      <c r="M819" s="1">
        <f ca="1">IF((RAND()&lt;0.4),K819,L819)</f>
        <v>679.85209786349219</v>
      </c>
      <c r="O819" s="1">
        <f ca="1">MIN(H819,M819)</f>
        <v>678.91859155319503</v>
      </c>
    </row>
    <row r="820" spans="2:15" x14ac:dyDescent="0.2">
      <c r="B820">
        <f t="shared" si="77"/>
        <v>818</v>
      </c>
      <c r="C820">
        <f t="shared" ca="1" si="72"/>
        <v>0.37316214435557793</v>
      </c>
      <c r="D820">
        <v>0.5</v>
      </c>
      <c r="E820">
        <v>0.5</v>
      </c>
      <c r="F820">
        <f t="shared" ca="1" si="73"/>
        <v>606.666587909491</v>
      </c>
      <c r="G820">
        <f t="shared" ca="1" si="74"/>
        <v>691.08178474514284</v>
      </c>
      <c r="H820" s="1">
        <f ca="1">IF((RAND()&lt;0.5),F820,G820)</f>
        <v>606.666587909491</v>
      </c>
      <c r="I820">
        <v>0.4</v>
      </c>
      <c r="J820">
        <v>0.6</v>
      </c>
      <c r="K820">
        <f t="shared" ca="1" si="75"/>
        <v>661.44402370583407</v>
      </c>
      <c r="L820">
        <f t="shared" ca="1" si="76"/>
        <v>747.75285927887307</v>
      </c>
      <c r="M820" s="1">
        <f ca="1">IF((RAND()&lt;0.4),K820,L820)</f>
        <v>661.44402370583407</v>
      </c>
      <c r="O820" s="1">
        <f ca="1">MIN(H820,M820)</f>
        <v>606.666587909491</v>
      </c>
    </row>
    <row r="821" spans="2:15" x14ac:dyDescent="0.2">
      <c r="B821">
        <f t="shared" si="77"/>
        <v>819</v>
      </c>
      <c r="C821">
        <f t="shared" ca="1" si="72"/>
        <v>6.7267617939288926E-2</v>
      </c>
      <c r="D821">
        <v>0.5</v>
      </c>
      <c r="E821">
        <v>0.5</v>
      </c>
      <c r="F821">
        <f t="shared" ca="1" si="73"/>
        <v>669.37923586888746</v>
      </c>
      <c r="G821">
        <f t="shared" ca="1" si="74"/>
        <v>766.28768385859132</v>
      </c>
      <c r="H821" s="1">
        <f ca="1">IF((RAND()&lt;0.5),F821,G821)</f>
        <v>766.28768385859132</v>
      </c>
      <c r="I821">
        <v>0.4</v>
      </c>
      <c r="J821">
        <v>0.6</v>
      </c>
      <c r="K821">
        <f t="shared" ca="1" si="75"/>
        <v>581.15715049841072</v>
      </c>
      <c r="L821">
        <f t="shared" ca="1" si="76"/>
        <v>741.369098406955</v>
      </c>
      <c r="M821" s="1">
        <f ca="1">IF((RAND()&lt;0.4),K821,L821)</f>
        <v>741.369098406955</v>
      </c>
      <c r="O821" s="1">
        <f ca="1">MIN(H821,M821)</f>
        <v>741.369098406955</v>
      </c>
    </row>
    <row r="822" spans="2:15" x14ac:dyDescent="0.2">
      <c r="B822">
        <f t="shared" si="77"/>
        <v>820</v>
      </c>
      <c r="C822">
        <f t="shared" ca="1" si="72"/>
        <v>0.84457320992910634</v>
      </c>
      <c r="D822">
        <v>0.5</v>
      </c>
      <c r="E822">
        <v>0.5</v>
      </c>
      <c r="F822">
        <f t="shared" ca="1" si="73"/>
        <v>684.09570387264012</v>
      </c>
      <c r="G822">
        <f t="shared" ca="1" si="74"/>
        <v>685.74090404226752</v>
      </c>
      <c r="H822" s="1">
        <f ca="1">IF((RAND()&lt;0.5),F822,G822)</f>
        <v>685.74090404226752</v>
      </c>
      <c r="I822">
        <v>0.4</v>
      </c>
      <c r="J822">
        <v>0.6</v>
      </c>
      <c r="K822">
        <f t="shared" ca="1" si="75"/>
        <v>684.68194468431057</v>
      </c>
      <c r="L822">
        <f t="shared" ca="1" si="76"/>
        <v>632.35234032856738</v>
      </c>
      <c r="M822" s="1">
        <f ca="1">IF((RAND()&lt;0.4),K822,L822)</f>
        <v>632.35234032856738</v>
      </c>
      <c r="O822" s="1">
        <f ca="1">MIN(H822,M822)</f>
        <v>632.35234032856738</v>
      </c>
    </row>
    <row r="823" spans="2:15" x14ac:dyDescent="0.2">
      <c r="B823">
        <f t="shared" si="77"/>
        <v>821</v>
      </c>
      <c r="C823">
        <f t="shared" ca="1" si="72"/>
        <v>0.75259619796891419</v>
      </c>
      <c r="D823">
        <v>0.5</v>
      </c>
      <c r="E823">
        <v>0.5</v>
      </c>
      <c r="F823">
        <f t="shared" ca="1" si="73"/>
        <v>710.36115987302844</v>
      </c>
      <c r="G823">
        <f t="shared" ca="1" si="74"/>
        <v>759.51190748900831</v>
      </c>
      <c r="H823" s="1">
        <f ca="1">IF((RAND()&lt;0.5),F823,G823)</f>
        <v>710.36115987302844</v>
      </c>
      <c r="I823">
        <v>0.4</v>
      </c>
      <c r="J823">
        <v>0.6</v>
      </c>
      <c r="K823">
        <f t="shared" ca="1" si="75"/>
        <v>712.54583520474148</v>
      </c>
      <c r="L823">
        <f t="shared" ca="1" si="76"/>
        <v>724.52730547489273</v>
      </c>
      <c r="M823" s="1">
        <f ca="1">IF((RAND()&lt;0.4),K823,L823)</f>
        <v>724.52730547489273</v>
      </c>
      <c r="O823" s="1">
        <f ca="1">MIN(H823,M823)</f>
        <v>710.36115987302844</v>
      </c>
    </row>
    <row r="824" spans="2:15" x14ac:dyDescent="0.2">
      <c r="B824">
        <f t="shared" si="77"/>
        <v>822</v>
      </c>
      <c r="C824">
        <f t="shared" ca="1" si="72"/>
        <v>0.71586174318248919</v>
      </c>
      <c r="D824">
        <v>0.5</v>
      </c>
      <c r="E824">
        <v>0.5</v>
      </c>
      <c r="F824">
        <f t="shared" ca="1" si="73"/>
        <v>729.76868737742097</v>
      </c>
      <c r="G824">
        <f t="shared" ca="1" si="74"/>
        <v>717.8355779526338</v>
      </c>
      <c r="H824" s="1">
        <f ca="1">IF((RAND()&lt;0.5),F824,G824)</f>
        <v>717.8355779526338</v>
      </c>
      <c r="I824">
        <v>0.4</v>
      </c>
      <c r="J824">
        <v>0.6</v>
      </c>
      <c r="K824">
        <f t="shared" ca="1" si="75"/>
        <v>619.64559888098097</v>
      </c>
      <c r="L824">
        <f t="shared" ca="1" si="76"/>
        <v>600.41130635419563</v>
      </c>
      <c r="M824" s="1">
        <f ca="1">IF((RAND()&lt;0.4),K824,L824)</f>
        <v>619.64559888098097</v>
      </c>
      <c r="O824" s="1">
        <f ca="1">MIN(H824,M824)</f>
        <v>619.64559888098097</v>
      </c>
    </row>
    <row r="825" spans="2:15" x14ac:dyDescent="0.2">
      <c r="B825">
        <f t="shared" si="77"/>
        <v>823</v>
      </c>
      <c r="C825">
        <f t="shared" ca="1" si="72"/>
        <v>0.31036791561610144</v>
      </c>
      <c r="D825">
        <v>0.5</v>
      </c>
      <c r="E825">
        <v>0.5</v>
      </c>
      <c r="F825">
        <f t="shared" ca="1" si="73"/>
        <v>641.25060382891263</v>
      </c>
      <c r="G825">
        <f t="shared" ca="1" si="74"/>
        <v>724.41748554733078</v>
      </c>
      <c r="H825" s="1">
        <f ca="1">IF((RAND()&lt;0.5),F825,G825)</f>
        <v>641.25060382891263</v>
      </c>
      <c r="I825">
        <v>0.4</v>
      </c>
      <c r="J825">
        <v>0.6</v>
      </c>
      <c r="K825">
        <f t="shared" ca="1" si="75"/>
        <v>712.63326679450267</v>
      </c>
      <c r="L825">
        <f t="shared" ca="1" si="76"/>
        <v>638.0018449285642</v>
      </c>
      <c r="M825" s="1">
        <f ca="1">IF((RAND()&lt;0.4),K825,L825)</f>
        <v>638.0018449285642</v>
      </c>
      <c r="O825" s="1">
        <f ca="1">MIN(H825,M825)</f>
        <v>638.0018449285642</v>
      </c>
    </row>
    <row r="826" spans="2:15" x14ac:dyDescent="0.2">
      <c r="B826">
        <f t="shared" si="77"/>
        <v>824</v>
      </c>
      <c r="C826">
        <f t="shared" ca="1" si="72"/>
        <v>0.6065288439393991</v>
      </c>
      <c r="D826">
        <v>0.5</v>
      </c>
      <c r="E826">
        <v>0.5</v>
      </c>
      <c r="F826">
        <f t="shared" ca="1" si="73"/>
        <v>617.92361151141313</v>
      </c>
      <c r="G826">
        <f t="shared" ca="1" si="74"/>
        <v>773.36964365841004</v>
      </c>
      <c r="H826" s="1">
        <f ca="1">IF((RAND()&lt;0.5),F826,G826)</f>
        <v>617.92361151141313</v>
      </c>
      <c r="I826">
        <v>0.4</v>
      </c>
      <c r="J826">
        <v>0.6</v>
      </c>
      <c r="K826">
        <f t="shared" ca="1" si="75"/>
        <v>690.08991620247753</v>
      </c>
      <c r="L826">
        <f t="shared" ca="1" si="76"/>
        <v>832.41023293416515</v>
      </c>
      <c r="M826" s="1">
        <f ca="1">IF((RAND()&lt;0.4),K826,L826)</f>
        <v>832.41023293416515</v>
      </c>
      <c r="O826" s="1">
        <f ca="1">MIN(H826,M826)</f>
        <v>617.92361151141313</v>
      </c>
    </row>
    <row r="827" spans="2:15" x14ac:dyDescent="0.2">
      <c r="B827">
        <f t="shared" si="77"/>
        <v>825</v>
      </c>
      <c r="C827">
        <f t="shared" ca="1" si="72"/>
        <v>0.83687482277069092</v>
      </c>
      <c r="D827">
        <v>0.5</v>
      </c>
      <c r="E827">
        <v>0.5</v>
      </c>
      <c r="F827">
        <f t="shared" ca="1" si="73"/>
        <v>706.70249906379468</v>
      </c>
      <c r="G827">
        <f t="shared" ca="1" si="74"/>
        <v>734.92329707384181</v>
      </c>
      <c r="H827" s="1">
        <f ca="1">IF((RAND()&lt;0.5),F827,G827)</f>
        <v>734.92329707384181</v>
      </c>
      <c r="I827">
        <v>0.4</v>
      </c>
      <c r="J827">
        <v>0.6</v>
      </c>
      <c r="K827">
        <f t="shared" ca="1" si="75"/>
        <v>644.46091005747758</v>
      </c>
      <c r="L827">
        <f t="shared" ca="1" si="76"/>
        <v>586.16237203156663</v>
      </c>
      <c r="M827" s="1">
        <f ca="1">IF((RAND()&lt;0.4),K827,L827)</f>
        <v>586.16237203156663</v>
      </c>
      <c r="O827" s="1">
        <f ca="1">MIN(H827,M827)</f>
        <v>586.16237203156663</v>
      </c>
    </row>
    <row r="828" spans="2:15" x14ac:dyDescent="0.2">
      <c r="B828">
        <f t="shared" si="77"/>
        <v>826</v>
      </c>
      <c r="C828">
        <f t="shared" ca="1" si="72"/>
        <v>0.78836823766737807</v>
      </c>
      <c r="D828">
        <v>0.5</v>
      </c>
      <c r="E828">
        <v>0.5</v>
      </c>
      <c r="F828">
        <f t="shared" ca="1" si="73"/>
        <v>686.45135150780436</v>
      </c>
      <c r="G828">
        <f t="shared" ca="1" si="74"/>
        <v>760.63245121774958</v>
      </c>
      <c r="H828" s="1">
        <f ca="1">IF((RAND()&lt;0.5),F828,G828)</f>
        <v>686.45135150780436</v>
      </c>
      <c r="I828">
        <v>0.4</v>
      </c>
      <c r="J828">
        <v>0.6</v>
      </c>
      <c r="K828">
        <f t="shared" ca="1" si="75"/>
        <v>730.29959672127814</v>
      </c>
      <c r="L828">
        <f t="shared" ca="1" si="76"/>
        <v>619.5476543469814</v>
      </c>
      <c r="M828" s="1">
        <f ca="1">IF((RAND()&lt;0.4),K828,L828)</f>
        <v>619.5476543469814</v>
      </c>
      <c r="O828" s="1">
        <f ca="1">MIN(H828,M828)</f>
        <v>619.5476543469814</v>
      </c>
    </row>
    <row r="829" spans="2:15" x14ac:dyDescent="0.2">
      <c r="B829">
        <f t="shared" si="77"/>
        <v>827</v>
      </c>
      <c r="C829">
        <f t="shared" ca="1" si="72"/>
        <v>0.66190488684934423</v>
      </c>
      <c r="D829">
        <v>0.5</v>
      </c>
      <c r="E829">
        <v>0.5</v>
      </c>
      <c r="F829">
        <f t="shared" ca="1" si="73"/>
        <v>735.56731644787101</v>
      </c>
      <c r="G829">
        <f t="shared" ca="1" si="74"/>
        <v>678.2008774564772</v>
      </c>
      <c r="H829" s="1">
        <f ca="1">IF((RAND()&lt;0.5),F829,G829)</f>
        <v>678.2008774564772</v>
      </c>
      <c r="I829">
        <v>0.4</v>
      </c>
      <c r="J829">
        <v>0.6</v>
      </c>
      <c r="K829">
        <f t="shared" ca="1" si="75"/>
        <v>665.14214337639726</v>
      </c>
      <c r="L829">
        <f t="shared" ca="1" si="76"/>
        <v>754.8984155095917</v>
      </c>
      <c r="M829" s="1">
        <f ca="1">IF((RAND()&lt;0.4),K829,L829)</f>
        <v>754.8984155095917</v>
      </c>
      <c r="O829" s="1">
        <f ca="1">MIN(H829,M829)</f>
        <v>678.2008774564772</v>
      </c>
    </row>
    <row r="830" spans="2:15" x14ac:dyDescent="0.2">
      <c r="B830">
        <f t="shared" si="77"/>
        <v>828</v>
      </c>
      <c r="C830">
        <f t="shared" ca="1" si="72"/>
        <v>0.77390991677728505</v>
      </c>
      <c r="D830">
        <v>0.5</v>
      </c>
      <c r="E830">
        <v>0.5</v>
      </c>
      <c r="F830">
        <f t="shared" ca="1" si="73"/>
        <v>607.98129663487612</v>
      </c>
      <c r="G830">
        <f t="shared" ca="1" si="74"/>
        <v>797.96108010848388</v>
      </c>
      <c r="H830" s="1">
        <f ca="1">IF((RAND()&lt;0.5),F830,G830)</f>
        <v>797.96108010848388</v>
      </c>
      <c r="I830">
        <v>0.4</v>
      </c>
      <c r="J830">
        <v>0.6</v>
      </c>
      <c r="K830">
        <f t="shared" ca="1" si="75"/>
        <v>682.46547549583977</v>
      </c>
      <c r="L830">
        <f t="shared" ca="1" si="76"/>
        <v>643.23072676762138</v>
      </c>
      <c r="M830" s="1">
        <f ca="1">IF((RAND()&lt;0.4),K830,L830)</f>
        <v>643.23072676762138</v>
      </c>
      <c r="O830" s="1">
        <f ca="1">MIN(H830,M830)</f>
        <v>643.23072676762138</v>
      </c>
    </row>
    <row r="831" spans="2:15" x14ac:dyDescent="0.2">
      <c r="B831">
        <f t="shared" si="77"/>
        <v>829</v>
      </c>
      <c r="C831">
        <f t="shared" ca="1" si="72"/>
        <v>0.99172523188748685</v>
      </c>
      <c r="D831">
        <v>0.5</v>
      </c>
      <c r="E831">
        <v>0.5</v>
      </c>
      <c r="F831">
        <f t="shared" ca="1" si="73"/>
        <v>656.2356798880229</v>
      </c>
      <c r="G831">
        <f t="shared" ca="1" si="74"/>
        <v>789.71879039662178</v>
      </c>
      <c r="H831" s="1">
        <f ca="1">IF((RAND()&lt;0.5),F831,G831)</f>
        <v>656.2356798880229</v>
      </c>
      <c r="I831">
        <v>0.4</v>
      </c>
      <c r="J831">
        <v>0.6</v>
      </c>
      <c r="K831">
        <f t="shared" ca="1" si="75"/>
        <v>682.08545334950281</v>
      </c>
      <c r="L831">
        <f t="shared" ca="1" si="76"/>
        <v>619.40311129060183</v>
      </c>
      <c r="M831" s="1">
        <f ca="1">IF((RAND()&lt;0.4),K831,L831)</f>
        <v>682.08545334950281</v>
      </c>
      <c r="O831" s="1">
        <f ca="1">MIN(H831,M831)</f>
        <v>656.2356798880229</v>
      </c>
    </row>
    <row r="832" spans="2:15" x14ac:dyDescent="0.2">
      <c r="B832">
        <f t="shared" si="77"/>
        <v>830</v>
      </c>
      <c r="C832">
        <f t="shared" ca="1" si="72"/>
        <v>0.84688594391410577</v>
      </c>
      <c r="D832">
        <v>0.5</v>
      </c>
      <c r="E832">
        <v>0.5</v>
      </c>
      <c r="F832">
        <f t="shared" ca="1" si="73"/>
        <v>670.38265938678614</v>
      </c>
      <c r="G832">
        <f t="shared" ca="1" si="74"/>
        <v>798.82925902755505</v>
      </c>
      <c r="H832" s="1">
        <f ca="1">IF((RAND()&lt;0.5),F832,G832)</f>
        <v>670.38265938678614</v>
      </c>
      <c r="I832">
        <v>0.4</v>
      </c>
      <c r="J832">
        <v>0.6</v>
      </c>
      <c r="K832">
        <f t="shared" ca="1" si="75"/>
        <v>659.09145464353583</v>
      </c>
      <c r="L832">
        <f t="shared" ca="1" si="76"/>
        <v>607.78755289705555</v>
      </c>
      <c r="M832" s="1">
        <f ca="1">IF((RAND()&lt;0.4),K832,L832)</f>
        <v>607.78755289705555</v>
      </c>
      <c r="O832" s="1">
        <f ca="1">MIN(H832,M832)</f>
        <v>607.78755289705555</v>
      </c>
    </row>
    <row r="833" spans="2:15" x14ac:dyDescent="0.2">
      <c r="B833">
        <f t="shared" si="77"/>
        <v>831</v>
      </c>
      <c r="C833">
        <f t="shared" ca="1" si="72"/>
        <v>0.43642775424112246</v>
      </c>
      <c r="D833">
        <v>0.5</v>
      </c>
      <c r="E833">
        <v>0.5</v>
      </c>
      <c r="F833">
        <f t="shared" ca="1" si="73"/>
        <v>716.23124276229805</v>
      </c>
      <c r="G833">
        <f t="shared" ca="1" si="74"/>
        <v>693.37716182272618</v>
      </c>
      <c r="H833" s="1">
        <f ca="1">IF((RAND()&lt;0.5),F833,G833)</f>
        <v>716.23124276229805</v>
      </c>
      <c r="I833">
        <v>0.4</v>
      </c>
      <c r="J833">
        <v>0.6</v>
      </c>
      <c r="K833">
        <f t="shared" ca="1" si="75"/>
        <v>700.83348633740923</v>
      </c>
      <c r="L833">
        <f t="shared" ca="1" si="76"/>
        <v>661.60379855838448</v>
      </c>
      <c r="M833" s="1">
        <f ca="1">IF((RAND()&lt;0.4),K833,L833)</f>
        <v>700.83348633740923</v>
      </c>
      <c r="O833" s="1">
        <f ca="1">MIN(H833,M833)</f>
        <v>700.83348633740923</v>
      </c>
    </row>
    <row r="834" spans="2:15" x14ac:dyDescent="0.2">
      <c r="B834">
        <f t="shared" si="77"/>
        <v>832</v>
      </c>
      <c r="C834">
        <f t="shared" ca="1" si="72"/>
        <v>0.57844836973617486</v>
      </c>
      <c r="D834">
        <v>0.5</v>
      </c>
      <c r="E834">
        <v>0.5</v>
      </c>
      <c r="F834">
        <f t="shared" ca="1" si="73"/>
        <v>627.4260651163205</v>
      </c>
      <c r="G834">
        <f t="shared" ca="1" si="74"/>
        <v>769.16128344726246</v>
      </c>
      <c r="H834" s="1">
        <f ca="1">IF((RAND()&lt;0.5),F834,G834)</f>
        <v>769.16128344726246</v>
      </c>
      <c r="I834">
        <v>0.4</v>
      </c>
      <c r="J834">
        <v>0.6</v>
      </c>
      <c r="K834">
        <f t="shared" ca="1" si="75"/>
        <v>682.25996696000277</v>
      </c>
      <c r="L834">
        <f t="shared" ca="1" si="76"/>
        <v>645.05660494011465</v>
      </c>
      <c r="M834" s="1">
        <f ca="1">IF((RAND()&lt;0.4),K834,L834)</f>
        <v>682.25996696000277</v>
      </c>
      <c r="O834" s="1">
        <f ca="1">MIN(H834,M834)</f>
        <v>682.25996696000277</v>
      </c>
    </row>
    <row r="835" spans="2:15" x14ac:dyDescent="0.2">
      <c r="B835">
        <f t="shared" si="77"/>
        <v>833</v>
      </c>
      <c r="C835">
        <f t="shared" ca="1" si="72"/>
        <v>0.97699286407922792</v>
      </c>
      <c r="D835">
        <v>0.5</v>
      </c>
      <c r="E835">
        <v>0.5</v>
      </c>
      <c r="F835">
        <f t="shared" ca="1" si="73"/>
        <v>717.42604933048108</v>
      </c>
      <c r="G835">
        <f t="shared" ca="1" si="74"/>
        <v>785.39046131768339</v>
      </c>
      <c r="H835" s="1">
        <f ca="1">IF((RAND()&lt;0.5),F835,G835)</f>
        <v>785.39046131768339</v>
      </c>
      <c r="I835">
        <v>0.4</v>
      </c>
      <c r="J835">
        <v>0.6</v>
      </c>
      <c r="K835">
        <f t="shared" ca="1" si="75"/>
        <v>741.05072404296106</v>
      </c>
      <c r="L835">
        <f t="shared" ca="1" si="76"/>
        <v>696.86868481532088</v>
      </c>
      <c r="M835" s="1">
        <f ca="1">IF((RAND()&lt;0.4),K835,L835)</f>
        <v>696.86868481532088</v>
      </c>
      <c r="O835" s="1">
        <f ca="1">MIN(H835,M835)</f>
        <v>696.86868481532088</v>
      </c>
    </row>
    <row r="836" spans="2:15" x14ac:dyDescent="0.2">
      <c r="B836">
        <f t="shared" si="77"/>
        <v>834</v>
      </c>
      <c r="C836">
        <f t="shared" ref="C836:C899" ca="1" si="78">RAND()</f>
        <v>0.45522992026823528</v>
      </c>
      <c r="D836">
        <v>0.5</v>
      </c>
      <c r="E836">
        <v>0.5</v>
      </c>
      <c r="F836">
        <f t="shared" ref="F836:F899" ca="1" si="79" xml:space="preserve"> 600 + (150)*RAND()</f>
        <v>682.70926684366168</v>
      </c>
      <c r="G836">
        <f t="shared" ref="G836:G899" ca="1" si="80">670+(130)*RAND()</f>
        <v>723.7419477326597</v>
      </c>
      <c r="H836" s="1">
        <f ca="1">IF((RAND()&lt;0.5),F836,G836)</f>
        <v>723.7419477326597</v>
      </c>
      <c r="I836">
        <v>0.4</v>
      </c>
      <c r="J836">
        <v>0.6</v>
      </c>
      <c r="K836">
        <f t="shared" ref="K836:K899" ca="1" si="81">_xlfn.NORM.INV(RAND(),700,50)</f>
        <v>668.13607949942389</v>
      </c>
      <c r="L836">
        <f t="shared" ref="L836:L899" ca="1" si="82">_xlfn.NORM.INV(RAND(),690,70)</f>
        <v>787.32249532010837</v>
      </c>
      <c r="M836" s="1">
        <f ca="1">IF((RAND()&lt;0.4),K836,L836)</f>
        <v>787.32249532010837</v>
      </c>
      <c r="O836" s="1">
        <f ca="1">MIN(H836,M836)</f>
        <v>723.7419477326597</v>
      </c>
    </row>
    <row r="837" spans="2:15" x14ac:dyDescent="0.2">
      <c r="B837">
        <f t="shared" ref="B837:B900" si="83">B836+1</f>
        <v>835</v>
      </c>
      <c r="C837">
        <f t="shared" ca="1" si="78"/>
        <v>0.35866549118800883</v>
      </c>
      <c r="D837">
        <v>0.5</v>
      </c>
      <c r="E837">
        <v>0.5</v>
      </c>
      <c r="F837">
        <f t="shared" ca="1" si="79"/>
        <v>675.28812618829363</v>
      </c>
      <c r="G837">
        <f t="shared" ca="1" si="80"/>
        <v>693.21431942958736</v>
      </c>
      <c r="H837" s="1">
        <f ca="1">IF((RAND()&lt;0.5),F837,G837)</f>
        <v>693.21431942958736</v>
      </c>
      <c r="I837">
        <v>0.4</v>
      </c>
      <c r="J837">
        <v>0.6</v>
      </c>
      <c r="K837">
        <f t="shared" ca="1" si="81"/>
        <v>704.36783642273315</v>
      </c>
      <c r="L837">
        <f t="shared" ca="1" si="82"/>
        <v>774.85826211523874</v>
      </c>
      <c r="M837" s="1">
        <f ca="1">IF((RAND()&lt;0.4),K837,L837)</f>
        <v>704.36783642273315</v>
      </c>
      <c r="O837" s="1">
        <f ca="1">MIN(H837,M837)</f>
        <v>693.21431942958736</v>
      </c>
    </row>
    <row r="838" spans="2:15" x14ac:dyDescent="0.2">
      <c r="B838">
        <f t="shared" si="83"/>
        <v>836</v>
      </c>
      <c r="C838">
        <f t="shared" ca="1" si="78"/>
        <v>0.28969997041802553</v>
      </c>
      <c r="D838">
        <v>0.5</v>
      </c>
      <c r="E838">
        <v>0.5</v>
      </c>
      <c r="F838">
        <f t="shared" ca="1" si="79"/>
        <v>638.04248592043882</v>
      </c>
      <c r="G838">
        <f t="shared" ca="1" si="80"/>
        <v>742.01549328590147</v>
      </c>
      <c r="H838" s="1">
        <f ca="1">IF((RAND()&lt;0.5),F838,G838)</f>
        <v>638.04248592043882</v>
      </c>
      <c r="I838">
        <v>0.4</v>
      </c>
      <c r="J838">
        <v>0.6</v>
      </c>
      <c r="K838">
        <f t="shared" ca="1" si="81"/>
        <v>717.63886757356522</v>
      </c>
      <c r="L838">
        <f t="shared" ca="1" si="82"/>
        <v>694.30426264737628</v>
      </c>
      <c r="M838" s="1">
        <f ca="1">IF((RAND()&lt;0.4),K838,L838)</f>
        <v>717.63886757356522</v>
      </c>
      <c r="O838" s="1">
        <f ca="1">MIN(H838,M838)</f>
        <v>638.04248592043882</v>
      </c>
    </row>
    <row r="839" spans="2:15" x14ac:dyDescent="0.2">
      <c r="B839">
        <f t="shared" si="83"/>
        <v>837</v>
      </c>
      <c r="C839">
        <f t="shared" ca="1" si="78"/>
        <v>0.10056595173900928</v>
      </c>
      <c r="D839">
        <v>0.5</v>
      </c>
      <c r="E839">
        <v>0.5</v>
      </c>
      <c r="F839">
        <f t="shared" ca="1" si="79"/>
        <v>665.94016238859251</v>
      </c>
      <c r="G839">
        <f t="shared" ca="1" si="80"/>
        <v>709.97759262220643</v>
      </c>
      <c r="H839" s="1">
        <f ca="1">IF((RAND()&lt;0.5),F839,G839)</f>
        <v>665.94016238859251</v>
      </c>
      <c r="I839">
        <v>0.4</v>
      </c>
      <c r="J839">
        <v>0.6</v>
      </c>
      <c r="K839">
        <f t="shared" ca="1" si="81"/>
        <v>629.27545212894154</v>
      </c>
      <c r="L839">
        <f t="shared" ca="1" si="82"/>
        <v>689.56764824092556</v>
      </c>
      <c r="M839" s="1">
        <f ca="1">IF((RAND()&lt;0.4),K839,L839)</f>
        <v>629.27545212894154</v>
      </c>
      <c r="O839" s="1">
        <f ca="1">MIN(H839,M839)</f>
        <v>629.27545212894154</v>
      </c>
    </row>
    <row r="840" spans="2:15" x14ac:dyDescent="0.2">
      <c r="B840">
        <f t="shared" si="83"/>
        <v>838</v>
      </c>
      <c r="C840">
        <f t="shared" ca="1" si="78"/>
        <v>0.76140778397720577</v>
      </c>
      <c r="D840">
        <v>0.5</v>
      </c>
      <c r="E840">
        <v>0.5</v>
      </c>
      <c r="F840">
        <f t="shared" ca="1" si="79"/>
        <v>619.29932864278237</v>
      </c>
      <c r="G840">
        <f t="shared" ca="1" si="80"/>
        <v>792.88796750716438</v>
      </c>
      <c r="H840" s="1">
        <f ca="1">IF((RAND()&lt;0.5),F840,G840)</f>
        <v>792.88796750716438</v>
      </c>
      <c r="I840">
        <v>0.4</v>
      </c>
      <c r="J840">
        <v>0.6</v>
      </c>
      <c r="K840">
        <f t="shared" ca="1" si="81"/>
        <v>775.86662721913603</v>
      </c>
      <c r="L840">
        <f t="shared" ca="1" si="82"/>
        <v>758.09143883066542</v>
      </c>
      <c r="M840" s="1">
        <f ca="1">IF((RAND()&lt;0.4),K840,L840)</f>
        <v>775.86662721913603</v>
      </c>
      <c r="O840" s="1">
        <f ca="1">MIN(H840,M840)</f>
        <v>775.86662721913603</v>
      </c>
    </row>
    <row r="841" spans="2:15" x14ac:dyDescent="0.2">
      <c r="B841">
        <f t="shared" si="83"/>
        <v>839</v>
      </c>
      <c r="C841">
        <f t="shared" ca="1" si="78"/>
        <v>0.2050145153332148</v>
      </c>
      <c r="D841">
        <v>0.5</v>
      </c>
      <c r="E841">
        <v>0.5</v>
      </c>
      <c r="F841">
        <f t="shared" ca="1" si="79"/>
        <v>647.09167235374855</v>
      </c>
      <c r="G841">
        <f t="shared" ca="1" si="80"/>
        <v>708.58729610961666</v>
      </c>
      <c r="H841" s="1">
        <f ca="1">IF((RAND()&lt;0.5),F841,G841)</f>
        <v>647.09167235374855</v>
      </c>
      <c r="I841">
        <v>0.4</v>
      </c>
      <c r="J841">
        <v>0.6</v>
      </c>
      <c r="K841">
        <f t="shared" ca="1" si="81"/>
        <v>807.24784499345276</v>
      </c>
      <c r="L841">
        <f t="shared" ca="1" si="82"/>
        <v>563.60585660218271</v>
      </c>
      <c r="M841" s="1">
        <f ca="1">IF((RAND()&lt;0.4),K841,L841)</f>
        <v>563.60585660218271</v>
      </c>
      <c r="O841" s="1">
        <f ca="1">MIN(H841,M841)</f>
        <v>563.60585660218271</v>
      </c>
    </row>
    <row r="842" spans="2:15" x14ac:dyDescent="0.2">
      <c r="B842">
        <f t="shared" si="83"/>
        <v>840</v>
      </c>
      <c r="C842">
        <f t="shared" ca="1" si="78"/>
        <v>0.32875609757299284</v>
      </c>
      <c r="D842">
        <v>0.5</v>
      </c>
      <c r="E842">
        <v>0.5</v>
      </c>
      <c r="F842">
        <f t="shared" ca="1" si="79"/>
        <v>638.52627568686535</v>
      </c>
      <c r="G842">
        <f t="shared" ca="1" si="80"/>
        <v>671.84469880988752</v>
      </c>
      <c r="H842" s="1">
        <f ca="1">IF((RAND()&lt;0.5),F842,G842)</f>
        <v>671.84469880988752</v>
      </c>
      <c r="I842">
        <v>0.4</v>
      </c>
      <c r="J842">
        <v>0.6</v>
      </c>
      <c r="K842">
        <f t="shared" ca="1" si="81"/>
        <v>701.58586795306417</v>
      </c>
      <c r="L842">
        <f t="shared" ca="1" si="82"/>
        <v>720.62866660012639</v>
      </c>
      <c r="M842" s="1">
        <f ca="1">IF((RAND()&lt;0.4),K842,L842)</f>
        <v>720.62866660012639</v>
      </c>
      <c r="O842" s="1">
        <f ca="1">MIN(H842,M842)</f>
        <v>671.84469880988752</v>
      </c>
    </row>
    <row r="843" spans="2:15" x14ac:dyDescent="0.2">
      <c r="B843">
        <f t="shared" si="83"/>
        <v>841</v>
      </c>
      <c r="C843">
        <f t="shared" ca="1" si="78"/>
        <v>0.2826022625658795</v>
      </c>
      <c r="D843">
        <v>0.5</v>
      </c>
      <c r="E843">
        <v>0.5</v>
      </c>
      <c r="F843">
        <f t="shared" ca="1" si="79"/>
        <v>603.50276014398139</v>
      </c>
      <c r="G843">
        <f t="shared" ca="1" si="80"/>
        <v>720.3108504941074</v>
      </c>
      <c r="H843" s="1">
        <f ca="1">IF((RAND()&lt;0.5),F843,G843)</f>
        <v>603.50276014398139</v>
      </c>
      <c r="I843">
        <v>0.4</v>
      </c>
      <c r="J843">
        <v>0.6</v>
      </c>
      <c r="K843">
        <f t="shared" ca="1" si="81"/>
        <v>728.94009610269813</v>
      </c>
      <c r="L843">
        <f t="shared" ca="1" si="82"/>
        <v>681.79861205319355</v>
      </c>
      <c r="M843" s="1">
        <f ca="1">IF((RAND()&lt;0.4),K843,L843)</f>
        <v>728.94009610269813</v>
      </c>
      <c r="O843" s="1">
        <f ca="1">MIN(H843,M843)</f>
        <v>603.50276014398139</v>
      </c>
    </row>
    <row r="844" spans="2:15" x14ac:dyDescent="0.2">
      <c r="B844">
        <f t="shared" si="83"/>
        <v>842</v>
      </c>
      <c r="C844">
        <f t="shared" ca="1" si="78"/>
        <v>0.23307611778020698</v>
      </c>
      <c r="D844">
        <v>0.5</v>
      </c>
      <c r="E844">
        <v>0.5</v>
      </c>
      <c r="F844">
        <f t="shared" ca="1" si="79"/>
        <v>663.78116929758312</v>
      </c>
      <c r="G844">
        <f t="shared" ca="1" si="80"/>
        <v>769.69073766113956</v>
      </c>
      <c r="H844" s="1">
        <f ca="1">IF((RAND()&lt;0.5),F844,G844)</f>
        <v>769.69073766113956</v>
      </c>
      <c r="I844">
        <v>0.4</v>
      </c>
      <c r="J844">
        <v>0.6</v>
      </c>
      <c r="K844">
        <f t="shared" ca="1" si="81"/>
        <v>606.63930651880139</v>
      </c>
      <c r="L844">
        <f t="shared" ca="1" si="82"/>
        <v>630.84468107074804</v>
      </c>
      <c r="M844" s="1">
        <f ca="1">IF((RAND()&lt;0.4),K844,L844)</f>
        <v>630.84468107074804</v>
      </c>
      <c r="O844" s="1">
        <f ca="1">MIN(H844,M844)</f>
        <v>630.84468107074804</v>
      </c>
    </row>
    <row r="845" spans="2:15" x14ac:dyDescent="0.2">
      <c r="B845">
        <f t="shared" si="83"/>
        <v>843</v>
      </c>
      <c r="C845">
        <f t="shared" ca="1" si="78"/>
        <v>0.59792198845698907</v>
      </c>
      <c r="D845">
        <v>0.5</v>
      </c>
      <c r="E845">
        <v>0.5</v>
      </c>
      <c r="F845">
        <f t="shared" ca="1" si="79"/>
        <v>656.93682224466579</v>
      </c>
      <c r="G845">
        <f t="shared" ca="1" si="80"/>
        <v>768.53074591337293</v>
      </c>
      <c r="H845" s="1">
        <f ca="1">IF((RAND()&lt;0.5),F845,G845)</f>
        <v>768.53074591337293</v>
      </c>
      <c r="I845">
        <v>0.4</v>
      </c>
      <c r="J845">
        <v>0.6</v>
      </c>
      <c r="K845">
        <f t="shared" ca="1" si="81"/>
        <v>580.35364569121896</v>
      </c>
      <c r="L845">
        <f t="shared" ca="1" si="82"/>
        <v>714.38067040688577</v>
      </c>
      <c r="M845" s="1">
        <f ca="1">IF((RAND()&lt;0.4),K845,L845)</f>
        <v>714.38067040688577</v>
      </c>
      <c r="O845" s="1">
        <f ca="1">MIN(H845,M845)</f>
        <v>714.38067040688577</v>
      </c>
    </row>
    <row r="846" spans="2:15" x14ac:dyDescent="0.2">
      <c r="B846">
        <f t="shared" si="83"/>
        <v>844</v>
      </c>
      <c r="C846">
        <f t="shared" ca="1" si="78"/>
        <v>0.98637705636655237</v>
      </c>
      <c r="D846">
        <v>0.5</v>
      </c>
      <c r="E846">
        <v>0.5</v>
      </c>
      <c r="F846">
        <f t="shared" ca="1" si="79"/>
        <v>675.14544395603878</v>
      </c>
      <c r="G846">
        <f t="shared" ca="1" si="80"/>
        <v>768.6267116415296</v>
      </c>
      <c r="H846" s="1">
        <f ca="1">IF((RAND()&lt;0.5),F846,G846)</f>
        <v>768.6267116415296</v>
      </c>
      <c r="I846">
        <v>0.4</v>
      </c>
      <c r="J846">
        <v>0.6</v>
      </c>
      <c r="K846">
        <f t="shared" ca="1" si="81"/>
        <v>666.22232435340186</v>
      </c>
      <c r="L846">
        <f t="shared" ca="1" si="82"/>
        <v>695.55976488229544</v>
      </c>
      <c r="M846" s="1">
        <f ca="1">IF((RAND()&lt;0.4),K846,L846)</f>
        <v>695.55976488229544</v>
      </c>
      <c r="O846" s="1">
        <f ca="1">MIN(H846,M846)</f>
        <v>695.55976488229544</v>
      </c>
    </row>
    <row r="847" spans="2:15" x14ac:dyDescent="0.2">
      <c r="B847">
        <f t="shared" si="83"/>
        <v>845</v>
      </c>
      <c r="C847">
        <f t="shared" ca="1" si="78"/>
        <v>0.24626239360105362</v>
      </c>
      <c r="D847">
        <v>0.5</v>
      </c>
      <c r="E847">
        <v>0.5</v>
      </c>
      <c r="F847">
        <f t="shared" ca="1" si="79"/>
        <v>601.08963259214011</v>
      </c>
      <c r="G847">
        <f t="shared" ca="1" si="80"/>
        <v>731.62050148161143</v>
      </c>
      <c r="H847" s="1">
        <f ca="1">IF((RAND()&lt;0.5),F847,G847)</f>
        <v>601.08963259214011</v>
      </c>
      <c r="I847">
        <v>0.4</v>
      </c>
      <c r="J847">
        <v>0.6</v>
      </c>
      <c r="K847">
        <f t="shared" ca="1" si="81"/>
        <v>752.16947396685623</v>
      </c>
      <c r="L847">
        <f t="shared" ca="1" si="82"/>
        <v>713.57433776809694</v>
      </c>
      <c r="M847" s="1">
        <f ca="1">IF((RAND()&lt;0.4),K847,L847)</f>
        <v>752.16947396685623</v>
      </c>
      <c r="O847" s="1">
        <f ca="1">MIN(H847,M847)</f>
        <v>601.08963259214011</v>
      </c>
    </row>
    <row r="848" spans="2:15" x14ac:dyDescent="0.2">
      <c r="B848">
        <f t="shared" si="83"/>
        <v>846</v>
      </c>
      <c r="C848">
        <f t="shared" ca="1" si="78"/>
        <v>0.63733119280345041</v>
      </c>
      <c r="D848">
        <v>0.5</v>
      </c>
      <c r="E848">
        <v>0.5</v>
      </c>
      <c r="F848">
        <f t="shared" ca="1" si="79"/>
        <v>638.12419967965855</v>
      </c>
      <c r="G848">
        <f t="shared" ca="1" si="80"/>
        <v>705.27792421439267</v>
      </c>
      <c r="H848" s="1">
        <f ca="1">IF((RAND()&lt;0.5),F848,G848)</f>
        <v>705.27792421439267</v>
      </c>
      <c r="I848">
        <v>0.4</v>
      </c>
      <c r="J848">
        <v>0.6</v>
      </c>
      <c r="K848">
        <f t="shared" ca="1" si="81"/>
        <v>681.70334424529199</v>
      </c>
      <c r="L848">
        <f t="shared" ca="1" si="82"/>
        <v>762.16052659204479</v>
      </c>
      <c r="M848" s="1">
        <f ca="1">IF((RAND()&lt;0.4),K848,L848)</f>
        <v>762.16052659204479</v>
      </c>
      <c r="O848" s="1">
        <f ca="1">MIN(H848,M848)</f>
        <v>705.27792421439267</v>
      </c>
    </row>
    <row r="849" spans="2:15" x14ac:dyDescent="0.2">
      <c r="B849">
        <f t="shared" si="83"/>
        <v>847</v>
      </c>
      <c r="C849">
        <f t="shared" ca="1" si="78"/>
        <v>0.90688217817850425</v>
      </c>
      <c r="D849">
        <v>0.5</v>
      </c>
      <c r="E849">
        <v>0.5</v>
      </c>
      <c r="F849">
        <f t="shared" ca="1" si="79"/>
        <v>645.66624551902078</v>
      </c>
      <c r="G849">
        <f t="shared" ca="1" si="80"/>
        <v>785.25831713751063</v>
      </c>
      <c r="H849" s="1">
        <f ca="1">IF((RAND()&lt;0.5),F849,G849)</f>
        <v>785.25831713751063</v>
      </c>
      <c r="I849">
        <v>0.4</v>
      </c>
      <c r="J849">
        <v>0.6</v>
      </c>
      <c r="K849">
        <f t="shared" ca="1" si="81"/>
        <v>776.31729704441</v>
      </c>
      <c r="L849">
        <f t="shared" ca="1" si="82"/>
        <v>739.02746656884494</v>
      </c>
      <c r="M849" s="1">
        <f ca="1">IF((RAND()&lt;0.4),K849,L849)</f>
        <v>739.02746656884494</v>
      </c>
      <c r="O849" s="1">
        <f ca="1">MIN(H849,M849)</f>
        <v>739.02746656884494</v>
      </c>
    </row>
    <row r="850" spans="2:15" x14ac:dyDescent="0.2">
      <c r="B850">
        <f t="shared" si="83"/>
        <v>848</v>
      </c>
      <c r="C850">
        <f t="shared" ca="1" si="78"/>
        <v>0.22096379354382256</v>
      </c>
      <c r="D850">
        <v>0.5</v>
      </c>
      <c r="E850">
        <v>0.5</v>
      </c>
      <c r="F850">
        <f t="shared" ca="1" si="79"/>
        <v>635.22262682863493</v>
      </c>
      <c r="G850">
        <f t="shared" ca="1" si="80"/>
        <v>698.35147802181427</v>
      </c>
      <c r="H850" s="1">
        <f ca="1">IF((RAND()&lt;0.5),F850,G850)</f>
        <v>635.22262682863493</v>
      </c>
      <c r="I850">
        <v>0.4</v>
      </c>
      <c r="J850">
        <v>0.6</v>
      </c>
      <c r="K850">
        <f t="shared" ca="1" si="81"/>
        <v>759.43051855256681</v>
      </c>
      <c r="L850">
        <f t="shared" ca="1" si="82"/>
        <v>706.06646304940557</v>
      </c>
      <c r="M850" s="1">
        <f ca="1">IF((RAND()&lt;0.4),K850,L850)</f>
        <v>706.06646304940557</v>
      </c>
      <c r="O850" s="1">
        <f ca="1">MIN(H850,M850)</f>
        <v>635.22262682863493</v>
      </c>
    </row>
    <row r="851" spans="2:15" x14ac:dyDescent="0.2">
      <c r="B851">
        <f t="shared" si="83"/>
        <v>849</v>
      </c>
      <c r="C851">
        <f t="shared" ca="1" si="78"/>
        <v>7.089315251749162E-3</v>
      </c>
      <c r="D851">
        <v>0.5</v>
      </c>
      <c r="E851">
        <v>0.5</v>
      </c>
      <c r="F851">
        <f t="shared" ca="1" si="79"/>
        <v>632.91790578499422</v>
      </c>
      <c r="G851">
        <f t="shared" ca="1" si="80"/>
        <v>758.9517028006394</v>
      </c>
      <c r="H851" s="1">
        <f ca="1">IF((RAND()&lt;0.5),F851,G851)</f>
        <v>758.9517028006394</v>
      </c>
      <c r="I851">
        <v>0.4</v>
      </c>
      <c r="J851">
        <v>0.6</v>
      </c>
      <c r="K851">
        <f t="shared" ca="1" si="81"/>
        <v>687.03593959740499</v>
      </c>
      <c r="L851">
        <f t="shared" ca="1" si="82"/>
        <v>761.75709268961123</v>
      </c>
      <c r="M851" s="1">
        <f ca="1">IF((RAND()&lt;0.4),K851,L851)</f>
        <v>761.75709268961123</v>
      </c>
      <c r="O851" s="1">
        <f ca="1">MIN(H851,M851)</f>
        <v>758.9517028006394</v>
      </c>
    </row>
    <row r="852" spans="2:15" x14ac:dyDescent="0.2">
      <c r="B852">
        <f t="shared" si="83"/>
        <v>850</v>
      </c>
      <c r="C852">
        <f t="shared" ca="1" si="78"/>
        <v>0.86447551517641807</v>
      </c>
      <c r="D852">
        <v>0.5</v>
      </c>
      <c r="E852">
        <v>0.5</v>
      </c>
      <c r="F852">
        <f t="shared" ca="1" si="79"/>
        <v>651.84668838413461</v>
      </c>
      <c r="G852">
        <f t="shared" ca="1" si="80"/>
        <v>732.14907434599331</v>
      </c>
      <c r="H852" s="1">
        <f ca="1">IF((RAND()&lt;0.5),F852,G852)</f>
        <v>732.14907434599331</v>
      </c>
      <c r="I852">
        <v>0.4</v>
      </c>
      <c r="J852">
        <v>0.6</v>
      </c>
      <c r="K852">
        <f t="shared" ca="1" si="81"/>
        <v>619.0285806002247</v>
      </c>
      <c r="L852">
        <f t="shared" ca="1" si="82"/>
        <v>667.36073063344361</v>
      </c>
      <c r="M852" s="1">
        <f ca="1">IF((RAND()&lt;0.4),K852,L852)</f>
        <v>619.0285806002247</v>
      </c>
      <c r="O852" s="1">
        <f ca="1">MIN(H852,M852)</f>
        <v>619.0285806002247</v>
      </c>
    </row>
    <row r="853" spans="2:15" x14ac:dyDescent="0.2">
      <c r="B853">
        <f t="shared" si="83"/>
        <v>851</v>
      </c>
      <c r="C853">
        <f t="shared" ca="1" si="78"/>
        <v>0.46562648389646111</v>
      </c>
      <c r="D853">
        <v>0.5</v>
      </c>
      <c r="E853">
        <v>0.5</v>
      </c>
      <c r="F853">
        <f t="shared" ca="1" si="79"/>
        <v>653.34693415621996</v>
      </c>
      <c r="G853">
        <f t="shared" ca="1" si="80"/>
        <v>780.85242261412782</v>
      </c>
      <c r="H853" s="1">
        <f ca="1">IF((RAND()&lt;0.5),F853,G853)</f>
        <v>780.85242261412782</v>
      </c>
      <c r="I853">
        <v>0.4</v>
      </c>
      <c r="J853">
        <v>0.6</v>
      </c>
      <c r="K853">
        <f t="shared" ca="1" si="81"/>
        <v>685.97575401845677</v>
      </c>
      <c r="L853">
        <f t="shared" ca="1" si="82"/>
        <v>604.08423767106103</v>
      </c>
      <c r="M853" s="1">
        <f ca="1">IF((RAND()&lt;0.4),K853,L853)</f>
        <v>604.08423767106103</v>
      </c>
      <c r="O853" s="1">
        <f ca="1">MIN(H853,M853)</f>
        <v>604.08423767106103</v>
      </c>
    </row>
    <row r="854" spans="2:15" x14ac:dyDescent="0.2">
      <c r="B854">
        <f t="shared" si="83"/>
        <v>852</v>
      </c>
      <c r="C854">
        <f t="shared" ca="1" si="78"/>
        <v>0.22913014931936992</v>
      </c>
      <c r="D854">
        <v>0.5</v>
      </c>
      <c r="E854">
        <v>0.5</v>
      </c>
      <c r="F854">
        <f t="shared" ca="1" si="79"/>
        <v>695.67136022193358</v>
      </c>
      <c r="G854">
        <f t="shared" ca="1" si="80"/>
        <v>790.97415681721384</v>
      </c>
      <c r="H854" s="1">
        <f ca="1">IF((RAND()&lt;0.5),F854,G854)</f>
        <v>790.97415681721384</v>
      </c>
      <c r="I854">
        <v>0.4</v>
      </c>
      <c r="J854">
        <v>0.6</v>
      </c>
      <c r="K854">
        <f t="shared" ca="1" si="81"/>
        <v>727.32756239318383</v>
      </c>
      <c r="L854">
        <f t="shared" ca="1" si="82"/>
        <v>690.90696191700556</v>
      </c>
      <c r="M854" s="1">
        <f ca="1">IF((RAND()&lt;0.4),K854,L854)</f>
        <v>727.32756239318383</v>
      </c>
      <c r="O854" s="1">
        <f ca="1">MIN(H854,M854)</f>
        <v>727.32756239318383</v>
      </c>
    </row>
    <row r="855" spans="2:15" x14ac:dyDescent="0.2">
      <c r="B855">
        <f t="shared" si="83"/>
        <v>853</v>
      </c>
      <c r="C855">
        <f t="shared" ca="1" si="78"/>
        <v>4.6991481492625331E-3</v>
      </c>
      <c r="D855">
        <v>0.5</v>
      </c>
      <c r="E855">
        <v>0.5</v>
      </c>
      <c r="F855">
        <f t="shared" ca="1" si="79"/>
        <v>700.42951019710972</v>
      </c>
      <c r="G855">
        <f t="shared" ca="1" si="80"/>
        <v>767.5617870712133</v>
      </c>
      <c r="H855" s="1">
        <f ca="1">IF((RAND()&lt;0.5),F855,G855)</f>
        <v>700.42951019710972</v>
      </c>
      <c r="I855">
        <v>0.4</v>
      </c>
      <c r="J855">
        <v>0.6</v>
      </c>
      <c r="K855">
        <f t="shared" ca="1" si="81"/>
        <v>698.98209838822186</v>
      </c>
      <c r="L855">
        <f t="shared" ca="1" si="82"/>
        <v>621.38786459531605</v>
      </c>
      <c r="M855" s="1">
        <f ca="1">IF((RAND()&lt;0.4),K855,L855)</f>
        <v>621.38786459531605</v>
      </c>
      <c r="O855" s="1">
        <f ca="1">MIN(H855,M855)</f>
        <v>621.38786459531605</v>
      </c>
    </row>
    <row r="856" spans="2:15" x14ac:dyDescent="0.2">
      <c r="B856">
        <f t="shared" si="83"/>
        <v>854</v>
      </c>
      <c r="C856">
        <f t="shared" ca="1" si="78"/>
        <v>0.44347061573947688</v>
      </c>
      <c r="D856">
        <v>0.5</v>
      </c>
      <c r="E856">
        <v>0.5</v>
      </c>
      <c r="F856">
        <f t="shared" ca="1" si="79"/>
        <v>612.56210085719658</v>
      </c>
      <c r="G856">
        <f t="shared" ca="1" si="80"/>
        <v>749.58718823695051</v>
      </c>
      <c r="H856" s="1">
        <f ca="1">IF((RAND()&lt;0.5),F856,G856)</f>
        <v>612.56210085719658</v>
      </c>
      <c r="I856">
        <v>0.4</v>
      </c>
      <c r="J856">
        <v>0.6</v>
      </c>
      <c r="K856">
        <f t="shared" ca="1" si="81"/>
        <v>743.16725041186305</v>
      </c>
      <c r="L856">
        <f t="shared" ca="1" si="82"/>
        <v>715.95946523645443</v>
      </c>
      <c r="M856" s="1">
        <f ca="1">IF((RAND()&lt;0.4),K856,L856)</f>
        <v>715.95946523645443</v>
      </c>
      <c r="O856" s="1">
        <f ca="1">MIN(H856,M856)</f>
        <v>612.56210085719658</v>
      </c>
    </row>
    <row r="857" spans="2:15" x14ac:dyDescent="0.2">
      <c r="B857">
        <f t="shared" si="83"/>
        <v>855</v>
      </c>
      <c r="C857">
        <f t="shared" ca="1" si="78"/>
        <v>0.19823600504855021</v>
      </c>
      <c r="D857">
        <v>0.5</v>
      </c>
      <c r="E857">
        <v>0.5</v>
      </c>
      <c r="F857">
        <f t="shared" ca="1" si="79"/>
        <v>713.60588685157552</v>
      </c>
      <c r="G857">
        <f t="shared" ca="1" si="80"/>
        <v>787.6995752549127</v>
      </c>
      <c r="H857" s="1">
        <f ca="1">IF((RAND()&lt;0.5),F857,G857)</f>
        <v>713.60588685157552</v>
      </c>
      <c r="I857">
        <v>0.4</v>
      </c>
      <c r="J857">
        <v>0.6</v>
      </c>
      <c r="K857">
        <f t="shared" ca="1" si="81"/>
        <v>730.63327392806877</v>
      </c>
      <c r="L857">
        <f t="shared" ca="1" si="82"/>
        <v>648.94275418851237</v>
      </c>
      <c r="M857" s="1">
        <f ca="1">IF((RAND()&lt;0.4),K857,L857)</f>
        <v>648.94275418851237</v>
      </c>
      <c r="O857" s="1">
        <f ca="1">MIN(H857,M857)</f>
        <v>648.94275418851237</v>
      </c>
    </row>
    <row r="858" spans="2:15" x14ac:dyDescent="0.2">
      <c r="B858">
        <f t="shared" si="83"/>
        <v>856</v>
      </c>
      <c r="C858">
        <f t="shared" ca="1" si="78"/>
        <v>0.63799408850457906</v>
      </c>
      <c r="D858">
        <v>0.5</v>
      </c>
      <c r="E858">
        <v>0.5</v>
      </c>
      <c r="F858">
        <f t="shared" ca="1" si="79"/>
        <v>627.18290469660599</v>
      </c>
      <c r="G858">
        <f t="shared" ca="1" si="80"/>
        <v>719.88311212498206</v>
      </c>
      <c r="H858" s="1">
        <f ca="1">IF((RAND()&lt;0.5),F858,G858)</f>
        <v>627.18290469660599</v>
      </c>
      <c r="I858">
        <v>0.4</v>
      </c>
      <c r="J858">
        <v>0.6</v>
      </c>
      <c r="K858">
        <f t="shared" ca="1" si="81"/>
        <v>758.68610238814017</v>
      </c>
      <c r="L858">
        <f t="shared" ca="1" si="82"/>
        <v>662.6042267871743</v>
      </c>
      <c r="M858" s="1">
        <f ca="1">IF((RAND()&lt;0.4),K858,L858)</f>
        <v>662.6042267871743</v>
      </c>
      <c r="O858" s="1">
        <f ca="1">MIN(H858,M858)</f>
        <v>627.18290469660599</v>
      </c>
    </row>
    <row r="859" spans="2:15" x14ac:dyDescent="0.2">
      <c r="B859">
        <f t="shared" si="83"/>
        <v>857</v>
      </c>
      <c r="C859">
        <f t="shared" ca="1" si="78"/>
        <v>0.65371633521322592</v>
      </c>
      <c r="D859">
        <v>0.5</v>
      </c>
      <c r="E859">
        <v>0.5</v>
      </c>
      <c r="F859">
        <f t="shared" ca="1" si="79"/>
        <v>610.75935589328299</v>
      </c>
      <c r="G859">
        <f t="shared" ca="1" si="80"/>
        <v>693.13082440846301</v>
      </c>
      <c r="H859" s="1">
        <f ca="1">IF((RAND()&lt;0.5),F859,G859)</f>
        <v>610.75935589328299</v>
      </c>
      <c r="I859">
        <v>0.4</v>
      </c>
      <c r="J859">
        <v>0.6</v>
      </c>
      <c r="K859">
        <f t="shared" ca="1" si="81"/>
        <v>691.62977229704006</v>
      </c>
      <c r="L859">
        <f t="shared" ca="1" si="82"/>
        <v>804.73704130737758</v>
      </c>
      <c r="M859" s="1">
        <f ca="1">IF((RAND()&lt;0.4),K859,L859)</f>
        <v>691.62977229704006</v>
      </c>
      <c r="O859" s="1">
        <f ca="1">MIN(H859,M859)</f>
        <v>610.75935589328299</v>
      </c>
    </row>
    <row r="860" spans="2:15" x14ac:dyDescent="0.2">
      <c r="B860">
        <f t="shared" si="83"/>
        <v>858</v>
      </c>
      <c r="C860">
        <f t="shared" ca="1" si="78"/>
        <v>0.54755807515153765</v>
      </c>
      <c r="D860">
        <v>0.5</v>
      </c>
      <c r="E860">
        <v>0.5</v>
      </c>
      <c r="F860">
        <f t="shared" ca="1" si="79"/>
        <v>748.39112867662834</v>
      </c>
      <c r="G860">
        <f t="shared" ca="1" si="80"/>
        <v>760.13971109728425</v>
      </c>
      <c r="H860" s="1">
        <f ca="1">IF((RAND()&lt;0.5),F860,G860)</f>
        <v>760.13971109728425</v>
      </c>
      <c r="I860">
        <v>0.4</v>
      </c>
      <c r="J860">
        <v>0.6</v>
      </c>
      <c r="K860">
        <f t="shared" ca="1" si="81"/>
        <v>666.44580715187556</v>
      </c>
      <c r="L860">
        <f t="shared" ca="1" si="82"/>
        <v>626.97999761903509</v>
      </c>
      <c r="M860" s="1">
        <f ca="1">IF((RAND()&lt;0.4),K860,L860)</f>
        <v>626.97999761903509</v>
      </c>
      <c r="O860" s="1">
        <f ca="1">MIN(H860,M860)</f>
        <v>626.97999761903509</v>
      </c>
    </row>
    <row r="861" spans="2:15" x14ac:dyDescent="0.2">
      <c r="B861">
        <f t="shared" si="83"/>
        <v>859</v>
      </c>
      <c r="C861">
        <f t="shared" ca="1" si="78"/>
        <v>0.37002294845431427</v>
      </c>
      <c r="D861">
        <v>0.5</v>
      </c>
      <c r="E861">
        <v>0.5</v>
      </c>
      <c r="F861">
        <f t="shared" ca="1" si="79"/>
        <v>714.01519263789805</v>
      </c>
      <c r="G861">
        <f t="shared" ca="1" si="80"/>
        <v>774.34948850473575</v>
      </c>
      <c r="H861" s="1">
        <f ca="1">IF((RAND()&lt;0.5),F861,G861)</f>
        <v>774.34948850473575</v>
      </c>
      <c r="I861">
        <v>0.4</v>
      </c>
      <c r="J861">
        <v>0.6</v>
      </c>
      <c r="K861">
        <f t="shared" ca="1" si="81"/>
        <v>671.90516777057337</v>
      </c>
      <c r="L861">
        <f t="shared" ca="1" si="82"/>
        <v>739.20500574461266</v>
      </c>
      <c r="M861" s="1">
        <f ca="1">IF((RAND()&lt;0.4),K861,L861)</f>
        <v>739.20500574461266</v>
      </c>
      <c r="O861" s="1">
        <f ca="1">MIN(H861,M861)</f>
        <v>739.20500574461266</v>
      </c>
    </row>
    <row r="862" spans="2:15" x14ac:dyDescent="0.2">
      <c r="B862">
        <f t="shared" si="83"/>
        <v>860</v>
      </c>
      <c r="C862">
        <f t="shared" ca="1" si="78"/>
        <v>0.86115880584908955</v>
      </c>
      <c r="D862">
        <v>0.5</v>
      </c>
      <c r="E862">
        <v>0.5</v>
      </c>
      <c r="F862">
        <f t="shared" ca="1" si="79"/>
        <v>667.86436522323004</v>
      </c>
      <c r="G862">
        <f t="shared" ca="1" si="80"/>
        <v>692.64837855213671</v>
      </c>
      <c r="H862" s="1">
        <f ca="1">IF((RAND()&lt;0.5),F862,G862)</f>
        <v>667.86436522323004</v>
      </c>
      <c r="I862">
        <v>0.4</v>
      </c>
      <c r="J862">
        <v>0.6</v>
      </c>
      <c r="K862">
        <f t="shared" ca="1" si="81"/>
        <v>783.92016278634276</v>
      </c>
      <c r="L862">
        <f t="shared" ca="1" si="82"/>
        <v>680.16384955968329</v>
      </c>
      <c r="M862" s="1">
        <f ca="1">IF((RAND()&lt;0.4),K862,L862)</f>
        <v>680.16384955968329</v>
      </c>
      <c r="O862" s="1">
        <f ca="1">MIN(H862,M862)</f>
        <v>667.86436522323004</v>
      </c>
    </row>
    <row r="863" spans="2:15" x14ac:dyDescent="0.2">
      <c r="B863">
        <f t="shared" si="83"/>
        <v>861</v>
      </c>
      <c r="C863">
        <f t="shared" ca="1" si="78"/>
        <v>0.16460718384360162</v>
      </c>
      <c r="D863">
        <v>0.5</v>
      </c>
      <c r="E863">
        <v>0.5</v>
      </c>
      <c r="F863">
        <f t="shared" ca="1" si="79"/>
        <v>664.43665645584895</v>
      </c>
      <c r="G863">
        <f t="shared" ca="1" si="80"/>
        <v>670.78544709220807</v>
      </c>
      <c r="H863" s="1">
        <f ca="1">IF((RAND()&lt;0.5),F863,G863)</f>
        <v>670.78544709220807</v>
      </c>
      <c r="I863">
        <v>0.4</v>
      </c>
      <c r="J863">
        <v>0.6</v>
      </c>
      <c r="K863">
        <f t="shared" ca="1" si="81"/>
        <v>761.19092266070902</v>
      </c>
      <c r="L863">
        <f t="shared" ca="1" si="82"/>
        <v>619.28931306211166</v>
      </c>
      <c r="M863" s="1">
        <f ca="1">IF((RAND()&lt;0.4),K863,L863)</f>
        <v>619.28931306211166</v>
      </c>
      <c r="O863" s="1">
        <f ca="1">MIN(H863,M863)</f>
        <v>619.28931306211166</v>
      </c>
    </row>
    <row r="864" spans="2:15" x14ac:dyDescent="0.2">
      <c r="B864">
        <f t="shared" si="83"/>
        <v>862</v>
      </c>
      <c r="C864">
        <f t="shared" ca="1" si="78"/>
        <v>0.83155888721339632</v>
      </c>
      <c r="D864">
        <v>0.5</v>
      </c>
      <c r="E864">
        <v>0.5</v>
      </c>
      <c r="F864">
        <f t="shared" ca="1" si="79"/>
        <v>692.07326233035724</v>
      </c>
      <c r="G864">
        <f t="shared" ca="1" si="80"/>
        <v>683.02515013081302</v>
      </c>
      <c r="H864" s="1">
        <f ca="1">IF((RAND()&lt;0.5),F864,G864)</f>
        <v>692.07326233035724</v>
      </c>
      <c r="I864">
        <v>0.4</v>
      </c>
      <c r="J864">
        <v>0.6</v>
      </c>
      <c r="K864">
        <f t="shared" ca="1" si="81"/>
        <v>757.54955914176219</v>
      </c>
      <c r="L864">
        <f t="shared" ca="1" si="82"/>
        <v>732.4960906657617</v>
      </c>
      <c r="M864" s="1">
        <f ca="1">IF((RAND()&lt;0.4),K864,L864)</f>
        <v>757.54955914176219</v>
      </c>
      <c r="O864" s="1">
        <f ca="1">MIN(H864,M864)</f>
        <v>692.07326233035724</v>
      </c>
    </row>
    <row r="865" spans="2:15" x14ac:dyDescent="0.2">
      <c r="B865">
        <f t="shared" si="83"/>
        <v>863</v>
      </c>
      <c r="C865">
        <f t="shared" ca="1" si="78"/>
        <v>0.90651883910023234</v>
      </c>
      <c r="D865">
        <v>0.5</v>
      </c>
      <c r="E865">
        <v>0.5</v>
      </c>
      <c r="F865">
        <f t="shared" ca="1" si="79"/>
        <v>644.69738596792206</v>
      </c>
      <c r="G865">
        <f t="shared" ca="1" si="80"/>
        <v>717.00187865178236</v>
      </c>
      <c r="H865" s="1">
        <f ca="1">IF((RAND()&lt;0.5),F865,G865)</f>
        <v>717.00187865178236</v>
      </c>
      <c r="I865">
        <v>0.4</v>
      </c>
      <c r="J865">
        <v>0.6</v>
      </c>
      <c r="K865">
        <f t="shared" ca="1" si="81"/>
        <v>603.56283343820689</v>
      </c>
      <c r="L865">
        <f t="shared" ca="1" si="82"/>
        <v>707.0110214557568</v>
      </c>
      <c r="M865" s="1">
        <f ca="1">IF((RAND()&lt;0.4),K865,L865)</f>
        <v>707.0110214557568</v>
      </c>
      <c r="O865" s="1">
        <f ca="1">MIN(H865,M865)</f>
        <v>707.0110214557568</v>
      </c>
    </row>
    <row r="866" spans="2:15" x14ac:dyDescent="0.2">
      <c r="B866">
        <f t="shared" si="83"/>
        <v>864</v>
      </c>
      <c r="C866">
        <f t="shared" ca="1" si="78"/>
        <v>0.85074545170655247</v>
      </c>
      <c r="D866">
        <v>0.5</v>
      </c>
      <c r="E866">
        <v>0.5</v>
      </c>
      <c r="F866">
        <f t="shared" ca="1" si="79"/>
        <v>660.16229414378722</v>
      </c>
      <c r="G866">
        <f t="shared" ca="1" si="80"/>
        <v>688.44845971823315</v>
      </c>
      <c r="H866" s="1">
        <f ca="1">IF((RAND()&lt;0.5),F866,G866)</f>
        <v>660.16229414378722</v>
      </c>
      <c r="I866">
        <v>0.4</v>
      </c>
      <c r="J866">
        <v>0.6</v>
      </c>
      <c r="K866">
        <f t="shared" ca="1" si="81"/>
        <v>719.01337551097447</v>
      </c>
      <c r="L866">
        <f t="shared" ca="1" si="82"/>
        <v>765.94012322080118</v>
      </c>
      <c r="M866" s="1">
        <f ca="1">IF((RAND()&lt;0.4),K866,L866)</f>
        <v>765.94012322080118</v>
      </c>
      <c r="O866" s="1">
        <f ca="1">MIN(H866,M866)</f>
        <v>660.16229414378722</v>
      </c>
    </row>
    <row r="867" spans="2:15" x14ac:dyDescent="0.2">
      <c r="B867">
        <f t="shared" si="83"/>
        <v>865</v>
      </c>
      <c r="C867">
        <f t="shared" ca="1" si="78"/>
        <v>0.94511411797602185</v>
      </c>
      <c r="D867">
        <v>0.5</v>
      </c>
      <c r="E867">
        <v>0.5</v>
      </c>
      <c r="F867">
        <f t="shared" ca="1" si="79"/>
        <v>628.46140337525799</v>
      </c>
      <c r="G867">
        <f t="shared" ca="1" si="80"/>
        <v>750.98433488280352</v>
      </c>
      <c r="H867" s="1">
        <f ca="1">IF((RAND()&lt;0.5),F867,G867)</f>
        <v>628.46140337525799</v>
      </c>
      <c r="I867">
        <v>0.4</v>
      </c>
      <c r="J867">
        <v>0.6</v>
      </c>
      <c r="K867">
        <f t="shared" ca="1" si="81"/>
        <v>694.77613807170064</v>
      </c>
      <c r="L867">
        <f t="shared" ca="1" si="82"/>
        <v>585.23123240045516</v>
      </c>
      <c r="M867" s="1">
        <f ca="1">IF((RAND()&lt;0.4),K867,L867)</f>
        <v>585.23123240045516</v>
      </c>
      <c r="O867" s="1">
        <f ca="1">MIN(H867,M867)</f>
        <v>585.23123240045516</v>
      </c>
    </row>
    <row r="868" spans="2:15" x14ac:dyDescent="0.2">
      <c r="B868">
        <f t="shared" si="83"/>
        <v>866</v>
      </c>
      <c r="C868">
        <f t="shared" ca="1" si="78"/>
        <v>0.75013194687789408</v>
      </c>
      <c r="D868">
        <v>0.5</v>
      </c>
      <c r="E868">
        <v>0.5</v>
      </c>
      <c r="F868">
        <f t="shared" ca="1" si="79"/>
        <v>685.53505119706472</v>
      </c>
      <c r="G868">
        <f t="shared" ca="1" si="80"/>
        <v>741.62150756457686</v>
      </c>
      <c r="H868" s="1">
        <f ca="1">IF((RAND()&lt;0.5),F868,G868)</f>
        <v>741.62150756457686</v>
      </c>
      <c r="I868">
        <v>0.4</v>
      </c>
      <c r="J868">
        <v>0.6</v>
      </c>
      <c r="K868">
        <f t="shared" ca="1" si="81"/>
        <v>699.83107527158188</v>
      </c>
      <c r="L868">
        <f t="shared" ca="1" si="82"/>
        <v>506.42617953735657</v>
      </c>
      <c r="M868" s="1">
        <f ca="1">IF((RAND()&lt;0.4),K868,L868)</f>
        <v>506.42617953735657</v>
      </c>
      <c r="O868" s="1">
        <f ca="1">MIN(H868,M868)</f>
        <v>506.42617953735657</v>
      </c>
    </row>
    <row r="869" spans="2:15" x14ac:dyDescent="0.2">
      <c r="B869">
        <f t="shared" si="83"/>
        <v>867</v>
      </c>
      <c r="C869">
        <f t="shared" ca="1" si="78"/>
        <v>0.94749541597963827</v>
      </c>
      <c r="D869">
        <v>0.5</v>
      </c>
      <c r="E869">
        <v>0.5</v>
      </c>
      <c r="F869">
        <f t="shared" ca="1" si="79"/>
        <v>604.66309941269242</v>
      </c>
      <c r="G869">
        <f t="shared" ca="1" si="80"/>
        <v>750.66600283314881</v>
      </c>
      <c r="H869" s="1">
        <f ca="1">IF((RAND()&lt;0.5),F869,G869)</f>
        <v>750.66600283314881</v>
      </c>
      <c r="I869">
        <v>0.4</v>
      </c>
      <c r="J869">
        <v>0.6</v>
      </c>
      <c r="K869">
        <f t="shared" ca="1" si="81"/>
        <v>611.18425423446911</v>
      </c>
      <c r="L869">
        <f t="shared" ca="1" si="82"/>
        <v>607.13191459212851</v>
      </c>
      <c r="M869" s="1">
        <f ca="1">IF((RAND()&lt;0.4),K869,L869)</f>
        <v>611.18425423446911</v>
      </c>
      <c r="O869" s="1">
        <f ca="1">MIN(H869,M869)</f>
        <v>611.18425423446911</v>
      </c>
    </row>
    <row r="870" spans="2:15" x14ac:dyDescent="0.2">
      <c r="B870">
        <f t="shared" si="83"/>
        <v>868</v>
      </c>
      <c r="C870">
        <f t="shared" ca="1" si="78"/>
        <v>0.64744408797903807</v>
      </c>
      <c r="D870">
        <v>0.5</v>
      </c>
      <c r="E870">
        <v>0.5</v>
      </c>
      <c r="F870">
        <f t="shared" ca="1" si="79"/>
        <v>605.47747482812656</v>
      </c>
      <c r="G870">
        <f t="shared" ca="1" si="80"/>
        <v>798.14999007855454</v>
      </c>
      <c r="H870" s="1">
        <f ca="1">IF((RAND()&lt;0.5),F870,G870)</f>
        <v>605.47747482812656</v>
      </c>
      <c r="I870">
        <v>0.4</v>
      </c>
      <c r="J870">
        <v>0.6</v>
      </c>
      <c r="K870">
        <f t="shared" ca="1" si="81"/>
        <v>650.87918589357173</v>
      </c>
      <c r="L870">
        <f t="shared" ca="1" si="82"/>
        <v>690.66299781017256</v>
      </c>
      <c r="M870" s="1">
        <f ca="1">IF((RAND()&lt;0.4),K870,L870)</f>
        <v>650.87918589357173</v>
      </c>
      <c r="O870" s="1">
        <f ca="1">MIN(H870,M870)</f>
        <v>605.47747482812656</v>
      </c>
    </row>
    <row r="871" spans="2:15" x14ac:dyDescent="0.2">
      <c r="B871">
        <f t="shared" si="83"/>
        <v>869</v>
      </c>
      <c r="C871">
        <f t="shared" ca="1" si="78"/>
        <v>0.42997913136630039</v>
      </c>
      <c r="D871">
        <v>0.5</v>
      </c>
      <c r="E871">
        <v>0.5</v>
      </c>
      <c r="F871">
        <f t="shared" ca="1" si="79"/>
        <v>616.44401436617954</v>
      </c>
      <c r="G871">
        <f t="shared" ca="1" si="80"/>
        <v>754.76028923050751</v>
      </c>
      <c r="H871" s="1">
        <f ca="1">IF((RAND()&lt;0.5),F871,G871)</f>
        <v>754.76028923050751</v>
      </c>
      <c r="I871">
        <v>0.4</v>
      </c>
      <c r="J871">
        <v>0.6</v>
      </c>
      <c r="K871">
        <f t="shared" ca="1" si="81"/>
        <v>813.57139902360939</v>
      </c>
      <c r="L871">
        <f t="shared" ca="1" si="82"/>
        <v>639.87037172753151</v>
      </c>
      <c r="M871" s="1">
        <f ca="1">IF((RAND()&lt;0.4),K871,L871)</f>
        <v>639.87037172753151</v>
      </c>
      <c r="O871" s="1">
        <f ca="1">MIN(H871,M871)</f>
        <v>639.87037172753151</v>
      </c>
    </row>
    <row r="872" spans="2:15" x14ac:dyDescent="0.2">
      <c r="B872">
        <f t="shared" si="83"/>
        <v>870</v>
      </c>
      <c r="C872">
        <f t="shared" ca="1" si="78"/>
        <v>0.18693876274441945</v>
      </c>
      <c r="D872">
        <v>0.5</v>
      </c>
      <c r="E872">
        <v>0.5</v>
      </c>
      <c r="F872">
        <f t="shared" ca="1" si="79"/>
        <v>705.30987668956072</v>
      </c>
      <c r="G872">
        <f t="shared" ca="1" si="80"/>
        <v>692.24910123380414</v>
      </c>
      <c r="H872" s="1">
        <f ca="1">IF((RAND()&lt;0.5),F872,G872)</f>
        <v>705.30987668956072</v>
      </c>
      <c r="I872">
        <v>0.4</v>
      </c>
      <c r="J872">
        <v>0.6</v>
      </c>
      <c r="K872">
        <f t="shared" ca="1" si="81"/>
        <v>586.06659493660152</v>
      </c>
      <c r="L872">
        <f t="shared" ca="1" si="82"/>
        <v>811.91601739443774</v>
      </c>
      <c r="M872" s="1">
        <f ca="1">IF((RAND()&lt;0.4),K872,L872)</f>
        <v>586.06659493660152</v>
      </c>
      <c r="O872" s="1">
        <f ca="1">MIN(H872,M872)</f>
        <v>586.06659493660152</v>
      </c>
    </row>
    <row r="873" spans="2:15" x14ac:dyDescent="0.2">
      <c r="B873">
        <f t="shared" si="83"/>
        <v>871</v>
      </c>
      <c r="C873">
        <f t="shared" ca="1" si="78"/>
        <v>0.12885319281636864</v>
      </c>
      <c r="D873">
        <v>0.5</v>
      </c>
      <c r="E873">
        <v>0.5</v>
      </c>
      <c r="F873">
        <f t="shared" ca="1" si="79"/>
        <v>644.82310987756694</v>
      </c>
      <c r="G873">
        <f t="shared" ca="1" si="80"/>
        <v>697.03190476556131</v>
      </c>
      <c r="H873" s="1">
        <f ca="1">IF((RAND()&lt;0.5),F873,G873)</f>
        <v>697.03190476556131</v>
      </c>
      <c r="I873">
        <v>0.4</v>
      </c>
      <c r="J873">
        <v>0.6</v>
      </c>
      <c r="K873">
        <f t="shared" ca="1" si="81"/>
        <v>645.07314116972736</v>
      </c>
      <c r="L873">
        <f t="shared" ca="1" si="82"/>
        <v>670.78022326635187</v>
      </c>
      <c r="M873" s="1">
        <f ca="1">IF((RAND()&lt;0.4),K873,L873)</f>
        <v>645.07314116972736</v>
      </c>
      <c r="O873" s="1">
        <f ca="1">MIN(H873,M873)</f>
        <v>645.07314116972736</v>
      </c>
    </row>
    <row r="874" spans="2:15" x14ac:dyDescent="0.2">
      <c r="B874">
        <f t="shared" si="83"/>
        <v>872</v>
      </c>
      <c r="C874">
        <f t="shared" ca="1" si="78"/>
        <v>1.38769408304108E-2</v>
      </c>
      <c r="D874">
        <v>0.5</v>
      </c>
      <c r="E874">
        <v>0.5</v>
      </c>
      <c r="F874">
        <f t="shared" ca="1" si="79"/>
        <v>603.49161874025253</v>
      </c>
      <c r="G874">
        <f t="shared" ca="1" si="80"/>
        <v>738.35223774032079</v>
      </c>
      <c r="H874" s="1">
        <f ca="1">IF((RAND()&lt;0.5),F874,G874)</f>
        <v>603.49161874025253</v>
      </c>
      <c r="I874">
        <v>0.4</v>
      </c>
      <c r="J874">
        <v>0.6</v>
      </c>
      <c r="K874">
        <f t="shared" ca="1" si="81"/>
        <v>725.79712162220142</v>
      </c>
      <c r="L874">
        <f t="shared" ca="1" si="82"/>
        <v>596.3480259549774</v>
      </c>
      <c r="M874" s="1">
        <f ca="1">IF((RAND()&lt;0.4),K874,L874)</f>
        <v>596.3480259549774</v>
      </c>
      <c r="O874" s="1">
        <f ca="1">MIN(H874,M874)</f>
        <v>596.3480259549774</v>
      </c>
    </row>
    <row r="875" spans="2:15" x14ac:dyDescent="0.2">
      <c r="B875">
        <f t="shared" si="83"/>
        <v>873</v>
      </c>
      <c r="C875">
        <f t="shared" ca="1" si="78"/>
        <v>0.96672316422859983</v>
      </c>
      <c r="D875">
        <v>0.5</v>
      </c>
      <c r="E875">
        <v>0.5</v>
      </c>
      <c r="F875">
        <f t="shared" ca="1" si="79"/>
        <v>733.30217668897308</v>
      </c>
      <c r="G875">
        <f t="shared" ca="1" si="80"/>
        <v>752.23786186471705</v>
      </c>
      <c r="H875" s="1">
        <f ca="1">IF((RAND()&lt;0.5),F875,G875)</f>
        <v>752.23786186471705</v>
      </c>
      <c r="I875">
        <v>0.4</v>
      </c>
      <c r="J875">
        <v>0.6</v>
      </c>
      <c r="K875">
        <f t="shared" ca="1" si="81"/>
        <v>670.63780947736836</v>
      </c>
      <c r="L875">
        <f t="shared" ca="1" si="82"/>
        <v>762.22947238969448</v>
      </c>
      <c r="M875" s="1">
        <f ca="1">IF((RAND()&lt;0.4),K875,L875)</f>
        <v>762.22947238969448</v>
      </c>
      <c r="O875" s="1">
        <f ca="1">MIN(H875,M875)</f>
        <v>752.23786186471705</v>
      </c>
    </row>
    <row r="876" spans="2:15" x14ac:dyDescent="0.2">
      <c r="B876">
        <f t="shared" si="83"/>
        <v>874</v>
      </c>
      <c r="C876">
        <f t="shared" ca="1" si="78"/>
        <v>0.96647912849112538</v>
      </c>
      <c r="D876">
        <v>0.5</v>
      </c>
      <c r="E876">
        <v>0.5</v>
      </c>
      <c r="F876">
        <f t="shared" ca="1" si="79"/>
        <v>672.09543154293851</v>
      </c>
      <c r="G876">
        <f t="shared" ca="1" si="80"/>
        <v>689.52352060750991</v>
      </c>
      <c r="H876" s="1">
        <f ca="1">IF((RAND()&lt;0.5),F876,G876)</f>
        <v>672.09543154293851</v>
      </c>
      <c r="I876">
        <v>0.4</v>
      </c>
      <c r="J876">
        <v>0.6</v>
      </c>
      <c r="K876">
        <f t="shared" ca="1" si="81"/>
        <v>674.37243999668374</v>
      </c>
      <c r="L876">
        <f t="shared" ca="1" si="82"/>
        <v>742.91695104454379</v>
      </c>
      <c r="M876" s="1">
        <f ca="1">IF((RAND()&lt;0.4),K876,L876)</f>
        <v>742.91695104454379</v>
      </c>
      <c r="O876" s="1">
        <f ca="1">MIN(H876,M876)</f>
        <v>672.09543154293851</v>
      </c>
    </row>
    <row r="877" spans="2:15" x14ac:dyDescent="0.2">
      <c r="B877">
        <f t="shared" si="83"/>
        <v>875</v>
      </c>
      <c r="C877">
        <f t="shared" ca="1" si="78"/>
        <v>0.43514667863447187</v>
      </c>
      <c r="D877">
        <v>0.5</v>
      </c>
      <c r="E877">
        <v>0.5</v>
      </c>
      <c r="F877">
        <f t="shared" ca="1" si="79"/>
        <v>691.90562892666298</v>
      </c>
      <c r="G877">
        <f t="shared" ca="1" si="80"/>
        <v>679.44987503962386</v>
      </c>
      <c r="H877" s="1">
        <f ca="1">IF((RAND()&lt;0.5),F877,G877)</f>
        <v>679.44987503962386</v>
      </c>
      <c r="I877">
        <v>0.4</v>
      </c>
      <c r="J877">
        <v>0.6</v>
      </c>
      <c r="K877">
        <f t="shared" ca="1" si="81"/>
        <v>713.98700027369296</v>
      </c>
      <c r="L877">
        <f t="shared" ca="1" si="82"/>
        <v>544.94182917116086</v>
      </c>
      <c r="M877" s="1">
        <f ca="1">IF((RAND()&lt;0.4),K877,L877)</f>
        <v>713.98700027369296</v>
      </c>
      <c r="O877" s="1">
        <f ca="1">MIN(H877,M877)</f>
        <v>679.44987503962386</v>
      </c>
    </row>
    <row r="878" spans="2:15" x14ac:dyDescent="0.2">
      <c r="B878">
        <f t="shared" si="83"/>
        <v>876</v>
      </c>
      <c r="C878">
        <f t="shared" ca="1" si="78"/>
        <v>8.9130224294431848E-2</v>
      </c>
      <c r="D878">
        <v>0.5</v>
      </c>
      <c r="E878">
        <v>0.5</v>
      </c>
      <c r="F878">
        <f t="shared" ca="1" si="79"/>
        <v>707.72225534174379</v>
      </c>
      <c r="G878">
        <f t="shared" ca="1" si="80"/>
        <v>697.13984787561355</v>
      </c>
      <c r="H878" s="1">
        <f ca="1">IF((RAND()&lt;0.5),F878,G878)</f>
        <v>707.72225534174379</v>
      </c>
      <c r="I878">
        <v>0.4</v>
      </c>
      <c r="J878">
        <v>0.6</v>
      </c>
      <c r="K878">
        <f t="shared" ca="1" si="81"/>
        <v>737.56446458143103</v>
      </c>
      <c r="L878">
        <f t="shared" ca="1" si="82"/>
        <v>665.04033918056587</v>
      </c>
      <c r="M878" s="1">
        <f ca="1">IF((RAND()&lt;0.4),K878,L878)</f>
        <v>665.04033918056587</v>
      </c>
      <c r="O878" s="1">
        <f ca="1">MIN(H878,M878)</f>
        <v>665.04033918056587</v>
      </c>
    </row>
    <row r="879" spans="2:15" x14ac:dyDescent="0.2">
      <c r="B879">
        <f t="shared" si="83"/>
        <v>877</v>
      </c>
      <c r="C879">
        <f t="shared" ca="1" si="78"/>
        <v>0.61203125989702367</v>
      </c>
      <c r="D879">
        <v>0.5</v>
      </c>
      <c r="E879">
        <v>0.5</v>
      </c>
      <c r="F879">
        <f t="shared" ca="1" si="79"/>
        <v>670.32429692164908</v>
      </c>
      <c r="G879">
        <f t="shared" ca="1" si="80"/>
        <v>776.86350115638118</v>
      </c>
      <c r="H879" s="1">
        <f ca="1">IF((RAND()&lt;0.5),F879,G879)</f>
        <v>670.32429692164908</v>
      </c>
      <c r="I879">
        <v>0.4</v>
      </c>
      <c r="J879">
        <v>0.6</v>
      </c>
      <c r="K879">
        <f t="shared" ca="1" si="81"/>
        <v>682.84455691695644</v>
      </c>
      <c r="L879">
        <f t="shared" ca="1" si="82"/>
        <v>713.36307791450986</v>
      </c>
      <c r="M879" s="1">
        <f ca="1">IF((RAND()&lt;0.4),K879,L879)</f>
        <v>713.36307791450986</v>
      </c>
      <c r="O879" s="1">
        <f ca="1">MIN(H879,M879)</f>
        <v>670.32429692164908</v>
      </c>
    </row>
    <row r="880" spans="2:15" x14ac:dyDescent="0.2">
      <c r="B880">
        <f t="shared" si="83"/>
        <v>878</v>
      </c>
      <c r="C880">
        <f t="shared" ca="1" si="78"/>
        <v>0.52463698408018911</v>
      </c>
      <c r="D880">
        <v>0.5</v>
      </c>
      <c r="E880">
        <v>0.5</v>
      </c>
      <c r="F880">
        <f t="shared" ca="1" si="79"/>
        <v>711.39538863080315</v>
      </c>
      <c r="G880">
        <f t="shared" ca="1" si="80"/>
        <v>725.96332828669676</v>
      </c>
      <c r="H880" s="1">
        <f ca="1">IF((RAND()&lt;0.5),F880,G880)</f>
        <v>725.96332828669676</v>
      </c>
      <c r="I880">
        <v>0.4</v>
      </c>
      <c r="J880">
        <v>0.6</v>
      </c>
      <c r="K880">
        <f t="shared" ca="1" si="81"/>
        <v>719.48680609568112</v>
      </c>
      <c r="L880">
        <f t="shared" ca="1" si="82"/>
        <v>677.01672840815536</v>
      </c>
      <c r="M880" s="1">
        <f ca="1">IF((RAND()&lt;0.4),K880,L880)</f>
        <v>677.01672840815536</v>
      </c>
      <c r="O880" s="1">
        <f ca="1">MIN(H880,M880)</f>
        <v>677.01672840815536</v>
      </c>
    </row>
    <row r="881" spans="2:15" x14ac:dyDescent="0.2">
      <c r="B881">
        <f t="shared" si="83"/>
        <v>879</v>
      </c>
      <c r="C881">
        <f t="shared" ca="1" si="78"/>
        <v>0.88992180608947113</v>
      </c>
      <c r="D881">
        <v>0.5</v>
      </c>
      <c r="E881">
        <v>0.5</v>
      </c>
      <c r="F881">
        <f t="shared" ca="1" si="79"/>
        <v>666.85439000593283</v>
      </c>
      <c r="G881">
        <f t="shared" ca="1" si="80"/>
        <v>740.14293708974878</v>
      </c>
      <c r="H881" s="1">
        <f ca="1">IF((RAND()&lt;0.5),F881,G881)</f>
        <v>666.85439000593283</v>
      </c>
      <c r="I881">
        <v>0.4</v>
      </c>
      <c r="J881">
        <v>0.6</v>
      </c>
      <c r="K881">
        <f t="shared" ca="1" si="81"/>
        <v>743.24227739931393</v>
      </c>
      <c r="L881">
        <f t="shared" ca="1" si="82"/>
        <v>780.58599217967003</v>
      </c>
      <c r="M881" s="1">
        <f ca="1">IF((RAND()&lt;0.4),K881,L881)</f>
        <v>780.58599217967003</v>
      </c>
      <c r="O881" s="1">
        <f ca="1">MIN(H881,M881)</f>
        <v>666.85439000593283</v>
      </c>
    </row>
    <row r="882" spans="2:15" x14ac:dyDescent="0.2">
      <c r="B882">
        <f t="shared" si="83"/>
        <v>880</v>
      </c>
      <c r="C882">
        <f t="shared" ca="1" si="78"/>
        <v>0.95658864513751207</v>
      </c>
      <c r="D882">
        <v>0.5</v>
      </c>
      <c r="E882">
        <v>0.5</v>
      </c>
      <c r="F882">
        <f t="shared" ca="1" si="79"/>
        <v>727.19035255894414</v>
      </c>
      <c r="G882">
        <f t="shared" ca="1" si="80"/>
        <v>731.00382753847714</v>
      </c>
      <c r="H882" s="1">
        <f ca="1">IF((RAND()&lt;0.5),F882,G882)</f>
        <v>731.00382753847714</v>
      </c>
      <c r="I882">
        <v>0.4</v>
      </c>
      <c r="J882">
        <v>0.6</v>
      </c>
      <c r="K882">
        <f t="shared" ca="1" si="81"/>
        <v>727.81820599095261</v>
      </c>
      <c r="L882">
        <f t="shared" ca="1" si="82"/>
        <v>555.79055529846551</v>
      </c>
      <c r="M882" s="1">
        <f ca="1">IF((RAND()&lt;0.4),K882,L882)</f>
        <v>555.79055529846551</v>
      </c>
      <c r="O882" s="1">
        <f ca="1">MIN(H882,M882)</f>
        <v>555.79055529846551</v>
      </c>
    </row>
    <row r="883" spans="2:15" x14ac:dyDescent="0.2">
      <c r="B883">
        <f t="shared" si="83"/>
        <v>881</v>
      </c>
      <c r="C883">
        <f t="shared" ca="1" si="78"/>
        <v>0.24552358947866715</v>
      </c>
      <c r="D883">
        <v>0.5</v>
      </c>
      <c r="E883">
        <v>0.5</v>
      </c>
      <c r="F883">
        <f t="shared" ca="1" si="79"/>
        <v>724.89871595105558</v>
      </c>
      <c r="G883">
        <f t="shared" ca="1" si="80"/>
        <v>721.32807302873027</v>
      </c>
      <c r="H883" s="1">
        <f ca="1">IF((RAND()&lt;0.5),F883,G883)</f>
        <v>724.89871595105558</v>
      </c>
      <c r="I883">
        <v>0.4</v>
      </c>
      <c r="J883">
        <v>0.6</v>
      </c>
      <c r="K883">
        <f t="shared" ca="1" si="81"/>
        <v>704.18965035000963</v>
      </c>
      <c r="L883">
        <f t="shared" ca="1" si="82"/>
        <v>684.47361211174416</v>
      </c>
      <c r="M883" s="1">
        <f ca="1">IF((RAND()&lt;0.4),K883,L883)</f>
        <v>704.18965035000963</v>
      </c>
      <c r="O883" s="1">
        <f ca="1">MIN(H883,M883)</f>
        <v>704.18965035000963</v>
      </c>
    </row>
    <row r="884" spans="2:15" x14ac:dyDescent="0.2">
      <c r="B884">
        <f t="shared" si="83"/>
        <v>882</v>
      </c>
      <c r="C884">
        <f t="shared" ca="1" si="78"/>
        <v>0.65785344133076429</v>
      </c>
      <c r="D884">
        <v>0.5</v>
      </c>
      <c r="E884">
        <v>0.5</v>
      </c>
      <c r="F884">
        <f t="shared" ca="1" si="79"/>
        <v>736.40555195657953</v>
      </c>
      <c r="G884">
        <f t="shared" ca="1" si="80"/>
        <v>708.63177015685744</v>
      </c>
      <c r="H884" s="1">
        <f ca="1">IF((RAND()&lt;0.5),F884,G884)</f>
        <v>736.40555195657953</v>
      </c>
      <c r="I884">
        <v>0.4</v>
      </c>
      <c r="J884">
        <v>0.6</v>
      </c>
      <c r="K884">
        <f t="shared" ca="1" si="81"/>
        <v>693.52765642000577</v>
      </c>
      <c r="L884">
        <f t="shared" ca="1" si="82"/>
        <v>713.75824445747367</v>
      </c>
      <c r="M884" s="1">
        <f ca="1">IF((RAND()&lt;0.4),K884,L884)</f>
        <v>693.52765642000577</v>
      </c>
      <c r="O884" s="1">
        <f ca="1">MIN(H884,M884)</f>
        <v>693.52765642000577</v>
      </c>
    </row>
    <row r="885" spans="2:15" x14ac:dyDescent="0.2">
      <c r="B885">
        <f t="shared" si="83"/>
        <v>883</v>
      </c>
      <c r="C885">
        <f t="shared" ca="1" si="78"/>
        <v>0.45572883614623361</v>
      </c>
      <c r="D885">
        <v>0.5</v>
      </c>
      <c r="E885">
        <v>0.5</v>
      </c>
      <c r="F885">
        <f t="shared" ca="1" si="79"/>
        <v>730.6459135744044</v>
      </c>
      <c r="G885">
        <f t="shared" ca="1" si="80"/>
        <v>714.37703931841963</v>
      </c>
      <c r="H885" s="1">
        <f ca="1">IF((RAND()&lt;0.5),F885,G885)</f>
        <v>730.6459135744044</v>
      </c>
      <c r="I885">
        <v>0.4</v>
      </c>
      <c r="J885">
        <v>0.6</v>
      </c>
      <c r="K885">
        <f t="shared" ca="1" si="81"/>
        <v>669.29476106518268</v>
      </c>
      <c r="L885">
        <f t="shared" ca="1" si="82"/>
        <v>703.27820042651842</v>
      </c>
      <c r="M885" s="1">
        <f ca="1">IF((RAND()&lt;0.4),K885,L885)</f>
        <v>703.27820042651842</v>
      </c>
      <c r="O885" s="1">
        <f ca="1">MIN(H885,M885)</f>
        <v>703.27820042651842</v>
      </c>
    </row>
    <row r="886" spans="2:15" x14ac:dyDescent="0.2">
      <c r="B886">
        <f t="shared" si="83"/>
        <v>884</v>
      </c>
      <c r="C886">
        <f t="shared" ca="1" si="78"/>
        <v>0.41561484722055564</v>
      </c>
      <c r="D886">
        <v>0.5</v>
      </c>
      <c r="E886">
        <v>0.5</v>
      </c>
      <c r="F886">
        <f t="shared" ca="1" si="79"/>
        <v>715.77406880463218</v>
      </c>
      <c r="G886">
        <f t="shared" ca="1" si="80"/>
        <v>721.24966834118459</v>
      </c>
      <c r="H886" s="1">
        <f ca="1">IF((RAND()&lt;0.5),F886,G886)</f>
        <v>715.77406880463218</v>
      </c>
      <c r="I886">
        <v>0.4</v>
      </c>
      <c r="J886">
        <v>0.6</v>
      </c>
      <c r="K886">
        <f t="shared" ca="1" si="81"/>
        <v>673.73631915862529</v>
      </c>
      <c r="L886">
        <f t="shared" ca="1" si="82"/>
        <v>659.51106354730837</v>
      </c>
      <c r="M886" s="1">
        <f ca="1">IF((RAND()&lt;0.4),K886,L886)</f>
        <v>659.51106354730837</v>
      </c>
      <c r="O886" s="1">
        <f ca="1">MIN(H886,M886)</f>
        <v>659.51106354730837</v>
      </c>
    </row>
    <row r="887" spans="2:15" x14ac:dyDescent="0.2">
      <c r="B887">
        <f t="shared" si="83"/>
        <v>885</v>
      </c>
      <c r="C887">
        <f t="shared" ca="1" si="78"/>
        <v>0.34378515786378105</v>
      </c>
      <c r="D887">
        <v>0.5</v>
      </c>
      <c r="E887">
        <v>0.5</v>
      </c>
      <c r="F887">
        <f t="shared" ca="1" si="79"/>
        <v>639.88336414407445</v>
      </c>
      <c r="G887">
        <f t="shared" ca="1" si="80"/>
        <v>725.32445241807284</v>
      </c>
      <c r="H887" s="1">
        <f ca="1">IF((RAND()&lt;0.5),F887,G887)</f>
        <v>639.88336414407445</v>
      </c>
      <c r="I887">
        <v>0.4</v>
      </c>
      <c r="J887">
        <v>0.6</v>
      </c>
      <c r="K887">
        <f t="shared" ca="1" si="81"/>
        <v>762.78241751964924</v>
      </c>
      <c r="L887">
        <f t="shared" ca="1" si="82"/>
        <v>730.33148486323068</v>
      </c>
      <c r="M887" s="1">
        <f ca="1">IF((RAND()&lt;0.4),K887,L887)</f>
        <v>762.78241751964924</v>
      </c>
      <c r="O887" s="1">
        <f ca="1">MIN(H887,M887)</f>
        <v>639.88336414407445</v>
      </c>
    </row>
    <row r="888" spans="2:15" x14ac:dyDescent="0.2">
      <c r="B888">
        <f t="shared" si="83"/>
        <v>886</v>
      </c>
      <c r="C888">
        <f t="shared" ca="1" si="78"/>
        <v>0.55810303356448399</v>
      </c>
      <c r="D888">
        <v>0.5</v>
      </c>
      <c r="E888">
        <v>0.5</v>
      </c>
      <c r="F888">
        <f t="shared" ca="1" si="79"/>
        <v>644.4525712528964</v>
      </c>
      <c r="G888">
        <f t="shared" ca="1" si="80"/>
        <v>756.18731117849427</v>
      </c>
      <c r="H888" s="1">
        <f ca="1">IF((RAND()&lt;0.5),F888,G888)</f>
        <v>756.18731117849427</v>
      </c>
      <c r="I888">
        <v>0.4</v>
      </c>
      <c r="J888">
        <v>0.6</v>
      </c>
      <c r="K888">
        <f t="shared" ca="1" si="81"/>
        <v>623.82122206867484</v>
      </c>
      <c r="L888">
        <f t="shared" ca="1" si="82"/>
        <v>723.32443612057125</v>
      </c>
      <c r="M888" s="1">
        <f ca="1">IF((RAND()&lt;0.4),K888,L888)</f>
        <v>723.32443612057125</v>
      </c>
      <c r="O888" s="1">
        <f ca="1">MIN(H888,M888)</f>
        <v>723.32443612057125</v>
      </c>
    </row>
    <row r="889" spans="2:15" x14ac:dyDescent="0.2">
      <c r="B889">
        <f t="shared" si="83"/>
        <v>887</v>
      </c>
      <c r="C889">
        <f t="shared" ca="1" si="78"/>
        <v>0.37541805912404058</v>
      </c>
      <c r="D889">
        <v>0.5</v>
      </c>
      <c r="E889">
        <v>0.5</v>
      </c>
      <c r="F889">
        <f t="shared" ca="1" si="79"/>
        <v>699.56970118481945</v>
      </c>
      <c r="G889">
        <f t="shared" ca="1" si="80"/>
        <v>778.54802397874778</v>
      </c>
      <c r="H889" s="1">
        <f ca="1">IF((RAND()&lt;0.5),F889,G889)</f>
        <v>778.54802397874778</v>
      </c>
      <c r="I889">
        <v>0.4</v>
      </c>
      <c r="J889">
        <v>0.6</v>
      </c>
      <c r="K889">
        <f t="shared" ca="1" si="81"/>
        <v>753.02869188301986</v>
      </c>
      <c r="L889">
        <f t="shared" ca="1" si="82"/>
        <v>706.863729309365</v>
      </c>
      <c r="M889" s="1">
        <f ca="1">IF((RAND()&lt;0.4),K889,L889)</f>
        <v>753.02869188301986</v>
      </c>
      <c r="O889" s="1">
        <f ca="1">MIN(H889,M889)</f>
        <v>753.02869188301986</v>
      </c>
    </row>
    <row r="890" spans="2:15" x14ac:dyDescent="0.2">
      <c r="B890">
        <f t="shared" si="83"/>
        <v>888</v>
      </c>
      <c r="C890">
        <f t="shared" ca="1" si="78"/>
        <v>0.27026436240162865</v>
      </c>
      <c r="D890">
        <v>0.5</v>
      </c>
      <c r="E890">
        <v>0.5</v>
      </c>
      <c r="F890">
        <f t="shared" ca="1" si="79"/>
        <v>701.24060155992447</v>
      </c>
      <c r="G890">
        <f t="shared" ca="1" si="80"/>
        <v>745.09166886118533</v>
      </c>
      <c r="H890" s="1">
        <f ca="1">IF((RAND()&lt;0.5),F890,G890)</f>
        <v>745.09166886118533</v>
      </c>
      <c r="I890">
        <v>0.4</v>
      </c>
      <c r="J890">
        <v>0.6</v>
      </c>
      <c r="K890">
        <f t="shared" ca="1" si="81"/>
        <v>668.27587089740189</v>
      </c>
      <c r="L890">
        <f t="shared" ca="1" si="82"/>
        <v>795.30609469196099</v>
      </c>
      <c r="M890" s="1">
        <f ca="1">IF((RAND()&lt;0.4),K890,L890)</f>
        <v>795.30609469196099</v>
      </c>
      <c r="O890" s="1">
        <f ca="1">MIN(H890,M890)</f>
        <v>745.09166886118533</v>
      </c>
    </row>
    <row r="891" spans="2:15" x14ac:dyDescent="0.2">
      <c r="B891">
        <f t="shared" si="83"/>
        <v>889</v>
      </c>
      <c r="C891">
        <f t="shared" ca="1" si="78"/>
        <v>2.3824459467824854E-2</v>
      </c>
      <c r="D891">
        <v>0.5</v>
      </c>
      <c r="E891">
        <v>0.5</v>
      </c>
      <c r="F891">
        <f t="shared" ca="1" si="79"/>
        <v>684.85392682694282</v>
      </c>
      <c r="G891">
        <f t="shared" ca="1" si="80"/>
        <v>703.07900581445642</v>
      </c>
      <c r="H891" s="1">
        <f ca="1">IF((RAND()&lt;0.5),F891,G891)</f>
        <v>703.07900581445642</v>
      </c>
      <c r="I891">
        <v>0.4</v>
      </c>
      <c r="J891">
        <v>0.6</v>
      </c>
      <c r="K891">
        <f t="shared" ca="1" si="81"/>
        <v>674.15671579955415</v>
      </c>
      <c r="L891">
        <f t="shared" ca="1" si="82"/>
        <v>567.50127375851207</v>
      </c>
      <c r="M891" s="1">
        <f ca="1">IF((RAND()&lt;0.4),K891,L891)</f>
        <v>567.50127375851207</v>
      </c>
      <c r="O891" s="1">
        <f ca="1">MIN(H891,M891)</f>
        <v>567.50127375851207</v>
      </c>
    </row>
    <row r="892" spans="2:15" x14ac:dyDescent="0.2">
      <c r="B892">
        <f t="shared" si="83"/>
        <v>890</v>
      </c>
      <c r="C892">
        <f t="shared" ca="1" si="78"/>
        <v>0.78093007534987102</v>
      </c>
      <c r="D892">
        <v>0.5</v>
      </c>
      <c r="E892">
        <v>0.5</v>
      </c>
      <c r="F892">
        <f t="shared" ca="1" si="79"/>
        <v>732.90163900989194</v>
      </c>
      <c r="G892">
        <f t="shared" ca="1" si="80"/>
        <v>784.79590868837113</v>
      </c>
      <c r="H892" s="1">
        <f ca="1">IF((RAND()&lt;0.5),F892,G892)</f>
        <v>784.79590868837113</v>
      </c>
      <c r="I892">
        <v>0.4</v>
      </c>
      <c r="J892">
        <v>0.6</v>
      </c>
      <c r="K892">
        <f t="shared" ca="1" si="81"/>
        <v>770.14221261140972</v>
      </c>
      <c r="L892">
        <f t="shared" ca="1" si="82"/>
        <v>896.34185216681999</v>
      </c>
      <c r="M892" s="1">
        <f ca="1">IF((RAND()&lt;0.4),K892,L892)</f>
        <v>896.34185216681999</v>
      </c>
      <c r="O892" s="1">
        <f ca="1">MIN(H892,M892)</f>
        <v>784.79590868837113</v>
      </c>
    </row>
    <row r="893" spans="2:15" x14ac:dyDescent="0.2">
      <c r="B893">
        <f t="shared" si="83"/>
        <v>891</v>
      </c>
      <c r="C893">
        <f t="shared" ca="1" si="78"/>
        <v>5.0116860284951548E-2</v>
      </c>
      <c r="D893">
        <v>0.5</v>
      </c>
      <c r="E893">
        <v>0.5</v>
      </c>
      <c r="F893">
        <f t="shared" ca="1" si="79"/>
        <v>622.19089789592954</v>
      </c>
      <c r="G893">
        <f t="shared" ca="1" si="80"/>
        <v>686.68830763668598</v>
      </c>
      <c r="H893" s="1">
        <f ca="1">IF((RAND()&lt;0.5),F893,G893)</f>
        <v>686.68830763668598</v>
      </c>
      <c r="I893">
        <v>0.4</v>
      </c>
      <c r="J893">
        <v>0.6</v>
      </c>
      <c r="K893">
        <f t="shared" ca="1" si="81"/>
        <v>642.28621442069118</v>
      </c>
      <c r="L893">
        <f t="shared" ca="1" si="82"/>
        <v>824.1656271998321</v>
      </c>
      <c r="M893" s="1">
        <f ca="1">IF((RAND()&lt;0.4),K893,L893)</f>
        <v>824.1656271998321</v>
      </c>
      <c r="O893" s="1">
        <f ca="1">MIN(H893,M893)</f>
        <v>686.68830763668598</v>
      </c>
    </row>
    <row r="894" spans="2:15" x14ac:dyDescent="0.2">
      <c r="B894">
        <f t="shared" si="83"/>
        <v>892</v>
      </c>
      <c r="C894">
        <f t="shared" ca="1" si="78"/>
        <v>0.94518067867642075</v>
      </c>
      <c r="D894">
        <v>0.5</v>
      </c>
      <c r="E894">
        <v>0.5</v>
      </c>
      <c r="F894">
        <f t="shared" ca="1" si="79"/>
        <v>726.89620199219883</v>
      </c>
      <c r="G894">
        <f t="shared" ca="1" si="80"/>
        <v>769.7237251226677</v>
      </c>
      <c r="H894" s="1">
        <f ca="1">IF((RAND()&lt;0.5),F894,G894)</f>
        <v>726.89620199219883</v>
      </c>
      <c r="I894">
        <v>0.4</v>
      </c>
      <c r="J894">
        <v>0.6</v>
      </c>
      <c r="K894">
        <f t="shared" ca="1" si="81"/>
        <v>658.30755740798668</v>
      </c>
      <c r="L894">
        <f t="shared" ca="1" si="82"/>
        <v>752.82175194647573</v>
      </c>
      <c r="M894" s="1">
        <f ca="1">IF((RAND()&lt;0.4),K894,L894)</f>
        <v>658.30755740798668</v>
      </c>
      <c r="O894" s="1">
        <f ca="1">MIN(H894,M894)</f>
        <v>658.30755740798668</v>
      </c>
    </row>
    <row r="895" spans="2:15" x14ac:dyDescent="0.2">
      <c r="B895">
        <f t="shared" si="83"/>
        <v>893</v>
      </c>
      <c r="C895">
        <f t="shared" ca="1" si="78"/>
        <v>0.44212144597950409</v>
      </c>
      <c r="D895">
        <v>0.5</v>
      </c>
      <c r="E895">
        <v>0.5</v>
      </c>
      <c r="F895">
        <f t="shared" ca="1" si="79"/>
        <v>611.17565445703463</v>
      </c>
      <c r="G895">
        <f t="shared" ca="1" si="80"/>
        <v>695.39210635365339</v>
      </c>
      <c r="H895" s="1">
        <f ca="1">IF((RAND()&lt;0.5),F895,G895)</f>
        <v>611.17565445703463</v>
      </c>
      <c r="I895">
        <v>0.4</v>
      </c>
      <c r="J895">
        <v>0.6</v>
      </c>
      <c r="K895">
        <f t="shared" ca="1" si="81"/>
        <v>768.66491212013693</v>
      </c>
      <c r="L895">
        <f t="shared" ca="1" si="82"/>
        <v>636.61749705427997</v>
      </c>
      <c r="M895" s="1">
        <f ca="1">IF((RAND()&lt;0.4),K895,L895)</f>
        <v>768.66491212013693</v>
      </c>
      <c r="O895" s="1">
        <f ca="1">MIN(H895,M895)</f>
        <v>611.17565445703463</v>
      </c>
    </row>
    <row r="896" spans="2:15" x14ac:dyDescent="0.2">
      <c r="B896">
        <f t="shared" si="83"/>
        <v>894</v>
      </c>
      <c r="C896">
        <f t="shared" ca="1" si="78"/>
        <v>0.25537535913350295</v>
      </c>
      <c r="D896">
        <v>0.5</v>
      </c>
      <c r="E896">
        <v>0.5</v>
      </c>
      <c r="F896">
        <f t="shared" ca="1" si="79"/>
        <v>639.27934486986965</v>
      </c>
      <c r="G896">
        <f t="shared" ca="1" si="80"/>
        <v>699.22387174574897</v>
      </c>
      <c r="H896" s="1">
        <f ca="1">IF((RAND()&lt;0.5),F896,G896)</f>
        <v>699.22387174574897</v>
      </c>
      <c r="I896">
        <v>0.4</v>
      </c>
      <c r="J896">
        <v>0.6</v>
      </c>
      <c r="K896">
        <f t="shared" ca="1" si="81"/>
        <v>765.54185202877431</v>
      </c>
      <c r="L896">
        <f t="shared" ca="1" si="82"/>
        <v>769.60507865080763</v>
      </c>
      <c r="M896" s="1">
        <f ca="1">IF((RAND()&lt;0.4),K896,L896)</f>
        <v>769.60507865080763</v>
      </c>
      <c r="O896" s="1">
        <f ca="1">MIN(H896,M896)</f>
        <v>699.22387174574897</v>
      </c>
    </row>
    <row r="897" spans="2:15" x14ac:dyDescent="0.2">
      <c r="B897">
        <f t="shared" si="83"/>
        <v>895</v>
      </c>
      <c r="C897">
        <f t="shared" ca="1" si="78"/>
        <v>0.46880631908243475</v>
      </c>
      <c r="D897">
        <v>0.5</v>
      </c>
      <c r="E897">
        <v>0.5</v>
      </c>
      <c r="F897">
        <f t="shared" ca="1" si="79"/>
        <v>685.40166951615515</v>
      </c>
      <c r="G897">
        <f t="shared" ca="1" si="80"/>
        <v>740.42487946368249</v>
      </c>
      <c r="H897" s="1">
        <f ca="1">IF((RAND()&lt;0.5),F897,G897)</f>
        <v>740.42487946368249</v>
      </c>
      <c r="I897">
        <v>0.4</v>
      </c>
      <c r="J897">
        <v>0.6</v>
      </c>
      <c r="K897">
        <f t="shared" ca="1" si="81"/>
        <v>742.75811741998712</v>
      </c>
      <c r="L897">
        <f t="shared" ca="1" si="82"/>
        <v>600.22846624994054</v>
      </c>
      <c r="M897" s="1">
        <f ca="1">IF((RAND()&lt;0.4),K897,L897)</f>
        <v>742.75811741998712</v>
      </c>
      <c r="O897" s="1">
        <f ca="1">MIN(H897,M897)</f>
        <v>740.42487946368249</v>
      </c>
    </row>
    <row r="898" spans="2:15" x14ac:dyDescent="0.2">
      <c r="B898">
        <f t="shared" si="83"/>
        <v>896</v>
      </c>
      <c r="C898">
        <f t="shared" ca="1" si="78"/>
        <v>0.74717561463906046</v>
      </c>
      <c r="D898">
        <v>0.5</v>
      </c>
      <c r="E898">
        <v>0.5</v>
      </c>
      <c r="F898">
        <f t="shared" ca="1" si="79"/>
        <v>641.78200449663586</v>
      </c>
      <c r="G898">
        <f t="shared" ca="1" si="80"/>
        <v>711.61413484587797</v>
      </c>
      <c r="H898" s="1">
        <f ca="1">IF((RAND()&lt;0.5),F898,G898)</f>
        <v>641.78200449663586</v>
      </c>
      <c r="I898">
        <v>0.4</v>
      </c>
      <c r="J898">
        <v>0.6</v>
      </c>
      <c r="K898">
        <f t="shared" ca="1" si="81"/>
        <v>702.98590715936541</v>
      </c>
      <c r="L898">
        <f t="shared" ca="1" si="82"/>
        <v>648.63703016838485</v>
      </c>
      <c r="M898" s="1">
        <f ca="1">IF((RAND()&lt;0.4),K898,L898)</f>
        <v>648.63703016838485</v>
      </c>
      <c r="O898" s="1">
        <f ca="1">MIN(H898,M898)</f>
        <v>641.78200449663586</v>
      </c>
    </row>
    <row r="899" spans="2:15" x14ac:dyDescent="0.2">
      <c r="B899">
        <f t="shared" si="83"/>
        <v>897</v>
      </c>
      <c r="C899">
        <f t="shared" ca="1" si="78"/>
        <v>0.72235761323420133</v>
      </c>
      <c r="D899">
        <v>0.5</v>
      </c>
      <c r="E899">
        <v>0.5</v>
      </c>
      <c r="F899">
        <f t="shared" ca="1" si="79"/>
        <v>645.20237853957633</v>
      </c>
      <c r="G899">
        <f t="shared" ca="1" si="80"/>
        <v>794.18939768458938</v>
      </c>
      <c r="H899" s="1">
        <f ca="1">IF((RAND()&lt;0.5),F899,G899)</f>
        <v>645.20237853957633</v>
      </c>
      <c r="I899">
        <v>0.4</v>
      </c>
      <c r="J899">
        <v>0.6</v>
      </c>
      <c r="K899">
        <f t="shared" ca="1" si="81"/>
        <v>771.41901236042054</v>
      </c>
      <c r="L899">
        <f t="shared" ca="1" si="82"/>
        <v>648.6584455032729</v>
      </c>
      <c r="M899" s="1">
        <f ca="1">IF((RAND()&lt;0.4),K899,L899)</f>
        <v>648.6584455032729</v>
      </c>
      <c r="O899" s="1">
        <f ca="1">MIN(H899,M899)</f>
        <v>645.20237853957633</v>
      </c>
    </row>
    <row r="900" spans="2:15" x14ac:dyDescent="0.2">
      <c r="B900">
        <f t="shared" si="83"/>
        <v>898</v>
      </c>
      <c r="C900">
        <f t="shared" ref="C900:C963" ca="1" si="84">RAND()</f>
        <v>0.82731471147653723</v>
      </c>
      <c r="D900">
        <v>0.5</v>
      </c>
      <c r="E900">
        <v>0.5</v>
      </c>
      <c r="F900">
        <f t="shared" ref="F900:F963" ca="1" si="85" xml:space="preserve"> 600 + (150)*RAND()</f>
        <v>704.58947631620345</v>
      </c>
      <c r="G900">
        <f t="shared" ref="G900:G963" ca="1" si="86">670+(130)*RAND()</f>
        <v>696.07201387849682</v>
      </c>
      <c r="H900" s="1">
        <f ca="1">IF((RAND()&lt;0.5),F900,G900)</f>
        <v>704.58947631620345</v>
      </c>
      <c r="I900">
        <v>0.4</v>
      </c>
      <c r="J900">
        <v>0.6</v>
      </c>
      <c r="K900">
        <f t="shared" ref="K900:K963" ca="1" si="87">_xlfn.NORM.INV(RAND(),700,50)</f>
        <v>675.95421995872641</v>
      </c>
      <c r="L900">
        <f t="shared" ref="L900:L963" ca="1" si="88">_xlfn.NORM.INV(RAND(),690,70)</f>
        <v>738.17577061779025</v>
      </c>
      <c r="M900" s="1">
        <f ca="1">IF((RAND()&lt;0.4),K900,L900)</f>
        <v>738.17577061779025</v>
      </c>
      <c r="O900" s="1">
        <f ca="1">MIN(H900,M900)</f>
        <v>704.58947631620345</v>
      </c>
    </row>
    <row r="901" spans="2:15" x14ac:dyDescent="0.2">
      <c r="B901">
        <f t="shared" ref="B901:B964" si="89">B900+1</f>
        <v>899</v>
      </c>
      <c r="C901">
        <f t="shared" ca="1" si="84"/>
        <v>0.73770936481239346</v>
      </c>
      <c r="D901">
        <v>0.5</v>
      </c>
      <c r="E901">
        <v>0.5</v>
      </c>
      <c r="F901">
        <f t="shared" ca="1" si="85"/>
        <v>613.35863353985235</v>
      </c>
      <c r="G901">
        <f t="shared" ca="1" si="86"/>
        <v>767.90110022958197</v>
      </c>
      <c r="H901" s="1">
        <f ca="1">IF((RAND()&lt;0.5),F901,G901)</f>
        <v>613.35863353985235</v>
      </c>
      <c r="I901">
        <v>0.4</v>
      </c>
      <c r="J901">
        <v>0.6</v>
      </c>
      <c r="K901">
        <f t="shared" ca="1" si="87"/>
        <v>669.54262751223507</v>
      </c>
      <c r="L901">
        <f t="shared" ca="1" si="88"/>
        <v>730.74259878772841</v>
      </c>
      <c r="M901" s="1">
        <f ca="1">IF((RAND()&lt;0.4),K901,L901)</f>
        <v>730.74259878772841</v>
      </c>
      <c r="O901" s="1">
        <f ca="1">MIN(H901,M901)</f>
        <v>613.35863353985235</v>
      </c>
    </row>
    <row r="902" spans="2:15" x14ac:dyDescent="0.2">
      <c r="B902">
        <f t="shared" si="89"/>
        <v>900</v>
      </c>
      <c r="C902">
        <f t="shared" ca="1" si="84"/>
        <v>0.90151899624671084</v>
      </c>
      <c r="D902">
        <v>0.5</v>
      </c>
      <c r="E902">
        <v>0.5</v>
      </c>
      <c r="F902">
        <f t="shared" ca="1" si="85"/>
        <v>628.87778335941096</v>
      </c>
      <c r="G902">
        <f t="shared" ca="1" si="86"/>
        <v>678.04030422923449</v>
      </c>
      <c r="H902" s="1">
        <f ca="1">IF((RAND()&lt;0.5),F902,G902)</f>
        <v>628.87778335941096</v>
      </c>
      <c r="I902">
        <v>0.4</v>
      </c>
      <c r="J902">
        <v>0.6</v>
      </c>
      <c r="K902">
        <f t="shared" ca="1" si="87"/>
        <v>673.12473049185837</v>
      </c>
      <c r="L902">
        <f t="shared" ca="1" si="88"/>
        <v>731.11489182986634</v>
      </c>
      <c r="M902" s="1">
        <f ca="1">IF((RAND()&lt;0.4),K902,L902)</f>
        <v>731.11489182986634</v>
      </c>
      <c r="O902" s="1">
        <f ca="1">MIN(H902,M902)</f>
        <v>628.87778335941096</v>
      </c>
    </row>
    <row r="903" spans="2:15" x14ac:dyDescent="0.2">
      <c r="B903">
        <f t="shared" si="89"/>
        <v>901</v>
      </c>
      <c r="C903">
        <f t="shared" ca="1" si="84"/>
        <v>0.97088866121368222</v>
      </c>
      <c r="D903">
        <v>0.5</v>
      </c>
      <c r="E903">
        <v>0.5</v>
      </c>
      <c r="F903">
        <f t="shared" ca="1" si="85"/>
        <v>676.4607020654945</v>
      </c>
      <c r="G903">
        <f t="shared" ca="1" si="86"/>
        <v>767.1756351131919</v>
      </c>
      <c r="H903" s="1">
        <f ca="1">IF((RAND()&lt;0.5),F903,G903)</f>
        <v>676.4607020654945</v>
      </c>
      <c r="I903">
        <v>0.4</v>
      </c>
      <c r="J903">
        <v>0.6</v>
      </c>
      <c r="K903">
        <f t="shared" ca="1" si="87"/>
        <v>774.19898022079963</v>
      </c>
      <c r="L903">
        <f t="shared" ca="1" si="88"/>
        <v>564.54596232905988</v>
      </c>
      <c r="M903" s="1">
        <f ca="1">IF((RAND()&lt;0.4),K903,L903)</f>
        <v>774.19898022079963</v>
      </c>
      <c r="O903" s="1">
        <f ca="1">MIN(H903,M903)</f>
        <v>676.4607020654945</v>
      </c>
    </row>
    <row r="904" spans="2:15" x14ac:dyDescent="0.2">
      <c r="B904">
        <f t="shared" si="89"/>
        <v>902</v>
      </c>
      <c r="C904">
        <f t="shared" ca="1" si="84"/>
        <v>0.63268108511978938</v>
      </c>
      <c r="D904">
        <v>0.5</v>
      </c>
      <c r="E904">
        <v>0.5</v>
      </c>
      <c r="F904">
        <f t="shared" ca="1" si="85"/>
        <v>694.23546632089915</v>
      </c>
      <c r="G904">
        <f t="shared" ca="1" si="86"/>
        <v>683.19439632116905</v>
      </c>
      <c r="H904" s="1">
        <f ca="1">IF((RAND()&lt;0.5),F904,G904)</f>
        <v>683.19439632116905</v>
      </c>
      <c r="I904">
        <v>0.4</v>
      </c>
      <c r="J904">
        <v>0.6</v>
      </c>
      <c r="K904">
        <f t="shared" ca="1" si="87"/>
        <v>730.95305158938311</v>
      </c>
      <c r="L904">
        <f t="shared" ca="1" si="88"/>
        <v>600.5767375421276</v>
      </c>
      <c r="M904" s="1">
        <f ca="1">IF((RAND()&lt;0.4),K904,L904)</f>
        <v>730.95305158938311</v>
      </c>
      <c r="O904" s="1">
        <f ca="1">MIN(H904,M904)</f>
        <v>683.19439632116905</v>
      </c>
    </row>
    <row r="905" spans="2:15" x14ac:dyDescent="0.2">
      <c r="B905">
        <f t="shared" si="89"/>
        <v>903</v>
      </c>
      <c r="C905">
        <f t="shared" ca="1" si="84"/>
        <v>0.69046496640402455</v>
      </c>
      <c r="D905">
        <v>0.5</v>
      </c>
      <c r="E905">
        <v>0.5</v>
      </c>
      <c r="F905">
        <f t="shared" ca="1" si="85"/>
        <v>610.9961936474798</v>
      </c>
      <c r="G905">
        <f t="shared" ca="1" si="86"/>
        <v>779.83783619610938</v>
      </c>
      <c r="H905" s="1">
        <f ca="1">IF((RAND()&lt;0.5),F905,G905)</f>
        <v>779.83783619610938</v>
      </c>
      <c r="I905">
        <v>0.4</v>
      </c>
      <c r="J905">
        <v>0.6</v>
      </c>
      <c r="K905">
        <f t="shared" ca="1" si="87"/>
        <v>727.50997501686379</v>
      </c>
      <c r="L905">
        <f t="shared" ca="1" si="88"/>
        <v>614.30511840122097</v>
      </c>
      <c r="M905" s="1">
        <f ca="1">IF((RAND()&lt;0.4),K905,L905)</f>
        <v>614.30511840122097</v>
      </c>
      <c r="O905" s="1">
        <f ca="1">MIN(H905,M905)</f>
        <v>614.30511840122097</v>
      </c>
    </row>
    <row r="906" spans="2:15" x14ac:dyDescent="0.2">
      <c r="B906">
        <f t="shared" si="89"/>
        <v>904</v>
      </c>
      <c r="C906">
        <f t="shared" ca="1" si="84"/>
        <v>0.94043183760167537</v>
      </c>
      <c r="D906">
        <v>0.5</v>
      </c>
      <c r="E906">
        <v>0.5</v>
      </c>
      <c r="F906">
        <f t="shared" ca="1" si="85"/>
        <v>704.55537840414399</v>
      </c>
      <c r="G906">
        <f t="shared" ca="1" si="86"/>
        <v>723.75351892037622</v>
      </c>
      <c r="H906" s="1">
        <f ca="1">IF((RAND()&lt;0.5),F906,G906)</f>
        <v>704.55537840414399</v>
      </c>
      <c r="I906">
        <v>0.4</v>
      </c>
      <c r="J906">
        <v>0.6</v>
      </c>
      <c r="K906">
        <f t="shared" ca="1" si="87"/>
        <v>700.88264226357126</v>
      </c>
      <c r="L906">
        <f t="shared" ca="1" si="88"/>
        <v>818.67583057633044</v>
      </c>
      <c r="M906" s="1">
        <f ca="1">IF((RAND()&lt;0.4),K906,L906)</f>
        <v>818.67583057633044</v>
      </c>
      <c r="O906" s="1">
        <f ca="1">MIN(H906,M906)</f>
        <v>704.55537840414399</v>
      </c>
    </row>
    <row r="907" spans="2:15" x14ac:dyDescent="0.2">
      <c r="B907">
        <f t="shared" si="89"/>
        <v>905</v>
      </c>
      <c r="C907">
        <f t="shared" ca="1" si="84"/>
        <v>0.26704964767332329</v>
      </c>
      <c r="D907">
        <v>0.5</v>
      </c>
      <c r="E907">
        <v>0.5</v>
      </c>
      <c r="F907">
        <f t="shared" ca="1" si="85"/>
        <v>743.15353942322145</v>
      </c>
      <c r="G907">
        <f t="shared" ca="1" si="86"/>
        <v>717.24014135316577</v>
      </c>
      <c r="H907" s="1">
        <f ca="1">IF((RAND()&lt;0.5),F907,G907)</f>
        <v>743.15353942322145</v>
      </c>
      <c r="I907">
        <v>0.4</v>
      </c>
      <c r="J907">
        <v>0.6</v>
      </c>
      <c r="K907">
        <f t="shared" ca="1" si="87"/>
        <v>742.84117828574108</v>
      </c>
      <c r="L907">
        <f t="shared" ca="1" si="88"/>
        <v>752.65879127644314</v>
      </c>
      <c r="M907" s="1">
        <f ca="1">IF((RAND()&lt;0.4),K907,L907)</f>
        <v>742.84117828574108</v>
      </c>
      <c r="O907" s="1">
        <f ca="1">MIN(H907,M907)</f>
        <v>742.84117828574108</v>
      </c>
    </row>
    <row r="908" spans="2:15" x14ac:dyDescent="0.2">
      <c r="B908">
        <f t="shared" si="89"/>
        <v>906</v>
      </c>
      <c r="C908">
        <f t="shared" ca="1" si="84"/>
        <v>0.39452151605319352</v>
      </c>
      <c r="D908">
        <v>0.5</v>
      </c>
      <c r="E908">
        <v>0.5</v>
      </c>
      <c r="F908">
        <f t="shared" ca="1" si="85"/>
        <v>709.08631905046605</v>
      </c>
      <c r="G908">
        <f t="shared" ca="1" si="86"/>
        <v>757.93526328613279</v>
      </c>
      <c r="H908" s="1">
        <f ca="1">IF((RAND()&lt;0.5),F908,G908)</f>
        <v>709.08631905046605</v>
      </c>
      <c r="I908">
        <v>0.4</v>
      </c>
      <c r="J908">
        <v>0.6</v>
      </c>
      <c r="K908">
        <f t="shared" ca="1" si="87"/>
        <v>728.3648199434657</v>
      </c>
      <c r="L908">
        <f t="shared" ca="1" si="88"/>
        <v>624.50483322678338</v>
      </c>
      <c r="M908" s="1">
        <f ca="1">IF((RAND()&lt;0.4),K908,L908)</f>
        <v>728.3648199434657</v>
      </c>
      <c r="O908" s="1">
        <f ca="1">MIN(H908,M908)</f>
        <v>709.08631905046605</v>
      </c>
    </row>
    <row r="909" spans="2:15" x14ac:dyDescent="0.2">
      <c r="B909">
        <f t="shared" si="89"/>
        <v>907</v>
      </c>
      <c r="C909">
        <f t="shared" ca="1" si="84"/>
        <v>0.34188450359769718</v>
      </c>
      <c r="D909">
        <v>0.5</v>
      </c>
      <c r="E909">
        <v>0.5</v>
      </c>
      <c r="F909">
        <f t="shared" ca="1" si="85"/>
        <v>691.3619499904803</v>
      </c>
      <c r="G909">
        <f t="shared" ca="1" si="86"/>
        <v>675.50198228396732</v>
      </c>
      <c r="H909" s="1">
        <f ca="1">IF((RAND()&lt;0.5),F909,G909)</f>
        <v>675.50198228396732</v>
      </c>
      <c r="I909">
        <v>0.4</v>
      </c>
      <c r="J909">
        <v>0.6</v>
      </c>
      <c r="K909">
        <f t="shared" ca="1" si="87"/>
        <v>738.47274039143781</v>
      </c>
      <c r="L909">
        <f t="shared" ca="1" si="88"/>
        <v>675.0131856404679</v>
      </c>
      <c r="M909" s="1">
        <f ca="1">IF((RAND()&lt;0.4),K909,L909)</f>
        <v>675.0131856404679</v>
      </c>
      <c r="O909" s="1">
        <f ca="1">MIN(H909,M909)</f>
        <v>675.0131856404679</v>
      </c>
    </row>
    <row r="910" spans="2:15" x14ac:dyDescent="0.2">
      <c r="B910">
        <f t="shared" si="89"/>
        <v>908</v>
      </c>
      <c r="C910">
        <f t="shared" ca="1" si="84"/>
        <v>0.33312740630984417</v>
      </c>
      <c r="D910">
        <v>0.5</v>
      </c>
      <c r="E910">
        <v>0.5</v>
      </c>
      <c r="F910">
        <f t="shared" ca="1" si="85"/>
        <v>697.49894987475045</v>
      </c>
      <c r="G910">
        <f t="shared" ca="1" si="86"/>
        <v>673.77808578655458</v>
      </c>
      <c r="H910" s="1">
        <f ca="1">IF((RAND()&lt;0.5),F910,G910)</f>
        <v>697.49894987475045</v>
      </c>
      <c r="I910">
        <v>0.4</v>
      </c>
      <c r="J910">
        <v>0.6</v>
      </c>
      <c r="K910">
        <f t="shared" ca="1" si="87"/>
        <v>647.51835728279866</v>
      </c>
      <c r="L910">
        <f t="shared" ca="1" si="88"/>
        <v>559.95215804340671</v>
      </c>
      <c r="M910" s="1">
        <f ca="1">IF((RAND()&lt;0.4),K910,L910)</f>
        <v>647.51835728279866</v>
      </c>
      <c r="O910" s="1">
        <f ca="1">MIN(H910,M910)</f>
        <v>647.51835728279866</v>
      </c>
    </row>
    <row r="911" spans="2:15" x14ac:dyDescent="0.2">
      <c r="B911">
        <f t="shared" si="89"/>
        <v>909</v>
      </c>
      <c r="C911">
        <f t="shared" ca="1" si="84"/>
        <v>0.45203564151559972</v>
      </c>
      <c r="D911">
        <v>0.5</v>
      </c>
      <c r="E911">
        <v>0.5</v>
      </c>
      <c r="F911">
        <f t="shared" ca="1" si="85"/>
        <v>685.01813637024247</v>
      </c>
      <c r="G911">
        <f t="shared" ca="1" si="86"/>
        <v>768.5025664580761</v>
      </c>
      <c r="H911" s="1">
        <f ca="1">IF((RAND()&lt;0.5),F911,G911)</f>
        <v>768.5025664580761</v>
      </c>
      <c r="I911">
        <v>0.4</v>
      </c>
      <c r="J911">
        <v>0.6</v>
      </c>
      <c r="K911">
        <f t="shared" ca="1" si="87"/>
        <v>787.40761776001114</v>
      </c>
      <c r="L911">
        <f t="shared" ca="1" si="88"/>
        <v>680.67510138834029</v>
      </c>
      <c r="M911" s="1">
        <f ca="1">IF((RAND()&lt;0.4),K911,L911)</f>
        <v>680.67510138834029</v>
      </c>
      <c r="O911" s="1">
        <f ca="1">MIN(H911,M911)</f>
        <v>680.67510138834029</v>
      </c>
    </row>
    <row r="912" spans="2:15" x14ac:dyDescent="0.2">
      <c r="B912">
        <f t="shared" si="89"/>
        <v>910</v>
      </c>
      <c r="C912">
        <f t="shared" ca="1" si="84"/>
        <v>8.3633462111810664E-2</v>
      </c>
      <c r="D912">
        <v>0.5</v>
      </c>
      <c r="E912">
        <v>0.5</v>
      </c>
      <c r="F912">
        <f t="shared" ca="1" si="85"/>
        <v>711.09734066541</v>
      </c>
      <c r="G912">
        <f t="shared" ca="1" si="86"/>
        <v>722.77995359620377</v>
      </c>
      <c r="H912" s="1">
        <f ca="1">IF((RAND()&lt;0.5),F912,G912)</f>
        <v>722.77995359620377</v>
      </c>
      <c r="I912">
        <v>0.4</v>
      </c>
      <c r="J912">
        <v>0.6</v>
      </c>
      <c r="K912">
        <f t="shared" ca="1" si="87"/>
        <v>681.26988721762677</v>
      </c>
      <c r="L912">
        <f t="shared" ca="1" si="88"/>
        <v>768.76142519342648</v>
      </c>
      <c r="M912" s="1">
        <f ca="1">IF((RAND()&lt;0.4),K912,L912)</f>
        <v>681.26988721762677</v>
      </c>
      <c r="O912" s="1">
        <f ca="1">MIN(H912,M912)</f>
        <v>681.26988721762677</v>
      </c>
    </row>
    <row r="913" spans="2:15" x14ac:dyDescent="0.2">
      <c r="B913">
        <f t="shared" si="89"/>
        <v>911</v>
      </c>
      <c r="C913">
        <f t="shared" ca="1" si="84"/>
        <v>0.88591130941916196</v>
      </c>
      <c r="D913">
        <v>0.5</v>
      </c>
      <c r="E913">
        <v>0.5</v>
      </c>
      <c r="F913">
        <f t="shared" ca="1" si="85"/>
        <v>657.82498470646431</v>
      </c>
      <c r="G913">
        <f t="shared" ca="1" si="86"/>
        <v>728.01331441822174</v>
      </c>
      <c r="H913" s="1">
        <f ca="1">IF((RAND()&lt;0.5),F913,G913)</f>
        <v>728.01331441822174</v>
      </c>
      <c r="I913">
        <v>0.4</v>
      </c>
      <c r="J913">
        <v>0.6</v>
      </c>
      <c r="K913">
        <f t="shared" ca="1" si="87"/>
        <v>704.55569849738822</v>
      </c>
      <c r="L913">
        <f t="shared" ca="1" si="88"/>
        <v>725.84273857864252</v>
      </c>
      <c r="M913" s="1">
        <f ca="1">IF((RAND()&lt;0.4),K913,L913)</f>
        <v>704.55569849738822</v>
      </c>
      <c r="O913" s="1">
        <f ca="1">MIN(H913,M913)</f>
        <v>704.55569849738822</v>
      </c>
    </row>
    <row r="914" spans="2:15" x14ac:dyDescent="0.2">
      <c r="B914">
        <f t="shared" si="89"/>
        <v>912</v>
      </c>
      <c r="C914">
        <f t="shared" ca="1" si="84"/>
        <v>0.67812349153927109</v>
      </c>
      <c r="D914">
        <v>0.5</v>
      </c>
      <c r="E914">
        <v>0.5</v>
      </c>
      <c r="F914">
        <f t="shared" ca="1" si="85"/>
        <v>628.37650015088991</v>
      </c>
      <c r="G914">
        <f t="shared" ca="1" si="86"/>
        <v>746.1901720784731</v>
      </c>
      <c r="H914" s="1">
        <f ca="1">IF((RAND()&lt;0.5),F914,G914)</f>
        <v>628.37650015088991</v>
      </c>
      <c r="I914">
        <v>0.4</v>
      </c>
      <c r="J914">
        <v>0.6</v>
      </c>
      <c r="K914">
        <f t="shared" ca="1" si="87"/>
        <v>749.92141228861351</v>
      </c>
      <c r="L914">
        <f t="shared" ca="1" si="88"/>
        <v>655.96287389877716</v>
      </c>
      <c r="M914" s="1">
        <f ca="1">IF((RAND()&lt;0.4),K914,L914)</f>
        <v>749.92141228861351</v>
      </c>
      <c r="O914" s="1">
        <f ca="1">MIN(H914,M914)</f>
        <v>628.37650015088991</v>
      </c>
    </row>
    <row r="915" spans="2:15" x14ac:dyDescent="0.2">
      <c r="B915">
        <f t="shared" si="89"/>
        <v>913</v>
      </c>
      <c r="C915">
        <f t="shared" ca="1" si="84"/>
        <v>0.19319896205015785</v>
      </c>
      <c r="D915">
        <v>0.5</v>
      </c>
      <c r="E915">
        <v>0.5</v>
      </c>
      <c r="F915">
        <f t="shared" ca="1" si="85"/>
        <v>624.50700471235075</v>
      </c>
      <c r="G915">
        <f t="shared" ca="1" si="86"/>
        <v>697.12054757964859</v>
      </c>
      <c r="H915" s="1">
        <f ca="1">IF((RAND()&lt;0.5),F915,G915)</f>
        <v>624.50700471235075</v>
      </c>
      <c r="I915">
        <v>0.4</v>
      </c>
      <c r="J915">
        <v>0.6</v>
      </c>
      <c r="K915">
        <f t="shared" ca="1" si="87"/>
        <v>602.42792078287289</v>
      </c>
      <c r="L915">
        <f t="shared" ca="1" si="88"/>
        <v>647.57532943268518</v>
      </c>
      <c r="M915" s="1">
        <f ca="1">IF((RAND()&lt;0.4),K915,L915)</f>
        <v>602.42792078287289</v>
      </c>
      <c r="O915" s="1">
        <f ca="1">MIN(H915,M915)</f>
        <v>602.42792078287289</v>
      </c>
    </row>
    <row r="916" spans="2:15" x14ac:dyDescent="0.2">
      <c r="B916">
        <f t="shared" si="89"/>
        <v>914</v>
      </c>
      <c r="C916">
        <f t="shared" ca="1" si="84"/>
        <v>5.6217172338342003E-3</v>
      </c>
      <c r="D916">
        <v>0.5</v>
      </c>
      <c r="E916">
        <v>0.5</v>
      </c>
      <c r="F916">
        <f t="shared" ca="1" si="85"/>
        <v>720.51585963933996</v>
      </c>
      <c r="G916">
        <f t="shared" ca="1" si="86"/>
        <v>771.74569344835163</v>
      </c>
      <c r="H916" s="1">
        <f ca="1">IF((RAND()&lt;0.5),F916,G916)</f>
        <v>720.51585963933996</v>
      </c>
      <c r="I916">
        <v>0.4</v>
      </c>
      <c r="J916">
        <v>0.6</v>
      </c>
      <c r="K916">
        <f t="shared" ca="1" si="87"/>
        <v>697.76054239007658</v>
      </c>
      <c r="L916">
        <f t="shared" ca="1" si="88"/>
        <v>647.98593038843626</v>
      </c>
      <c r="M916" s="1">
        <f ca="1">IF((RAND()&lt;0.4),K916,L916)</f>
        <v>647.98593038843626</v>
      </c>
      <c r="O916" s="1">
        <f ca="1">MIN(H916,M916)</f>
        <v>647.98593038843626</v>
      </c>
    </row>
    <row r="917" spans="2:15" x14ac:dyDescent="0.2">
      <c r="B917">
        <f t="shared" si="89"/>
        <v>915</v>
      </c>
      <c r="C917">
        <f t="shared" ca="1" si="84"/>
        <v>0.61450791358312662</v>
      </c>
      <c r="D917">
        <v>0.5</v>
      </c>
      <c r="E917">
        <v>0.5</v>
      </c>
      <c r="F917">
        <f t="shared" ca="1" si="85"/>
        <v>606.69629803358146</v>
      </c>
      <c r="G917">
        <f t="shared" ca="1" si="86"/>
        <v>756.00400402267348</v>
      </c>
      <c r="H917" s="1">
        <f ca="1">IF((RAND()&lt;0.5),F917,G917)</f>
        <v>756.00400402267348</v>
      </c>
      <c r="I917">
        <v>0.4</v>
      </c>
      <c r="J917">
        <v>0.6</v>
      </c>
      <c r="K917">
        <f t="shared" ca="1" si="87"/>
        <v>738.43043001509625</v>
      </c>
      <c r="L917">
        <f t="shared" ca="1" si="88"/>
        <v>695.58625476378279</v>
      </c>
      <c r="M917" s="1">
        <f ca="1">IF((RAND()&lt;0.4),K917,L917)</f>
        <v>695.58625476378279</v>
      </c>
      <c r="O917" s="1">
        <f ca="1">MIN(H917,M917)</f>
        <v>695.58625476378279</v>
      </c>
    </row>
    <row r="918" spans="2:15" x14ac:dyDescent="0.2">
      <c r="B918">
        <f t="shared" si="89"/>
        <v>916</v>
      </c>
      <c r="C918">
        <f t="shared" ca="1" si="84"/>
        <v>0.98871635321409146</v>
      </c>
      <c r="D918">
        <v>0.5</v>
      </c>
      <c r="E918">
        <v>0.5</v>
      </c>
      <c r="F918">
        <f t="shared" ca="1" si="85"/>
        <v>642.27214969894862</v>
      </c>
      <c r="G918">
        <f t="shared" ca="1" si="86"/>
        <v>698.36426345361701</v>
      </c>
      <c r="H918" s="1">
        <f ca="1">IF((RAND()&lt;0.5),F918,G918)</f>
        <v>642.27214969894862</v>
      </c>
      <c r="I918">
        <v>0.4</v>
      </c>
      <c r="J918">
        <v>0.6</v>
      </c>
      <c r="K918">
        <f t="shared" ca="1" si="87"/>
        <v>667.78534947655066</v>
      </c>
      <c r="L918">
        <f t="shared" ca="1" si="88"/>
        <v>598.92259599103636</v>
      </c>
      <c r="M918" s="1">
        <f ca="1">IF((RAND()&lt;0.4),K918,L918)</f>
        <v>598.92259599103636</v>
      </c>
      <c r="O918" s="1">
        <f ca="1">MIN(H918,M918)</f>
        <v>598.92259599103636</v>
      </c>
    </row>
    <row r="919" spans="2:15" x14ac:dyDescent="0.2">
      <c r="B919">
        <f t="shared" si="89"/>
        <v>917</v>
      </c>
      <c r="C919">
        <f t="shared" ca="1" si="84"/>
        <v>0.47086568928713113</v>
      </c>
      <c r="D919">
        <v>0.5</v>
      </c>
      <c r="E919">
        <v>0.5</v>
      </c>
      <c r="F919">
        <f t="shared" ca="1" si="85"/>
        <v>705.78054545969007</v>
      </c>
      <c r="G919">
        <f t="shared" ca="1" si="86"/>
        <v>768.82249805343577</v>
      </c>
      <c r="H919" s="1">
        <f ca="1">IF((RAND()&lt;0.5),F919,G919)</f>
        <v>768.82249805343577</v>
      </c>
      <c r="I919">
        <v>0.4</v>
      </c>
      <c r="J919">
        <v>0.6</v>
      </c>
      <c r="K919">
        <f t="shared" ca="1" si="87"/>
        <v>598.98057543734512</v>
      </c>
      <c r="L919">
        <f t="shared" ca="1" si="88"/>
        <v>680.12539737074462</v>
      </c>
      <c r="M919" s="1">
        <f ca="1">IF((RAND()&lt;0.4),K919,L919)</f>
        <v>680.12539737074462</v>
      </c>
      <c r="O919" s="1">
        <f ca="1">MIN(H919,M919)</f>
        <v>680.12539737074462</v>
      </c>
    </row>
    <row r="920" spans="2:15" x14ac:dyDescent="0.2">
      <c r="B920">
        <f t="shared" si="89"/>
        <v>918</v>
      </c>
      <c r="C920">
        <f t="shared" ca="1" si="84"/>
        <v>0.66814055407106532</v>
      </c>
      <c r="D920">
        <v>0.5</v>
      </c>
      <c r="E920">
        <v>0.5</v>
      </c>
      <c r="F920">
        <f t="shared" ca="1" si="85"/>
        <v>668.28494462308106</v>
      </c>
      <c r="G920">
        <f t="shared" ca="1" si="86"/>
        <v>779.3632127490597</v>
      </c>
      <c r="H920" s="1">
        <f ca="1">IF((RAND()&lt;0.5),F920,G920)</f>
        <v>779.3632127490597</v>
      </c>
      <c r="I920">
        <v>0.4</v>
      </c>
      <c r="J920">
        <v>0.6</v>
      </c>
      <c r="K920">
        <f t="shared" ca="1" si="87"/>
        <v>669.83696129754924</v>
      </c>
      <c r="L920">
        <f t="shared" ca="1" si="88"/>
        <v>707.27905218498347</v>
      </c>
      <c r="M920" s="1">
        <f ca="1">IF((RAND()&lt;0.4),K920,L920)</f>
        <v>707.27905218498347</v>
      </c>
      <c r="O920" s="1">
        <f ca="1">MIN(H920,M920)</f>
        <v>707.27905218498347</v>
      </c>
    </row>
    <row r="921" spans="2:15" x14ac:dyDescent="0.2">
      <c r="B921">
        <f t="shared" si="89"/>
        <v>919</v>
      </c>
      <c r="C921">
        <f t="shared" ca="1" si="84"/>
        <v>1.2027928029134549E-2</v>
      </c>
      <c r="D921">
        <v>0.5</v>
      </c>
      <c r="E921">
        <v>0.5</v>
      </c>
      <c r="F921">
        <f t="shared" ca="1" si="85"/>
        <v>602.50634095756652</v>
      </c>
      <c r="G921">
        <f t="shared" ca="1" si="86"/>
        <v>769.79362931995945</v>
      </c>
      <c r="H921" s="1">
        <f ca="1">IF((RAND()&lt;0.5),F921,G921)</f>
        <v>769.79362931995945</v>
      </c>
      <c r="I921">
        <v>0.4</v>
      </c>
      <c r="J921">
        <v>0.6</v>
      </c>
      <c r="K921">
        <f t="shared" ca="1" si="87"/>
        <v>659.89999600187491</v>
      </c>
      <c r="L921">
        <f t="shared" ca="1" si="88"/>
        <v>768.97987081530437</v>
      </c>
      <c r="M921" s="1">
        <f ca="1">IF((RAND()&lt;0.4),K921,L921)</f>
        <v>768.97987081530437</v>
      </c>
      <c r="O921" s="1">
        <f ca="1">MIN(H921,M921)</f>
        <v>768.97987081530437</v>
      </c>
    </row>
    <row r="922" spans="2:15" x14ac:dyDescent="0.2">
      <c r="B922">
        <f t="shared" si="89"/>
        <v>920</v>
      </c>
      <c r="C922">
        <f t="shared" ca="1" si="84"/>
        <v>0.94047019673915333</v>
      </c>
      <c r="D922">
        <v>0.5</v>
      </c>
      <c r="E922">
        <v>0.5</v>
      </c>
      <c r="F922">
        <f t="shared" ca="1" si="85"/>
        <v>626.84620790564065</v>
      </c>
      <c r="G922">
        <f t="shared" ca="1" si="86"/>
        <v>691.15740419509723</v>
      </c>
      <c r="H922" s="1">
        <f ca="1">IF((RAND()&lt;0.5),F922,G922)</f>
        <v>691.15740419509723</v>
      </c>
      <c r="I922">
        <v>0.4</v>
      </c>
      <c r="J922">
        <v>0.6</v>
      </c>
      <c r="K922">
        <f t="shared" ca="1" si="87"/>
        <v>627.40597017437108</v>
      </c>
      <c r="L922">
        <f t="shared" ca="1" si="88"/>
        <v>723.72142739997503</v>
      </c>
      <c r="M922" s="1">
        <f ca="1">IF((RAND()&lt;0.4),K922,L922)</f>
        <v>723.72142739997503</v>
      </c>
      <c r="O922" s="1">
        <f ca="1">MIN(H922,M922)</f>
        <v>691.15740419509723</v>
      </c>
    </row>
    <row r="923" spans="2:15" x14ac:dyDescent="0.2">
      <c r="B923">
        <f t="shared" si="89"/>
        <v>921</v>
      </c>
      <c r="C923">
        <f t="shared" ca="1" si="84"/>
        <v>0.71777427207533906</v>
      </c>
      <c r="D923">
        <v>0.5</v>
      </c>
      <c r="E923">
        <v>0.5</v>
      </c>
      <c r="F923">
        <f t="shared" ca="1" si="85"/>
        <v>601.14197083605779</v>
      </c>
      <c r="G923">
        <f t="shared" ca="1" si="86"/>
        <v>791.40412444962931</v>
      </c>
      <c r="H923" s="1">
        <f ca="1">IF((RAND()&lt;0.5),F923,G923)</f>
        <v>791.40412444962931</v>
      </c>
      <c r="I923">
        <v>0.4</v>
      </c>
      <c r="J923">
        <v>0.6</v>
      </c>
      <c r="K923">
        <f t="shared" ca="1" si="87"/>
        <v>694.3417655914667</v>
      </c>
      <c r="L923">
        <f t="shared" ca="1" si="88"/>
        <v>772.95738402076552</v>
      </c>
      <c r="M923" s="1">
        <f ca="1">IF((RAND()&lt;0.4),K923,L923)</f>
        <v>694.3417655914667</v>
      </c>
      <c r="O923" s="1">
        <f ca="1">MIN(H923,M923)</f>
        <v>694.3417655914667</v>
      </c>
    </row>
    <row r="924" spans="2:15" x14ac:dyDescent="0.2">
      <c r="B924">
        <f t="shared" si="89"/>
        <v>922</v>
      </c>
      <c r="C924">
        <f t="shared" ca="1" si="84"/>
        <v>0.66894126245948649</v>
      </c>
      <c r="D924">
        <v>0.5</v>
      </c>
      <c r="E924">
        <v>0.5</v>
      </c>
      <c r="F924">
        <f t="shared" ca="1" si="85"/>
        <v>622.60195404377521</v>
      </c>
      <c r="G924">
        <f t="shared" ca="1" si="86"/>
        <v>765.03542933336553</v>
      </c>
      <c r="H924" s="1">
        <f ca="1">IF((RAND()&lt;0.5),F924,G924)</f>
        <v>622.60195404377521</v>
      </c>
      <c r="I924">
        <v>0.4</v>
      </c>
      <c r="J924">
        <v>0.6</v>
      </c>
      <c r="K924">
        <f t="shared" ca="1" si="87"/>
        <v>621.47496944056979</v>
      </c>
      <c r="L924">
        <f t="shared" ca="1" si="88"/>
        <v>657.87201920479981</v>
      </c>
      <c r="M924" s="1">
        <f ca="1">IF((RAND()&lt;0.4),K924,L924)</f>
        <v>621.47496944056979</v>
      </c>
      <c r="O924" s="1">
        <f ca="1">MIN(H924,M924)</f>
        <v>621.47496944056979</v>
      </c>
    </row>
    <row r="925" spans="2:15" x14ac:dyDescent="0.2">
      <c r="B925">
        <f t="shared" si="89"/>
        <v>923</v>
      </c>
      <c r="C925">
        <f t="shared" ca="1" si="84"/>
        <v>0.14295658887980678</v>
      </c>
      <c r="D925">
        <v>0.5</v>
      </c>
      <c r="E925">
        <v>0.5</v>
      </c>
      <c r="F925">
        <f t="shared" ca="1" si="85"/>
        <v>633.28763006920303</v>
      </c>
      <c r="G925">
        <f t="shared" ca="1" si="86"/>
        <v>758.07907136179119</v>
      </c>
      <c r="H925" s="1">
        <f ca="1">IF((RAND()&lt;0.5),F925,G925)</f>
        <v>633.28763006920303</v>
      </c>
      <c r="I925">
        <v>0.4</v>
      </c>
      <c r="J925">
        <v>0.6</v>
      </c>
      <c r="K925">
        <f t="shared" ca="1" si="87"/>
        <v>734.96986590104234</v>
      </c>
      <c r="L925">
        <f t="shared" ca="1" si="88"/>
        <v>738.0629288144678</v>
      </c>
      <c r="M925" s="1">
        <f ca="1">IF((RAND()&lt;0.4),K925,L925)</f>
        <v>734.96986590104234</v>
      </c>
      <c r="O925" s="1">
        <f ca="1">MIN(H925,M925)</f>
        <v>633.28763006920303</v>
      </c>
    </row>
    <row r="926" spans="2:15" x14ac:dyDescent="0.2">
      <c r="B926">
        <f t="shared" si="89"/>
        <v>924</v>
      </c>
      <c r="C926">
        <f t="shared" ca="1" si="84"/>
        <v>0.36120921631359304</v>
      </c>
      <c r="D926">
        <v>0.5</v>
      </c>
      <c r="E926">
        <v>0.5</v>
      </c>
      <c r="F926">
        <f t="shared" ca="1" si="85"/>
        <v>709.17990353315349</v>
      </c>
      <c r="G926">
        <f t="shared" ca="1" si="86"/>
        <v>712.2256311230484</v>
      </c>
      <c r="H926" s="1">
        <f ca="1">IF((RAND()&lt;0.5),F926,G926)</f>
        <v>709.17990353315349</v>
      </c>
      <c r="I926">
        <v>0.4</v>
      </c>
      <c r="J926">
        <v>0.6</v>
      </c>
      <c r="K926">
        <f t="shared" ca="1" si="87"/>
        <v>731.53056843516936</v>
      </c>
      <c r="L926">
        <f t="shared" ca="1" si="88"/>
        <v>603.04586186852521</v>
      </c>
      <c r="M926" s="1">
        <f ca="1">IF((RAND()&lt;0.4),K926,L926)</f>
        <v>603.04586186852521</v>
      </c>
      <c r="O926" s="1">
        <f ca="1">MIN(H926,M926)</f>
        <v>603.04586186852521</v>
      </c>
    </row>
    <row r="927" spans="2:15" x14ac:dyDescent="0.2">
      <c r="B927">
        <f t="shared" si="89"/>
        <v>925</v>
      </c>
      <c r="C927">
        <f t="shared" ca="1" si="84"/>
        <v>3.1392174965755304E-3</v>
      </c>
      <c r="D927">
        <v>0.5</v>
      </c>
      <c r="E927">
        <v>0.5</v>
      </c>
      <c r="F927">
        <f t="shared" ca="1" si="85"/>
        <v>663.2079985924363</v>
      </c>
      <c r="G927">
        <f t="shared" ca="1" si="86"/>
        <v>746.35420999204359</v>
      </c>
      <c r="H927" s="1">
        <f ca="1">IF((RAND()&lt;0.5),F927,G927)</f>
        <v>663.2079985924363</v>
      </c>
      <c r="I927">
        <v>0.4</v>
      </c>
      <c r="J927">
        <v>0.6</v>
      </c>
      <c r="K927">
        <f t="shared" ca="1" si="87"/>
        <v>663.69489581993264</v>
      </c>
      <c r="L927">
        <f t="shared" ca="1" si="88"/>
        <v>713.62125049820077</v>
      </c>
      <c r="M927" s="1">
        <f ca="1">IF((RAND()&lt;0.4),K927,L927)</f>
        <v>713.62125049820077</v>
      </c>
      <c r="O927" s="1">
        <f ca="1">MIN(H927,M927)</f>
        <v>663.2079985924363</v>
      </c>
    </row>
    <row r="928" spans="2:15" x14ac:dyDescent="0.2">
      <c r="B928">
        <f t="shared" si="89"/>
        <v>926</v>
      </c>
      <c r="C928">
        <f t="shared" ca="1" si="84"/>
        <v>0.8974565955557936</v>
      </c>
      <c r="D928">
        <v>0.5</v>
      </c>
      <c r="E928">
        <v>0.5</v>
      </c>
      <c r="F928">
        <f t="shared" ca="1" si="85"/>
        <v>641.58831225101835</v>
      </c>
      <c r="G928">
        <f t="shared" ca="1" si="86"/>
        <v>763.12692668474347</v>
      </c>
      <c r="H928" s="1">
        <f ca="1">IF((RAND()&lt;0.5),F928,G928)</f>
        <v>641.58831225101835</v>
      </c>
      <c r="I928">
        <v>0.4</v>
      </c>
      <c r="J928">
        <v>0.6</v>
      </c>
      <c r="K928">
        <f t="shared" ca="1" si="87"/>
        <v>711.44939505875038</v>
      </c>
      <c r="L928">
        <f t="shared" ca="1" si="88"/>
        <v>687.76843057517112</v>
      </c>
      <c r="M928" s="1">
        <f ca="1">IF((RAND()&lt;0.4),K928,L928)</f>
        <v>711.44939505875038</v>
      </c>
      <c r="O928" s="1">
        <f ca="1">MIN(H928,M928)</f>
        <v>641.58831225101835</v>
      </c>
    </row>
    <row r="929" spans="2:15" x14ac:dyDescent="0.2">
      <c r="B929">
        <f t="shared" si="89"/>
        <v>927</v>
      </c>
      <c r="C929">
        <f t="shared" ca="1" si="84"/>
        <v>0.91317878220058668</v>
      </c>
      <c r="D929">
        <v>0.5</v>
      </c>
      <c r="E929">
        <v>0.5</v>
      </c>
      <c r="F929">
        <f t="shared" ca="1" si="85"/>
        <v>737.68472244228701</v>
      </c>
      <c r="G929">
        <f t="shared" ca="1" si="86"/>
        <v>759.57081304533483</v>
      </c>
      <c r="H929" s="1">
        <f ca="1">IF((RAND()&lt;0.5),F929,G929)</f>
        <v>737.68472244228701</v>
      </c>
      <c r="I929">
        <v>0.4</v>
      </c>
      <c r="J929">
        <v>0.6</v>
      </c>
      <c r="K929">
        <f t="shared" ca="1" si="87"/>
        <v>669.91971314581565</v>
      </c>
      <c r="L929">
        <f t="shared" ca="1" si="88"/>
        <v>736.53281168057663</v>
      </c>
      <c r="M929" s="1">
        <f ca="1">IF((RAND()&lt;0.4),K929,L929)</f>
        <v>736.53281168057663</v>
      </c>
      <c r="O929" s="1">
        <f ca="1">MIN(H929,M929)</f>
        <v>736.53281168057663</v>
      </c>
    </row>
    <row r="930" spans="2:15" x14ac:dyDescent="0.2">
      <c r="B930">
        <f t="shared" si="89"/>
        <v>928</v>
      </c>
      <c r="C930">
        <f t="shared" ca="1" si="84"/>
        <v>0.61109268834771557</v>
      </c>
      <c r="D930">
        <v>0.5</v>
      </c>
      <c r="E930">
        <v>0.5</v>
      </c>
      <c r="F930">
        <f t="shared" ca="1" si="85"/>
        <v>670.00255678389021</v>
      </c>
      <c r="G930">
        <f t="shared" ca="1" si="86"/>
        <v>671.0004610357264</v>
      </c>
      <c r="H930" s="1">
        <f ca="1">IF((RAND()&lt;0.5),F930,G930)</f>
        <v>670.00255678389021</v>
      </c>
      <c r="I930">
        <v>0.4</v>
      </c>
      <c r="J930">
        <v>0.6</v>
      </c>
      <c r="K930">
        <f t="shared" ca="1" si="87"/>
        <v>717.46354988667838</v>
      </c>
      <c r="L930">
        <f t="shared" ca="1" si="88"/>
        <v>672.04977682601805</v>
      </c>
      <c r="M930" s="1">
        <f ca="1">IF((RAND()&lt;0.4),K930,L930)</f>
        <v>717.46354988667838</v>
      </c>
      <c r="O930" s="1">
        <f ca="1">MIN(H930,M930)</f>
        <v>670.00255678389021</v>
      </c>
    </row>
    <row r="931" spans="2:15" x14ac:dyDescent="0.2">
      <c r="B931">
        <f t="shared" si="89"/>
        <v>929</v>
      </c>
      <c r="C931">
        <f t="shared" ca="1" si="84"/>
        <v>0.75050702311431117</v>
      </c>
      <c r="D931">
        <v>0.5</v>
      </c>
      <c r="E931">
        <v>0.5</v>
      </c>
      <c r="F931">
        <f t="shared" ca="1" si="85"/>
        <v>731.70697776697898</v>
      </c>
      <c r="G931">
        <f t="shared" ca="1" si="86"/>
        <v>705.71308330102659</v>
      </c>
      <c r="H931" s="1">
        <f ca="1">IF((RAND()&lt;0.5),F931,G931)</f>
        <v>731.70697776697898</v>
      </c>
      <c r="I931">
        <v>0.4</v>
      </c>
      <c r="J931">
        <v>0.6</v>
      </c>
      <c r="K931">
        <f t="shared" ca="1" si="87"/>
        <v>702.406183046828</v>
      </c>
      <c r="L931">
        <f t="shared" ca="1" si="88"/>
        <v>582.42544281428366</v>
      </c>
      <c r="M931" s="1">
        <f ca="1">IF((RAND()&lt;0.4),K931,L931)</f>
        <v>582.42544281428366</v>
      </c>
      <c r="O931" s="1">
        <f ca="1">MIN(H931,M931)</f>
        <v>582.42544281428366</v>
      </c>
    </row>
    <row r="932" spans="2:15" x14ac:dyDescent="0.2">
      <c r="B932">
        <f t="shared" si="89"/>
        <v>930</v>
      </c>
      <c r="C932">
        <f t="shared" ca="1" si="84"/>
        <v>0.44359852776818731</v>
      </c>
      <c r="D932">
        <v>0.5</v>
      </c>
      <c r="E932">
        <v>0.5</v>
      </c>
      <c r="F932">
        <f t="shared" ca="1" si="85"/>
        <v>654.89151099653532</v>
      </c>
      <c r="G932">
        <f t="shared" ca="1" si="86"/>
        <v>679.85716489527147</v>
      </c>
      <c r="H932" s="1">
        <f ca="1">IF((RAND()&lt;0.5),F932,G932)</f>
        <v>679.85716489527147</v>
      </c>
      <c r="I932">
        <v>0.4</v>
      </c>
      <c r="J932">
        <v>0.6</v>
      </c>
      <c r="K932">
        <f t="shared" ca="1" si="87"/>
        <v>619.44367622256789</v>
      </c>
      <c r="L932">
        <f t="shared" ca="1" si="88"/>
        <v>627.77529778477913</v>
      </c>
      <c r="M932" s="1">
        <f ca="1">IF((RAND()&lt;0.4),K932,L932)</f>
        <v>619.44367622256789</v>
      </c>
      <c r="O932" s="1">
        <f ca="1">MIN(H932,M932)</f>
        <v>619.44367622256789</v>
      </c>
    </row>
    <row r="933" spans="2:15" x14ac:dyDescent="0.2">
      <c r="B933">
        <f t="shared" si="89"/>
        <v>931</v>
      </c>
      <c r="C933">
        <f t="shared" ca="1" si="84"/>
        <v>7.6927829976146112E-2</v>
      </c>
      <c r="D933">
        <v>0.5</v>
      </c>
      <c r="E933">
        <v>0.5</v>
      </c>
      <c r="F933">
        <f t="shared" ca="1" si="85"/>
        <v>688.91974438263935</v>
      </c>
      <c r="G933">
        <f t="shared" ca="1" si="86"/>
        <v>793.77603893188439</v>
      </c>
      <c r="H933" s="1">
        <f ca="1">IF((RAND()&lt;0.5),F933,G933)</f>
        <v>793.77603893188439</v>
      </c>
      <c r="I933">
        <v>0.4</v>
      </c>
      <c r="J933">
        <v>0.6</v>
      </c>
      <c r="K933">
        <f t="shared" ca="1" si="87"/>
        <v>709.37486879304674</v>
      </c>
      <c r="L933">
        <f t="shared" ca="1" si="88"/>
        <v>755.03619265256214</v>
      </c>
      <c r="M933" s="1">
        <f ca="1">IF((RAND()&lt;0.4),K933,L933)</f>
        <v>709.37486879304674</v>
      </c>
      <c r="O933" s="1">
        <f ca="1">MIN(H933,M933)</f>
        <v>709.37486879304674</v>
      </c>
    </row>
    <row r="934" spans="2:15" x14ac:dyDescent="0.2">
      <c r="B934">
        <f t="shared" si="89"/>
        <v>932</v>
      </c>
      <c r="C934">
        <f t="shared" ca="1" si="84"/>
        <v>3.2168029512789409E-2</v>
      </c>
      <c r="D934">
        <v>0.5</v>
      </c>
      <c r="E934">
        <v>0.5</v>
      </c>
      <c r="F934">
        <f t="shared" ca="1" si="85"/>
        <v>744.84773109174307</v>
      </c>
      <c r="G934">
        <f t="shared" ca="1" si="86"/>
        <v>761.68231937776159</v>
      </c>
      <c r="H934" s="1">
        <f ca="1">IF((RAND()&lt;0.5),F934,G934)</f>
        <v>744.84773109174307</v>
      </c>
      <c r="I934">
        <v>0.4</v>
      </c>
      <c r="J934">
        <v>0.6</v>
      </c>
      <c r="K934">
        <f t="shared" ca="1" si="87"/>
        <v>672.51363233122709</v>
      </c>
      <c r="L934">
        <f t="shared" ca="1" si="88"/>
        <v>714.83030582109973</v>
      </c>
      <c r="M934" s="1">
        <f ca="1">IF((RAND()&lt;0.4),K934,L934)</f>
        <v>672.51363233122709</v>
      </c>
      <c r="O934" s="1">
        <f ca="1">MIN(H934,M934)</f>
        <v>672.51363233122709</v>
      </c>
    </row>
    <row r="935" spans="2:15" x14ac:dyDescent="0.2">
      <c r="B935">
        <f t="shared" si="89"/>
        <v>933</v>
      </c>
      <c r="C935">
        <f t="shared" ca="1" si="84"/>
        <v>0.17749200921253128</v>
      </c>
      <c r="D935">
        <v>0.5</v>
      </c>
      <c r="E935">
        <v>0.5</v>
      </c>
      <c r="F935">
        <f t="shared" ca="1" si="85"/>
        <v>705.84642196760706</v>
      </c>
      <c r="G935">
        <f t="shared" ca="1" si="86"/>
        <v>709.17768581908433</v>
      </c>
      <c r="H935" s="1">
        <f ca="1">IF((RAND()&lt;0.5),F935,G935)</f>
        <v>705.84642196760706</v>
      </c>
      <c r="I935">
        <v>0.4</v>
      </c>
      <c r="J935">
        <v>0.6</v>
      </c>
      <c r="K935">
        <f t="shared" ca="1" si="87"/>
        <v>743.14577249832803</v>
      </c>
      <c r="L935">
        <f t="shared" ca="1" si="88"/>
        <v>759.39680170089059</v>
      </c>
      <c r="M935" s="1">
        <f ca="1">IF((RAND()&lt;0.4),K935,L935)</f>
        <v>743.14577249832803</v>
      </c>
      <c r="O935" s="1">
        <f ca="1">MIN(H935,M935)</f>
        <v>705.84642196760706</v>
      </c>
    </row>
    <row r="936" spans="2:15" x14ac:dyDescent="0.2">
      <c r="B936">
        <f t="shared" si="89"/>
        <v>934</v>
      </c>
      <c r="C936">
        <f t="shared" ca="1" si="84"/>
        <v>0.60626879372135767</v>
      </c>
      <c r="D936">
        <v>0.5</v>
      </c>
      <c r="E936">
        <v>0.5</v>
      </c>
      <c r="F936">
        <f t="shared" ca="1" si="85"/>
        <v>650.36130553952296</v>
      </c>
      <c r="G936">
        <f t="shared" ca="1" si="86"/>
        <v>674.42826311672798</v>
      </c>
      <c r="H936" s="1">
        <f ca="1">IF((RAND()&lt;0.5),F936,G936)</f>
        <v>674.42826311672798</v>
      </c>
      <c r="I936">
        <v>0.4</v>
      </c>
      <c r="J936">
        <v>0.6</v>
      </c>
      <c r="K936">
        <f t="shared" ca="1" si="87"/>
        <v>680.9949315672261</v>
      </c>
      <c r="L936">
        <f t="shared" ca="1" si="88"/>
        <v>591.4688764234802</v>
      </c>
      <c r="M936" s="1">
        <f ca="1">IF((RAND()&lt;0.4),K936,L936)</f>
        <v>591.4688764234802</v>
      </c>
      <c r="O936" s="1">
        <f ca="1">MIN(H936,M936)</f>
        <v>591.4688764234802</v>
      </c>
    </row>
    <row r="937" spans="2:15" x14ac:dyDescent="0.2">
      <c r="B937">
        <f t="shared" si="89"/>
        <v>935</v>
      </c>
      <c r="C937">
        <f t="shared" ca="1" si="84"/>
        <v>0.80270472432390094</v>
      </c>
      <c r="D937">
        <v>0.5</v>
      </c>
      <c r="E937">
        <v>0.5</v>
      </c>
      <c r="F937">
        <f t="shared" ca="1" si="85"/>
        <v>749.71609058804711</v>
      </c>
      <c r="G937">
        <f t="shared" ca="1" si="86"/>
        <v>776.26674660481979</v>
      </c>
      <c r="H937" s="1">
        <f ca="1">IF((RAND()&lt;0.5),F937,G937)</f>
        <v>749.71609058804711</v>
      </c>
      <c r="I937">
        <v>0.4</v>
      </c>
      <c r="J937">
        <v>0.6</v>
      </c>
      <c r="K937">
        <f t="shared" ca="1" si="87"/>
        <v>664.21244776620301</v>
      </c>
      <c r="L937">
        <f t="shared" ca="1" si="88"/>
        <v>763.67097429423507</v>
      </c>
      <c r="M937" s="1">
        <f ca="1">IF((RAND()&lt;0.4),K937,L937)</f>
        <v>664.21244776620301</v>
      </c>
      <c r="O937" s="1">
        <f ca="1">MIN(H937,M937)</f>
        <v>664.21244776620301</v>
      </c>
    </row>
    <row r="938" spans="2:15" x14ac:dyDescent="0.2">
      <c r="B938">
        <f t="shared" si="89"/>
        <v>936</v>
      </c>
      <c r="C938">
        <f t="shared" ca="1" si="84"/>
        <v>0.82837281662516571</v>
      </c>
      <c r="D938">
        <v>0.5</v>
      </c>
      <c r="E938">
        <v>0.5</v>
      </c>
      <c r="F938">
        <f t="shared" ca="1" si="85"/>
        <v>637.39816023232333</v>
      </c>
      <c r="G938">
        <f t="shared" ca="1" si="86"/>
        <v>697.54540664608237</v>
      </c>
      <c r="H938" s="1">
        <f ca="1">IF((RAND()&lt;0.5),F938,G938)</f>
        <v>697.54540664608237</v>
      </c>
      <c r="I938">
        <v>0.4</v>
      </c>
      <c r="J938">
        <v>0.6</v>
      </c>
      <c r="K938">
        <f t="shared" ca="1" si="87"/>
        <v>704.86728606834527</v>
      </c>
      <c r="L938">
        <f t="shared" ca="1" si="88"/>
        <v>793.63496789278383</v>
      </c>
      <c r="M938" s="1">
        <f ca="1">IF((RAND()&lt;0.4),K938,L938)</f>
        <v>704.86728606834527</v>
      </c>
      <c r="O938" s="1">
        <f ca="1">MIN(H938,M938)</f>
        <v>697.54540664608237</v>
      </c>
    </row>
    <row r="939" spans="2:15" x14ac:dyDescent="0.2">
      <c r="B939">
        <f t="shared" si="89"/>
        <v>937</v>
      </c>
      <c r="C939">
        <f t="shared" ca="1" si="84"/>
        <v>0.96923363371317339</v>
      </c>
      <c r="D939">
        <v>0.5</v>
      </c>
      <c r="E939">
        <v>0.5</v>
      </c>
      <c r="F939">
        <f t="shared" ca="1" si="85"/>
        <v>604.90548507024982</v>
      </c>
      <c r="G939">
        <f t="shared" ca="1" si="86"/>
        <v>797.77990761173191</v>
      </c>
      <c r="H939" s="1">
        <f ca="1">IF((RAND()&lt;0.5),F939,G939)</f>
        <v>797.77990761173191</v>
      </c>
      <c r="I939">
        <v>0.4</v>
      </c>
      <c r="J939">
        <v>0.6</v>
      </c>
      <c r="K939">
        <f t="shared" ca="1" si="87"/>
        <v>667.6796323081868</v>
      </c>
      <c r="L939">
        <f t="shared" ca="1" si="88"/>
        <v>808.34056908589719</v>
      </c>
      <c r="M939" s="1">
        <f ca="1">IF((RAND()&lt;0.4),K939,L939)</f>
        <v>667.6796323081868</v>
      </c>
      <c r="O939" s="1">
        <f ca="1">MIN(H939,M939)</f>
        <v>667.6796323081868</v>
      </c>
    </row>
    <row r="940" spans="2:15" x14ac:dyDescent="0.2">
      <c r="B940">
        <f t="shared" si="89"/>
        <v>938</v>
      </c>
      <c r="C940">
        <f t="shared" ca="1" si="84"/>
        <v>6.1339583533950859E-2</v>
      </c>
      <c r="D940">
        <v>0.5</v>
      </c>
      <c r="E940">
        <v>0.5</v>
      </c>
      <c r="F940">
        <f t="shared" ca="1" si="85"/>
        <v>705.21762398955639</v>
      </c>
      <c r="G940">
        <f t="shared" ca="1" si="86"/>
        <v>794.87652470744865</v>
      </c>
      <c r="H940" s="1">
        <f ca="1">IF((RAND()&lt;0.5),F940,G940)</f>
        <v>794.87652470744865</v>
      </c>
      <c r="I940">
        <v>0.4</v>
      </c>
      <c r="J940">
        <v>0.6</v>
      </c>
      <c r="K940">
        <f t="shared" ca="1" si="87"/>
        <v>721.74295193202352</v>
      </c>
      <c r="L940">
        <f t="shared" ca="1" si="88"/>
        <v>725.56280136622229</v>
      </c>
      <c r="M940" s="1">
        <f ca="1">IF((RAND()&lt;0.4),K940,L940)</f>
        <v>721.74295193202352</v>
      </c>
      <c r="O940" s="1">
        <f ca="1">MIN(H940,M940)</f>
        <v>721.74295193202352</v>
      </c>
    </row>
    <row r="941" spans="2:15" x14ac:dyDescent="0.2">
      <c r="B941">
        <f t="shared" si="89"/>
        <v>939</v>
      </c>
      <c r="C941">
        <f t="shared" ca="1" si="84"/>
        <v>4.4769358879575338E-2</v>
      </c>
      <c r="D941">
        <v>0.5</v>
      </c>
      <c r="E941">
        <v>0.5</v>
      </c>
      <c r="F941">
        <f t="shared" ca="1" si="85"/>
        <v>702.71005870726503</v>
      </c>
      <c r="G941">
        <f t="shared" ca="1" si="86"/>
        <v>739.7592318877654</v>
      </c>
      <c r="H941" s="1">
        <f ca="1">IF((RAND()&lt;0.5),F941,G941)</f>
        <v>739.7592318877654</v>
      </c>
      <c r="I941">
        <v>0.4</v>
      </c>
      <c r="J941">
        <v>0.6</v>
      </c>
      <c r="K941">
        <f t="shared" ca="1" si="87"/>
        <v>781.94601158236594</v>
      </c>
      <c r="L941">
        <f t="shared" ca="1" si="88"/>
        <v>633.66519975883921</v>
      </c>
      <c r="M941" s="1">
        <f ca="1">IF((RAND()&lt;0.4),K941,L941)</f>
        <v>633.66519975883921</v>
      </c>
      <c r="O941" s="1">
        <f ca="1">MIN(H941,M941)</f>
        <v>633.66519975883921</v>
      </c>
    </row>
    <row r="942" spans="2:15" x14ac:dyDescent="0.2">
      <c r="B942">
        <f t="shared" si="89"/>
        <v>940</v>
      </c>
      <c r="C942">
        <f t="shared" ca="1" si="84"/>
        <v>0.18975623900064531</v>
      </c>
      <c r="D942">
        <v>0.5</v>
      </c>
      <c r="E942">
        <v>0.5</v>
      </c>
      <c r="F942">
        <f t="shared" ca="1" si="85"/>
        <v>656.04985167360417</v>
      </c>
      <c r="G942">
        <f t="shared" ca="1" si="86"/>
        <v>673.96759702772931</v>
      </c>
      <c r="H942" s="1">
        <f ca="1">IF((RAND()&lt;0.5),F942,G942)</f>
        <v>673.96759702772931</v>
      </c>
      <c r="I942">
        <v>0.4</v>
      </c>
      <c r="J942">
        <v>0.6</v>
      </c>
      <c r="K942">
        <f t="shared" ca="1" si="87"/>
        <v>692.34639476886707</v>
      </c>
      <c r="L942">
        <f t="shared" ca="1" si="88"/>
        <v>741.7232953508809</v>
      </c>
      <c r="M942" s="1">
        <f ca="1">IF((RAND()&lt;0.4),K942,L942)</f>
        <v>741.7232953508809</v>
      </c>
      <c r="O942" s="1">
        <f ca="1">MIN(H942,M942)</f>
        <v>673.96759702772931</v>
      </c>
    </row>
    <row r="943" spans="2:15" x14ac:dyDescent="0.2">
      <c r="B943">
        <f t="shared" si="89"/>
        <v>941</v>
      </c>
      <c r="C943">
        <f t="shared" ca="1" si="84"/>
        <v>0.35454851956775435</v>
      </c>
      <c r="D943">
        <v>0.5</v>
      </c>
      <c r="E943">
        <v>0.5</v>
      </c>
      <c r="F943">
        <f t="shared" ca="1" si="85"/>
        <v>635.90063230392593</v>
      </c>
      <c r="G943">
        <f t="shared" ca="1" si="86"/>
        <v>706.92787822406558</v>
      </c>
      <c r="H943" s="1">
        <f ca="1">IF((RAND()&lt;0.5),F943,G943)</f>
        <v>706.92787822406558</v>
      </c>
      <c r="I943">
        <v>0.4</v>
      </c>
      <c r="J943">
        <v>0.6</v>
      </c>
      <c r="K943">
        <f t="shared" ca="1" si="87"/>
        <v>669.01371182150399</v>
      </c>
      <c r="L943">
        <f t="shared" ca="1" si="88"/>
        <v>665.48111857346191</v>
      </c>
      <c r="M943" s="1">
        <f ca="1">IF((RAND()&lt;0.4),K943,L943)</f>
        <v>665.48111857346191</v>
      </c>
      <c r="O943" s="1">
        <f ca="1">MIN(H943,M943)</f>
        <v>665.48111857346191</v>
      </c>
    </row>
    <row r="944" spans="2:15" x14ac:dyDescent="0.2">
      <c r="B944">
        <f t="shared" si="89"/>
        <v>942</v>
      </c>
      <c r="C944">
        <f t="shared" ca="1" si="84"/>
        <v>9.1524272495099201E-2</v>
      </c>
      <c r="D944">
        <v>0.5</v>
      </c>
      <c r="E944">
        <v>0.5</v>
      </c>
      <c r="F944">
        <f t="shared" ca="1" si="85"/>
        <v>705.38903242245419</v>
      </c>
      <c r="G944">
        <f t="shared" ca="1" si="86"/>
        <v>794.10600126538418</v>
      </c>
      <c r="H944" s="1">
        <f ca="1">IF((RAND()&lt;0.5),F944,G944)</f>
        <v>794.10600126538418</v>
      </c>
      <c r="I944">
        <v>0.4</v>
      </c>
      <c r="J944">
        <v>0.6</v>
      </c>
      <c r="K944">
        <f t="shared" ca="1" si="87"/>
        <v>691.82142812354152</v>
      </c>
      <c r="L944">
        <f t="shared" ca="1" si="88"/>
        <v>605.38863014489266</v>
      </c>
      <c r="M944" s="1">
        <f ca="1">IF((RAND()&lt;0.4),K944,L944)</f>
        <v>605.38863014489266</v>
      </c>
      <c r="O944" s="1">
        <f ca="1">MIN(H944,M944)</f>
        <v>605.38863014489266</v>
      </c>
    </row>
    <row r="945" spans="2:15" x14ac:dyDescent="0.2">
      <c r="B945">
        <f t="shared" si="89"/>
        <v>943</v>
      </c>
      <c r="C945">
        <f t="shared" ca="1" si="84"/>
        <v>0.35080988141251379</v>
      </c>
      <c r="D945">
        <v>0.5</v>
      </c>
      <c r="E945">
        <v>0.5</v>
      </c>
      <c r="F945">
        <f t="shared" ca="1" si="85"/>
        <v>674.38893332570092</v>
      </c>
      <c r="G945">
        <f t="shared" ca="1" si="86"/>
        <v>683.488622610525</v>
      </c>
      <c r="H945" s="1">
        <f ca="1">IF((RAND()&lt;0.5),F945,G945)</f>
        <v>674.38893332570092</v>
      </c>
      <c r="I945">
        <v>0.4</v>
      </c>
      <c r="J945">
        <v>0.6</v>
      </c>
      <c r="K945">
        <f t="shared" ca="1" si="87"/>
        <v>644.59019407612107</v>
      </c>
      <c r="L945">
        <f t="shared" ca="1" si="88"/>
        <v>707.69258252385623</v>
      </c>
      <c r="M945" s="1">
        <f ca="1">IF((RAND()&lt;0.4),K945,L945)</f>
        <v>644.59019407612107</v>
      </c>
      <c r="O945" s="1">
        <f ca="1">MIN(H945,M945)</f>
        <v>644.59019407612107</v>
      </c>
    </row>
    <row r="946" spans="2:15" x14ac:dyDescent="0.2">
      <c r="B946">
        <f t="shared" si="89"/>
        <v>944</v>
      </c>
      <c r="C946">
        <f t="shared" ca="1" si="84"/>
        <v>3.6489336559912044E-2</v>
      </c>
      <c r="D946">
        <v>0.5</v>
      </c>
      <c r="E946">
        <v>0.5</v>
      </c>
      <c r="F946">
        <f t="shared" ca="1" si="85"/>
        <v>647.93167363531495</v>
      </c>
      <c r="G946">
        <f t="shared" ca="1" si="86"/>
        <v>757.39472854469295</v>
      </c>
      <c r="H946" s="1">
        <f ca="1">IF((RAND()&lt;0.5),F946,G946)</f>
        <v>757.39472854469295</v>
      </c>
      <c r="I946">
        <v>0.4</v>
      </c>
      <c r="J946">
        <v>0.6</v>
      </c>
      <c r="K946">
        <f t="shared" ca="1" si="87"/>
        <v>633.00780829198857</v>
      </c>
      <c r="L946">
        <f t="shared" ca="1" si="88"/>
        <v>622.70637313273858</v>
      </c>
      <c r="M946" s="1">
        <f ca="1">IF((RAND()&lt;0.4),K946,L946)</f>
        <v>622.70637313273858</v>
      </c>
      <c r="O946" s="1">
        <f ca="1">MIN(H946,M946)</f>
        <v>622.70637313273858</v>
      </c>
    </row>
    <row r="947" spans="2:15" x14ac:dyDescent="0.2">
      <c r="B947">
        <f t="shared" si="89"/>
        <v>945</v>
      </c>
      <c r="C947">
        <f t="shared" ca="1" si="84"/>
        <v>0.9898654566888353</v>
      </c>
      <c r="D947">
        <v>0.5</v>
      </c>
      <c r="E947">
        <v>0.5</v>
      </c>
      <c r="F947">
        <f t="shared" ca="1" si="85"/>
        <v>608.68401598568073</v>
      </c>
      <c r="G947">
        <f t="shared" ca="1" si="86"/>
        <v>732.77163775320059</v>
      </c>
      <c r="H947" s="1">
        <f ca="1">IF((RAND()&lt;0.5),F947,G947)</f>
        <v>608.68401598568073</v>
      </c>
      <c r="I947">
        <v>0.4</v>
      </c>
      <c r="J947">
        <v>0.6</v>
      </c>
      <c r="K947">
        <f t="shared" ca="1" si="87"/>
        <v>658.92452580669419</v>
      </c>
      <c r="L947">
        <f t="shared" ca="1" si="88"/>
        <v>768.91475364177586</v>
      </c>
      <c r="M947" s="1">
        <f ca="1">IF((RAND()&lt;0.4),K947,L947)</f>
        <v>768.91475364177586</v>
      </c>
      <c r="O947" s="1">
        <f ca="1">MIN(H947,M947)</f>
        <v>608.68401598568073</v>
      </c>
    </row>
    <row r="948" spans="2:15" x14ac:dyDescent="0.2">
      <c r="B948">
        <f t="shared" si="89"/>
        <v>946</v>
      </c>
      <c r="C948">
        <f t="shared" ca="1" si="84"/>
        <v>0.60644483452964049</v>
      </c>
      <c r="D948">
        <v>0.5</v>
      </c>
      <c r="E948">
        <v>0.5</v>
      </c>
      <c r="F948">
        <f t="shared" ca="1" si="85"/>
        <v>600.75569419367207</v>
      </c>
      <c r="G948">
        <f t="shared" ca="1" si="86"/>
        <v>747.30458430040665</v>
      </c>
      <c r="H948" s="1">
        <f ca="1">IF((RAND()&lt;0.5),F948,G948)</f>
        <v>747.30458430040665</v>
      </c>
      <c r="I948">
        <v>0.4</v>
      </c>
      <c r="J948">
        <v>0.6</v>
      </c>
      <c r="K948">
        <f t="shared" ca="1" si="87"/>
        <v>731.75704253794731</v>
      </c>
      <c r="L948">
        <f t="shared" ca="1" si="88"/>
        <v>813.04249921158123</v>
      </c>
      <c r="M948" s="1">
        <f ca="1">IF((RAND()&lt;0.4),K948,L948)</f>
        <v>813.04249921158123</v>
      </c>
      <c r="O948" s="1">
        <f ca="1">MIN(H948,M948)</f>
        <v>747.30458430040665</v>
      </c>
    </row>
    <row r="949" spans="2:15" x14ac:dyDescent="0.2">
      <c r="B949">
        <f t="shared" si="89"/>
        <v>947</v>
      </c>
      <c r="C949">
        <f t="shared" ca="1" si="84"/>
        <v>0.87828221917309057</v>
      </c>
      <c r="D949">
        <v>0.5</v>
      </c>
      <c r="E949">
        <v>0.5</v>
      </c>
      <c r="F949">
        <f t="shared" ca="1" si="85"/>
        <v>682.71049585035075</v>
      </c>
      <c r="G949">
        <f t="shared" ca="1" si="86"/>
        <v>670.86969838008372</v>
      </c>
      <c r="H949" s="1">
        <f ca="1">IF((RAND()&lt;0.5),F949,G949)</f>
        <v>670.86969838008372</v>
      </c>
      <c r="I949">
        <v>0.4</v>
      </c>
      <c r="J949">
        <v>0.6</v>
      </c>
      <c r="K949">
        <f t="shared" ca="1" si="87"/>
        <v>725.44650325440375</v>
      </c>
      <c r="L949">
        <f t="shared" ca="1" si="88"/>
        <v>701.88745529914888</v>
      </c>
      <c r="M949" s="1">
        <f ca="1">IF((RAND()&lt;0.4),K949,L949)</f>
        <v>725.44650325440375</v>
      </c>
      <c r="O949" s="1">
        <f ca="1">MIN(H949,M949)</f>
        <v>670.86969838008372</v>
      </c>
    </row>
    <row r="950" spans="2:15" x14ac:dyDescent="0.2">
      <c r="B950">
        <f t="shared" si="89"/>
        <v>948</v>
      </c>
      <c r="C950">
        <f t="shared" ca="1" si="84"/>
        <v>0.62404521336141627</v>
      </c>
      <c r="D950">
        <v>0.5</v>
      </c>
      <c r="E950">
        <v>0.5</v>
      </c>
      <c r="F950">
        <f t="shared" ca="1" si="85"/>
        <v>673.70668234985487</v>
      </c>
      <c r="G950">
        <f t="shared" ca="1" si="86"/>
        <v>738.63360464562959</v>
      </c>
      <c r="H950" s="1">
        <f ca="1">IF((RAND()&lt;0.5),F950,G950)</f>
        <v>738.63360464562959</v>
      </c>
      <c r="I950">
        <v>0.4</v>
      </c>
      <c r="J950">
        <v>0.6</v>
      </c>
      <c r="K950">
        <f t="shared" ca="1" si="87"/>
        <v>755.96955452578584</v>
      </c>
      <c r="L950">
        <f t="shared" ca="1" si="88"/>
        <v>740.76307693517003</v>
      </c>
      <c r="M950" s="1">
        <f ca="1">IF((RAND()&lt;0.4),K950,L950)</f>
        <v>740.76307693517003</v>
      </c>
      <c r="O950" s="1">
        <f ca="1">MIN(H950,M950)</f>
        <v>738.63360464562959</v>
      </c>
    </row>
    <row r="951" spans="2:15" x14ac:dyDescent="0.2">
      <c r="B951">
        <f t="shared" si="89"/>
        <v>949</v>
      </c>
      <c r="C951">
        <f t="shared" ca="1" si="84"/>
        <v>0.4104742430318955</v>
      </c>
      <c r="D951">
        <v>0.5</v>
      </c>
      <c r="E951">
        <v>0.5</v>
      </c>
      <c r="F951">
        <f t="shared" ca="1" si="85"/>
        <v>603.88832275581467</v>
      </c>
      <c r="G951">
        <f t="shared" ca="1" si="86"/>
        <v>767.71784077908262</v>
      </c>
      <c r="H951" s="1">
        <f ca="1">IF((RAND()&lt;0.5),F951,G951)</f>
        <v>767.71784077908262</v>
      </c>
      <c r="I951">
        <v>0.4</v>
      </c>
      <c r="J951">
        <v>0.6</v>
      </c>
      <c r="K951">
        <f t="shared" ca="1" si="87"/>
        <v>746.04197064730931</v>
      </c>
      <c r="L951">
        <f t="shared" ca="1" si="88"/>
        <v>685.7312428920975</v>
      </c>
      <c r="M951" s="1">
        <f ca="1">IF((RAND()&lt;0.4),K951,L951)</f>
        <v>685.7312428920975</v>
      </c>
      <c r="O951" s="1">
        <f ca="1">MIN(H951,M951)</f>
        <v>685.7312428920975</v>
      </c>
    </row>
    <row r="952" spans="2:15" x14ac:dyDescent="0.2">
      <c r="B952">
        <f t="shared" si="89"/>
        <v>950</v>
      </c>
      <c r="C952">
        <f t="shared" ca="1" si="84"/>
        <v>0.12864022633527306</v>
      </c>
      <c r="D952">
        <v>0.5</v>
      </c>
      <c r="E952">
        <v>0.5</v>
      </c>
      <c r="F952">
        <f t="shared" ca="1" si="85"/>
        <v>627.28265596631388</v>
      </c>
      <c r="G952">
        <f t="shared" ca="1" si="86"/>
        <v>670.63942678966157</v>
      </c>
      <c r="H952" s="1">
        <f ca="1">IF((RAND()&lt;0.5),F952,G952)</f>
        <v>670.63942678966157</v>
      </c>
      <c r="I952">
        <v>0.4</v>
      </c>
      <c r="J952">
        <v>0.6</v>
      </c>
      <c r="K952">
        <f t="shared" ca="1" si="87"/>
        <v>703.73364547795506</v>
      </c>
      <c r="L952">
        <f t="shared" ca="1" si="88"/>
        <v>650.98637017158899</v>
      </c>
      <c r="M952" s="1">
        <f ca="1">IF((RAND()&lt;0.4),K952,L952)</f>
        <v>650.98637017158899</v>
      </c>
      <c r="O952" s="1">
        <f ca="1">MIN(H952,M952)</f>
        <v>650.98637017158899</v>
      </c>
    </row>
    <row r="953" spans="2:15" x14ac:dyDescent="0.2">
      <c r="B953">
        <f t="shared" si="89"/>
        <v>951</v>
      </c>
      <c r="C953">
        <f t="shared" ca="1" si="84"/>
        <v>0.39213093592649206</v>
      </c>
      <c r="D953">
        <v>0.5</v>
      </c>
      <c r="E953">
        <v>0.5</v>
      </c>
      <c r="F953">
        <f t="shared" ca="1" si="85"/>
        <v>660.1833651226309</v>
      </c>
      <c r="G953">
        <f t="shared" ca="1" si="86"/>
        <v>728.22665917639313</v>
      </c>
      <c r="H953" s="1">
        <f ca="1">IF((RAND()&lt;0.5),F953,G953)</f>
        <v>660.1833651226309</v>
      </c>
      <c r="I953">
        <v>0.4</v>
      </c>
      <c r="J953">
        <v>0.6</v>
      </c>
      <c r="K953">
        <f t="shared" ca="1" si="87"/>
        <v>679.93275609687305</v>
      </c>
      <c r="L953">
        <f t="shared" ca="1" si="88"/>
        <v>754.6341615345857</v>
      </c>
      <c r="M953" s="1">
        <f ca="1">IF((RAND()&lt;0.4),K953,L953)</f>
        <v>754.6341615345857</v>
      </c>
      <c r="O953" s="1">
        <f ca="1">MIN(H953,M953)</f>
        <v>660.1833651226309</v>
      </c>
    </row>
    <row r="954" spans="2:15" x14ac:dyDescent="0.2">
      <c r="B954">
        <f t="shared" si="89"/>
        <v>952</v>
      </c>
      <c r="C954">
        <f t="shared" ca="1" si="84"/>
        <v>0.55750164984629014</v>
      </c>
      <c r="D954">
        <v>0.5</v>
      </c>
      <c r="E954">
        <v>0.5</v>
      </c>
      <c r="F954">
        <f t="shared" ca="1" si="85"/>
        <v>709.14891323728978</v>
      </c>
      <c r="G954">
        <f t="shared" ca="1" si="86"/>
        <v>738.34054325659542</v>
      </c>
      <c r="H954" s="1">
        <f ca="1">IF((RAND()&lt;0.5),F954,G954)</f>
        <v>738.34054325659542</v>
      </c>
      <c r="I954">
        <v>0.4</v>
      </c>
      <c r="J954">
        <v>0.6</v>
      </c>
      <c r="K954">
        <f t="shared" ca="1" si="87"/>
        <v>713.19018807434838</v>
      </c>
      <c r="L954">
        <f t="shared" ca="1" si="88"/>
        <v>718.09570409571631</v>
      </c>
      <c r="M954" s="1">
        <f ca="1">IF((RAND()&lt;0.4),K954,L954)</f>
        <v>713.19018807434838</v>
      </c>
      <c r="O954" s="1">
        <f ca="1">MIN(H954,M954)</f>
        <v>713.19018807434838</v>
      </c>
    </row>
    <row r="955" spans="2:15" x14ac:dyDescent="0.2">
      <c r="B955">
        <f t="shared" si="89"/>
        <v>953</v>
      </c>
      <c r="C955">
        <f t="shared" ca="1" si="84"/>
        <v>0.64173306551267595</v>
      </c>
      <c r="D955">
        <v>0.5</v>
      </c>
      <c r="E955">
        <v>0.5</v>
      </c>
      <c r="F955">
        <f t="shared" ca="1" si="85"/>
        <v>742.57156563152694</v>
      </c>
      <c r="G955">
        <f t="shared" ca="1" si="86"/>
        <v>734.95535852049704</v>
      </c>
      <c r="H955" s="1">
        <f ca="1">IF((RAND()&lt;0.5),F955,G955)</f>
        <v>742.57156563152694</v>
      </c>
      <c r="I955">
        <v>0.4</v>
      </c>
      <c r="J955">
        <v>0.6</v>
      </c>
      <c r="K955">
        <f t="shared" ca="1" si="87"/>
        <v>740.08643965260319</v>
      </c>
      <c r="L955">
        <f t="shared" ca="1" si="88"/>
        <v>798.81430523364759</v>
      </c>
      <c r="M955" s="1">
        <f ca="1">IF((RAND()&lt;0.4),K955,L955)</f>
        <v>798.81430523364759</v>
      </c>
      <c r="O955" s="1">
        <f ca="1">MIN(H955,M955)</f>
        <v>742.57156563152694</v>
      </c>
    </row>
    <row r="956" spans="2:15" x14ac:dyDescent="0.2">
      <c r="B956">
        <f t="shared" si="89"/>
        <v>954</v>
      </c>
      <c r="C956">
        <f t="shared" ca="1" si="84"/>
        <v>0.46107986265391032</v>
      </c>
      <c r="D956">
        <v>0.5</v>
      </c>
      <c r="E956">
        <v>0.5</v>
      </c>
      <c r="F956">
        <f t="shared" ca="1" si="85"/>
        <v>709.47899178999978</v>
      </c>
      <c r="G956">
        <f t="shared" ca="1" si="86"/>
        <v>739.32659376631022</v>
      </c>
      <c r="H956" s="1">
        <f ca="1">IF((RAND()&lt;0.5),F956,G956)</f>
        <v>739.32659376631022</v>
      </c>
      <c r="I956">
        <v>0.4</v>
      </c>
      <c r="J956">
        <v>0.6</v>
      </c>
      <c r="K956">
        <f t="shared" ca="1" si="87"/>
        <v>683.57341677232603</v>
      </c>
      <c r="L956">
        <f t="shared" ca="1" si="88"/>
        <v>717.55837508174091</v>
      </c>
      <c r="M956" s="1">
        <f ca="1">IF((RAND()&lt;0.4),K956,L956)</f>
        <v>717.55837508174091</v>
      </c>
      <c r="O956" s="1">
        <f ca="1">MIN(H956,M956)</f>
        <v>717.55837508174091</v>
      </c>
    </row>
    <row r="957" spans="2:15" x14ac:dyDescent="0.2">
      <c r="B957">
        <f t="shared" si="89"/>
        <v>955</v>
      </c>
      <c r="C957">
        <f t="shared" ca="1" si="84"/>
        <v>3.9068948980104712E-2</v>
      </c>
      <c r="D957">
        <v>0.5</v>
      </c>
      <c r="E957">
        <v>0.5</v>
      </c>
      <c r="F957">
        <f t="shared" ca="1" si="85"/>
        <v>668.02934786998719</v>
      </c>
      <c r="G957">
        <f t="shared" ca="1" si="86"/>
        <v>687.86867329019617</v>
      </c>
      <c r="H957" s="1">
        <f ca="1">IF((RAND()&lt;0.5),F957,G957)</f>
        <v>668.02934786998719</v>
      </c>
      <c r="I957">
        <v>0.4</v>
      </c>
      <c r="J957">
        <v>0.6</v>
      </c>
      <c r="K957">
        <f t="shared" ca="1" si="87"/>
        <v>694.51550265128799</v>
      </c>
      <c r="L957">
        <f t="shared" ca="1" si="88"/>
        <v>635.80789669661908</v>
      </c>
      <c r="M957" s="1">
        <f ca="1">IF((RAND()&lt;0.4),K957,L957)</f>
        <v>635.80789669661908</v>
      </c>
      <c r="O957" s="1">
        <f ca="1">MIN(H957,M957)</f>
        <v>635.80789669661908</v>
      </c>
    </row>
    <row r="958" spans="2:15" x14ac:dyDescent="0.2">
      <c r="B958">
        <f t="shared" si="89"/>
        <v>956</v>
      </c>
      <c r="C958">
        <f t="shared" ca="1" si="84"/>
        <v>0.33451546080873917</v>
      </c>
      <c r="D958">
        <v>0.5</v>
      </c>
      <c r="E958">
        <v>0.5</v>
      </c>
      <c r="F958">
        <f t="shared" ca="1" si="85"/>
        <v>726.19671361171584</v>
      </c>
      <c r="G958">
        <f t="shared" ca="1" si="86"/>
        <v>727.27220595899371</v>
      </c>
      <c r="H958" s="1">
        <f ca="1">IF((RAND()&lt;0.5),F958,G958)</f>
        <v>727.27220595899371</v>
      </c>
      <c r="I958">
        <v>0.4</v>
      </c>
      <c r="J958">
        <v>0.6</v>
      </c>
      <c r="K958">
        <f t="shared" ca="1" si="87"/>
        <v>619.25585453164047</v>
      </c>
      <c r="L958">
        <f t="shared" ca="1" si="88"/>
        <v>627.03681097383139</v>
      </c>
      <c r="M958" s="1">
        <f ca="1">IF((RAND()&lt;0.4),K958,L958)</f>
        <v>619.25585453164047</v>
      </c>
      <c r="O958" s="1">
        <f ca="1">MIN(H958,M958)</f>
        <v>619.25585453164047</v>
      </c>
    </row>
    <row r="959" spans="2:15" x14ac:dyDescent="0.2">
      <c r="B959">
        <f t="shared" si="89"/>
        <v>957</v>
      </c>
      <c r="C959">
        <f t="shared" ca="1" si="84"/>
        <v>0.24628684995644479</v>
      </c>
      <c r="D959">
        <v>0.5</v>
      </c>
      <c r="E959">
        <v>0.5</v>
      </c>
      <c r="F959">
        <f t="shared" ca="1" si="85"/>
        <v>621.04768569199018</v>
      </c>
      <c r="G959">
        <f t="shared" ca="1" si="86"/>
        <v>690.88088185372226</v>
      </c>
      <c r="H959" s="1">
        <f ca="1">IF((RAND()&lt;0.5),F959,G959)</f>
        <v>621.04768569199018</v>
      </c>
      <c r="I959">
        <v>0.4</v>
      </c>
      <c r="J959">
        <v>0.6</v>
      </c>
      <c r="K959">
        <f t="shared" ca="1" si="87"/>
        <v>711.40485123751012</v>
      </c>
      <c r="L959">
        <f t="shared" ca="1" si="88"/>
        <v>777.92514826673937</v>
      </c>
      <c r="M959" s="1">
        <f ca="1">IF((RAND()&lt;0.4),K959,L959)</f>
        <v>777.92514826673937</v>
      </c>
      <c r="O959" s="1">
        <f ca="1">MIN(H959,M959)</f>
        <v>621.04768569199018</v>
      </c>
    </row>
    <row r="960" spans="2:15" x14ac:dyDescent="0.2">
      <c r="B960">
        <f t="shared" si="89"/>
        <v>958</v>
      </c>
      <c r="C960">
        <f t="shared" ca="1" si="84"/>
        <v>0.14555017033604956</v>
      </c>
      <c r="D960">
        <v>0.5</v>
      </c>
      <c r="E960">
        <v>0.5</v>
      </c>
      <c r="F960">
        <f t="shared" ca="1" si="85"/>
        <v>617.07354229358509</v>
      </c>
      <c r="G960">
        <f t="shared" ca="1" si="86"/>
        <v>705.54277372438764</v>
      </c>
      <c r="H960" s="1">
        <f ca="1">IF((RAND()&lt;0.5),F960,G960)</f>
        <v>617.07354229358509</v>
      </c>
      <c r="I960">
        <v>0.4</v>
      </c>
      <c r="J960">
        <v>0.6</v>
      </c>
      <c r="K960">
        <f t="shared" ca="1" si="87"/>
        <v>626.07244649788845</v>
      </c>
      <c r="L960">
        <f t="shared" ca="1" si="88"/>
        <v>681.13878658599367</v>
      </c>
      <c r="M960" s="1">
        <f ca="1">IF((RAND()&lt;0.4),K960,L960)</f>
        <v>626.07244649788845</v>
      </c>
      <c r="O960" s="1">
        <f ca="1">MIN(H960,M960)</f>
        <v>617.07354229358509</v>
      </c>
    </row>
    <row r="961" spans="2:15" x14ac:dyDescent="0.2">
      <c r="B961">
        <f t="shared" si="89"/>
        <v>959</v>
      </c>
      <c r="C961">
        <f t="shared" ca="1" si="84"/>
        <v>0.93795859233894963</v>
      </c>
      <c r="D961">
        <v>0.5</v>
      </c>
      <c r="E961">
        <v>0.5</v>
      </c>
      <c r="F961">
        <f t="shared" ca="1" si="85"/>
        <v>698.87060424227377</v>
      </c>
      <c r="G961">
        <f t="shared" ca="1" si="86"/>
        <v>795.90916066889076</v>
      </c>
      <c r="H961" s="1">
        <f ca="1">IF((RAND()&lt;0.5),F961,G961)</f>
        <v>698.87060424227377</v>
      </c>
      <c r="I961">
        <v>0.4</v>
      </c>
      <c r="J961">
        <v>0.6</v>
      </c>
      <c r="K961">
        <f t="shared" ca="1" si="87"/>
        <v>666.92569054166484</v>
      </c>
      <c r="L961">
        <f t="shared" ca="1" si="88"/>
        <v>757.22379315804596</v>
      </c>
      <c r="M961" s="1">
        <f ca="1">IF((RAND()&lt;0.4),K961,L961)</f>
        <v>757.22379315804596</v>
      </c>
      <c r="O961" s="1">
        <f ca="1">MIN(H961,M961)</f>
        <v>698.87060424227377</v>
      </c>
    </row>
    <row r="962" spans="2:15" x14ac:dyDescent="0.2">
      <c r="B962">
        <f t="shared" si="89"/>
        <v>960</v>
      </c>
      <c r="C962">
        <f t="shared" ca="1" si="84"/>
        <v>0.42938745582529902</v>
      </c>
      <c r="D962">
        <v>0.5</v>
      </c>
      <c r="E962">
        <v>0.5</v>
      </c>
      <c r="F962">
        <f t="shared" ca="1" si="85"/>
        <v>642.69352681272949</v>
      </c>
      <c r="G962">
        <f t="shared" ca="1" si="86"/>
        <v>724.71268690052727</v>
      </c>
      <c r="H962" s="1">
        <f ca="1">IF((RAND()&lt;0.5),F962,G962)</f>
        <v>724.71268690052727</v>
      </c>
      <c r="I962">
        <v>0.4</v>
      </c>
      <c r="J962">
        <v>0.6</v>
      </c>
      <c r="K962">
        <f t="shared" ca="1" si="87"/>
        <v>708.46167914786349</v>
      </c>
      <c r="L962">
        <f t="shared" ca="1" si="88"/>
        <v>736.08964799980083</v>
      </c>
      <c r="M962" s="1">
        <f ca="1">IF((RAND()&lt;0.4),K962,L962)</f>
        <v>708.46167914786349</v>
      </c>
      <c r="O962" s="1">
        <f ca="1">MIN(H962,M962)</f>
        <v>708.46167914786349</v>
      </c>
    </row>
    <row r="963" spans="2:15" x14ac:dyDescent="0.2">
      <c r="B963">
        <f t="shared" si="89"/>
        <v>961</v>
      </c>
      <c r="C963">
        <f t="shared" ca="1" si="84"/>
        <v>0.12335598316724683</v>
      </c>
      <c r="D963">
        <v>0.5</v>
      </c>
      <c r="E963">
        <v>0.5</v>
      </c>
      <c r="F963">
        <f t="shared" ca="1" si="85"/>
        <v>657.03759330388289</v>
      </c>
      <c r="G963">
        <f t="shared" ca="1" si="86"/>
        <v>776.69400009798892</v>
      </c>
      <c r="H963" s="1">
        <f ca="1">IF((RAND()&lt;0.5),F963,G963)</f>
        <v>657.03759330388289</v>
      </c>
      <c r="I963">
        <v>0.4</v>
      </c>
      <c r="J963">
        <v>0.6</v>
      </c>
      <c r="K963">
        <f t="shared" ca="1" si="87"/>
        <v>684.3753878546438</v>
      </c>
      <c r="L963">
        <f t="shared" ca="1" si="88"/>
        <v>646.14013133590674</v>
      </c>
      <c r="M963" s="1">
        <f ca="1">IF((RAND()&lt;0.4),K963,L963)</f>
        <v>684.3753878546438</v>
      </c>
      <c r="O963" s="1">
        <f ca="1">MIN(H963,M963)</f>
        <v>657.03759330388289</v>
      </c>
    </row>
    <row r="964" spans="2:15" x14ac:dyDescent="0.2">
      <c r="B964">
        <f t="shared" si="89"/>
        <v>962</v>
      </c>
      <c r="C964">
        <f t="shared" ref="C964:C1002" ca="1" si="90">RAND()</f>
        <v>0.59128936327670456</v>
      </c>
      <c r="D964">
        <v>0.5</v>
      </c>
      <c r="E964">
        <v>0.5</v>
      </c>
      <c r="F964">
        <f t="shared" ref="F964:F1002" ca="1" si="91" xml:space="preserve"> 600 + (150)*RAND()</f>
        <v>673.80737894219533</v>
      </c>
      <c r="G964">
        <f t="shared" ref="G964:G1002" ca="1" si="92">670+(130)*RAND()</f>
        <v>741.69491585376409</v>
      </c>
      <c r="H964" s="1">
        <f ca="1">IF((RAND()&lt;0.5),F964,G964)</f>
        <v>741.69491585376409</v>
      </c>
      <c r="I964">
        <v>0.4</v>
      </c>
      <c r="J964">
        <v>0.6</v>
      </c>
      <c r="K964">
        <f t="shared" ref="K964:K1002" ca="1" si="93">_xlfn.NORM.INV(RAND(),700,50)</f>
        <v>723.3872564439406</v>
      </c>
      <c r="L964">
        <f t="shared" ref="L964:L1002" ca="1" si="94">_xlfn.NORM.INV(RAND(),690,70)</f>
        <v>726.20576841598154</v>
      </c>
      <c r="M964" s="1">
        <f ca="1">IF((RAND()&lt;0.4),K964,L964)</f>
        <v>726.20576841598154</v>
      </c>
      <c r="O964" s="1">
        <f ca="1">MIN(H964,M964)</f>
        <v>726.20576841598154</v>
      </c>
    </row>
    <row r="965" spans="2:15" x14ac:dyDescent="0.2">
      <c r="B965">
        <f t="shared" ref="B965:B1001" si="95">B964+1</f>
        <v>963</v>
      </c>
      <c r="C965">
        <f t="shared" ca="1" si="90"/>
        <v>0.92662113987040862</v>
      </c>
      <c r="D965">
        <v>0.5</v>
      </c>
      <c r="E965">
        <v>0.5</v>
      </c>
      <c r="F965">
        <f t="shared" ca="1" si="91"/>
        <v>736.55417842756299</v>
      </c>
      <c r="G965">
        <f t="shared" ca="1" si="92"/>
        <v>755.66456826773754</v>
      </c>
      <c r="H965" s="1">
        <f ca="1">IF((RAND()&lt;0.5),F965,G965)</f>
        <v>755.66456826773754</v>
      </c>
      <c r="I965">
        <v>0.4</v>
      </c>
      <c r="J965">
        <v>0.6</v>
      </c>
      <c r="K965">
        <f t="shared" ca="1" si="93"/>
        <v>749.70773944911082</v>
      </c>
      <c r="L965">
        <f t="shared" ca="1" si="94"/>
        <v>749.13990514122031</v>
      </c>
      <c r="M965" s="1">
        <f ca="1">IF((RAND()&lt;0.4),K965,L965)</f>
        <v>749.70773944911082</v>
      </c>
      <c r="O965" s="1">
        <f ca="1">MIN(H965,M965)</f>
        <v>749.70773944911082</v>
      </c>
    </row>
    <row r="966" spans="2:15" x14ac:dyDescent="0.2">
      <c r="B966">
        <f t="shared" si="95"/>
        <v>964</v>
      </c>
      <c r="C966">
        <f t="shared" ca="1" si="90"/>
        <v>0.40886372533693205</v>
      </c>
      <c r="D966">
        <v>0.5</v>
      </c>
      <c r="E966">
        <v>0.5</v>
      </c>
      <c r="F966">
        <f t="shared" ca="1" si="91"/>
        <v>663.2286580438398</v>
      </c>
      <c r="G966">
        <f t="shared" ca="1" si="92"/>
        <v>777.0314178711767</v>
      </c>
      <c r="H966" s="1">
        <f ca="1">IF((RAND()&lt;0.5),F966,G966)</f>
        <v>777.0314178711767</v>
      </c>
      <c r="I966">
        <v>0.4</v>
      </c>
      <c r="J966">
        <v>0.6</v>
      </c>
      <c r="K966">
        <f t="shared" ca="1" si="93"/>
        <v>762.29688053230461</v>
      </c>
      <c r="L966">
        <f t="shared" ca="1" si="94"/>
        <v>736.90682465574434</v>
      </c>
      <c r="M966" s="1">
        <f ca="1">IF((RAND()&lt;0.4),K966,L966)</f>
        <v>736.90682465574434</v>
      </c>
      <c r="O966" s="1">
        <f ca="1">MIN(H966,M966)</f>
        <v>736.90682465574434</v>
      </c>
    </row>
    <row r="967" spans="2:15" x14ac:dyDescent="0.2">
      <c r="B967">
        <f t="shared" si="95"/>
        <v>965</v>
      </c>
      <c r="C967">
        <f t="shared" ca="1" si="90"/>
        <v>0.41128869357594977</v>
      </c>
      <c r="D967">
        <v>0.5</v>
      </c>
      <c r="E967">
        <v>0.5</v>
      </c>
      <c r="F967">
        <f t="shared" ca="1" si="91"/>
        <v>724.0512206051967</v>
      </c>
      <c r="G967">
        <f t="shared" ca="1" si="92"/>
        <v>736.65940536411949</v>
      </c>
      <c r="H967" s="1">
        <f ca="1">IF((RAND()&lt;0.5),F967,G967)</f>
        <v>736.65940536411949</v>
      </c>
      <c r="I967">
        <v>0.4</v>
      </c>
      <c r="J967">
        <v>0.6</v>
      </c>
      <c r="K967">
        <f t="shared" ca="1" si="93"/>
        <v>690.88294081076208</v>
      </c>
      <c r="L967">
        <f t="shared" ca="1" si="94"/>
        <v>616.41305777842172</v>
      </c>
      <c r="M967" s="1">
        <f ca="1">IF((RAND()&lt;0.4),K967,L967)</f>
        <v>616.41305777842172</v>
      </c>
      <c r="O967" s="1">
        <f ca="1">MIN(H967,M967)</f>
        <v>616.41305777842172</v>
      </c>
    </row>
    <row r="968" spans="2:15" x14ac:dyDescent="0.2">
      <c r="B968">
        <f t="shared" si="95"/>
        <v>966</v>
      </c>
      <c r="C968">
        <f t="shared" ca="1" si="90"/>
        <v>5.2520229015268427E-2</v>
      </c>
      <c r="D968">
        <v>0.5</v>
      </c>
      <c r="E968">
        <v>0.5</v>
      </c>
      <c r="F968">
        <f t="shared" ca="1" si="91"/>
        <v>731.50446906858667</v>
      </c>
      <c r="G968">
        <f t="shared" ca="1" si="92"/>
        <v>783.00031048044582</v>
      </c>
      <c r="H968" s="1">
        <f ca="1">IF((RAND()&lt;0.5),F968,G968)</f>
        <v>731.50446906858667</v>
      </c>
      <c r="I968">
        <v>0.4</v>
      </c>
      <c r="J968">
        <v>0.6</v>
      </c>
      <c r="K968">
        <f t="shared" ca="1" si="93"/>
        <v>646.26703910461129</v>
      </c>
      <c r="L968">
        <f t="shared" ca="1" si="94"/>
        <v>812.04169664109997</v>
      </c>
      <c r="M968" s="1">
        <f ca="1">IF((RAND()&lt;0.4),K968,L968)</f>
        <v>812.04169664109997</v>
      </c>
      <c r="O968" s="1">
        <f ca="1">MIN(H968,M968)</f>
        <v>731.50446906858667</v>
      </c>
    </row>
    <row r="969" spans="2:15" x14ac:dyDescent="0.2">
      <c r="B969">
        <f t="shared" si="95"/>
        <v>967</v>
      </c>
      <c r="C969">
        <f t="shared" ca="1" si="90"/>
        <v>0.72503852098144439</v>
      </c>
      <c r="D969">
        <v>0.5</v>
      </c>
      <c r="E969">
        <v>0.5</v>
      </c>
      <c r="F969">
        <f t="shared" ca="1" si="91"/>
        <v>685.58690180973144</v>
      </c>
      <c r="G969">
        <f t="shared" ca="1" si="92"/>
        <v>710.09726663187371</v>
      </c>
      <c r="H969" s="1">
        <f ca="1">IF((RAND()&lt;0.5),F969,G969)</f>
        <v>710.09726663187371</v>
      </c>
      <c r="I969">
        <v>0.4</v>
      </c>
      <c r="J969">
        <v>0.6</v>
      </c>
      <c r="K969">
        <f t="shared" ca="1" si="93"/>
        <v>699.62384781108324</v>
      </c>
      <c r="L969">
        <f t="shared" ca="1" si="94"/>
        <v>723.22532525272561</v>
      </c>
      <c r="M969" s="1">
        <f ca="1">IF((RAND()&lt;0.4),K969,L969)</f>
        <v>699.62384781108324</v>
      </c>
      <c r="O969" s="1">
        <f ca="1">MIN(H969,M969)</f>
        <v>699.62384781108324</v>
      </c>
    </row>
    <row r="970" spans="2:15" x14ac:dyDescent="0.2">
      <c r="B970">
        <f t="shared" si="95"/>
        <v>968</v>
      </c>
      <c r="C970">
        <f t="shared" ca="1" si="90"/>
        <v>0.72399863527103137</v>
      </c>
      <c r="D970">
        <v>0.5</v>
      </c>
      <c r="E970">
        <v>0.5</v>
      </c>
      <c r="F970">
        <f t="shared" ca="1" si="91"/>
        <v>683.98906472057286</v>
      </c>
      <c r="G970">
        <f t="shared" ca="1" si="92"/>
        <v>691.40461962191182</v>
      </c>
      <c r="H970" s="1">
        <f ca="1">IF((RAND()&lt;0.5),F970,G970)</f>
        <v>691.40461962191182</v>
      </c>
      <c r="I970">
        <v>0.4</v>
      </c>
      <c r="J970">
        <v>0.6</v>
      </c>
      <c r="K970">
        <f t="shared" ca="1" si="93"/>
        <v>633.54304019764197</v>
      </c>
      <c r="L970">
        <f t="shared" ca="1" si="94"/>
        <v>799.21595439128976</v>
      </c>
      <c r="M970" s="1">
        <f ca="1">IF((RAND()&lt;0.4),K970,L970)</f>
        <v>799.21595439128976</v>
      </c>
      <c r="O970" s="1">
        <f ca="1">MIN(H970,M970)</f>
        <v>691.40461962191182</v>
      </c>
    </row>
    <row r="971" spans="2:15" x14ac:dyDescent="0.2">
      <c r="B971">
        <f t="shared" si="95"/>
        <v>969</v>
      </c>
      <c r="C971">
        <f t="shared" ca="1" si="90"/>
        <v>0.80038596263161821</v>
      </c>
      <c r="D971">
        <v>0.5</v>
      </c>
      <c r="E971">
        <v>0.5</v>
      </c>
      <c r="F971">
        <f t="shared" ca="1" si="91"/>
        <v>600.25176871892018</v>
      </c>
      <c r="G971">
        <f t="shared" ca="1" si="92"/>
        <v>743.7592092556381</v>
      </c>
      <c r="H971" s="1">
        <f ca="1">IF((RAND()&lt;0.5),F971,G971)</f>
        <v>600.25176871892018</v>
      </c>
      <c r="I971">
        <v>0.4</v>
      </c>
      <c r="J971">
        <v>0.6</v>
      </c>
      <c r="K971">
        <f t="shared" ca="1" si="93"/>
        <v>702.48202150576867</v>
      </c>
      <c r="L971">
        <f t="shared" ca="1" si="94"/>
        <v>807.98656282048705</v>
      </c>
      <c r="M971" s="1">
        <f ca="1">IF((RAND()&lt;0.4),K971,L971)</f>
        <v>807.98656282048705</v>
      </c>
      <c r="O971" s="1">
        <f ca="1">MIN(H971,M971)</f>
        <v>600.25176871892018</v>
      </c>
    </row>
    <row r="972" spans="2:15" x14ac:dyDescent="0.2">
      <c r="B972">
        <f t="shared" si="95"/>
        <v>970</v>
      </c>
      <c r="C972">
        <f t="shared" ca="1" si="90"/>
        <v>0.26654107882608435</v>
      </c>
      <c r="D972">
        <v>0.5</v>
      </c>
      <c r="E972">
        <v>0.5</v>
      </c>
      <c r="F972">
        <f t="shared" ca="1" si="91"/>
        <v>685.15492017442773</v>
      </c>
      <c r="G972">
        <f t="shared" ca="1" si="92"/>
        <v>710.47857410815334</v>
      </c>
      <c r="H972" s="1">
        <f ca="1">IF((RAND()&lt;0.5),F972,G972)</f>
        <v>685.15492017442773</v>
      </c>
      <c r="I972">
        <v>0.4</v>
      </c>
      <c r="J972">
        <v>0.6</v>
      </c>
      <c r="K972">
        <f t="shared" ca="1" si="93"/>
        <v>762.50758624071227</v>
      </c>
      <c r="L972">
        <f t="shared" ca="1" si="94"/>
        <v>629.39065605890539</v>
      </c>
      <c r="M972" s="1">
        <f ca="1">IF((RAND()&lt;0.4),K972,L972)</f>
        <v>629.39065605890539</v>
      </c>
      <c r="O972" s="1">
        <f ca="1">MIN(H972,M972)</f>
        <v>629.39065605890539</v>
      </c>
    </row>
    <row r="973" spans="2:15" x14ac:dyDescent="0.2">
      <c r="B973">
        <f t="shared" si="95"/>
        <v>971</v>
      </c>
      <c r="C973">
        <f t="shared" ca="1" si="90"/>
        <v>0.82038801586878962</v>
      </c>
      <c r="D973">
        <v>0.5</v>
      </c>
      <c r="E973">
        <v>0.5</v>
      </c>
      <c r="F973">
        <f t="shared" ca="1" si="91"/>
        <v>654.20071184256221</v>
      </c>
      <c r="G973">
        <f t="shared" ca="1" si="92"/>
        <v>742.83316856060242</v>
      </c>
      <c r="H973" s="1">
        <f ca="1">IF((RAND()&lt;0.5),F973,G973)</f>
        <v>654.20071184256221</v>
      </c>
      <c r="I973">
        <v>0.4</v>
      </c>
      <c r="J973">
        <v>0.6</v>
      </c>
      <c r="K973">
        <f t="shared" ca="1" si="93"/>
        <v>722.10531026879949</v>
      </c>
      <c r="L973">
        <f t="shared" ca="1" si="94"/>
        <v>678.06510060542257</v>
      </c>
      <c r="M973" s="1">
        <f ca="1">IF((RAND()&lt;0.4),K973,L973)</f>
        <v>678.06510060542257</v>
      </c>
      <c r="O973" s="1">
        <f ca="1">MIN(H973,M973)</f>
        <v>654.20071184256221</v>
      </c>
    </row>
    <row r="974" spans="2:15" x14ac:dyDescent="0.2">
      <c r="B974">
        <f t="shared" si="95"/>
        <v>972</v>
      </c>
      <c r="C974">
        <f t="shared" ca="1" si="90"/>
        <v>0.82915064061961874</v>
      </c>
      <c r="D974">
        <v>0.5</v>
      </c>
      <c r="E974">
        <v>0.5</v>
      </c>
      <c r="F974">
        <f t="shared" ca="1" si="91"/>
        <v>633.28361328450308</v>
      </c>
      <c r="G974">
        <f t="shared" ca="1" si="92"/>
        <v>710.56745608789595</v>
      </c>
      <c r="H974" s="1">
        <f ca="1">IF((RAND()&lt;0.5),F974,G974)</f>
        <v>710.56745608789595</v>
      </c>
      <c r="I974">
        <v>0.4</v>
      </c>
      <c r="J974">
        <v>0.6</v>
      </c>
      <c r="K974">
        <f t="shared" ca="1" si="93"/>
        <v>780.52130970568317</v>
      </c>
      <c r="L974">
        <f t="shared" ca="1" si="94"/>
        <v>595.89246541321495</v>
      </c>
      <c r="M974" s="1">
        <f ca="1">IF((RAND()&lt;0.4),K974,L974)</f>
        <v>780.52130970568317</v>
      </c>
      <c r="O974" s="1">
        <f ca="1">MIN(H974,M974)</f>
        <v>710.56745608789595</v>
      </c>
    </row>
    <row r="975" spans="2:15" x14ac:dyDescent="0.2">
      <c r="B975">
        <f t="shared" si="95"/>
        <v>973</v>
      </c>
      <c r="C975">
        <f t="shared" ca="1" si="90"/>
        <v>0.78524095015413109</v>
      </c>
      <c r="D975">
        <v>0.5</v>
      </c>
      <c r="E975">
        <v>0.5</v>
      </c>
      <c r="F975">
        <f t="shared" ca="1" si="91"/>
        <v>657.69604106220459</v>
      </c>
      <c r="G975">
        <f t="shared" ca="1" si="92"/>
        <v>716.7938510228405</v>
      </c>
      <c r="H975" s="1">
        <f ca="1">IF((RAND()&lt;0.5),F975,G975)</f>
        <v>657.69604106220459</v>
      </c>
      <c r="I975">
        <v>0.4</v>
      </c>
      <c r="J975">
        <v>0.6</v>
      </c>
      <c r="K975">
        <f t="shared" ca="1" si="93"/>
        <v>753.86748411047893</v>
      </c>
      <c r="L975">
        <f t="shared" ca="1" si="94"/>
        <v>679.15189523263825</v>
      </c>
      <c r="M975" s="1">
        <f ca="1">IF((RAND()&lt;0.4),K975,L975)</f>
        <v>679.15189523263825</v>
      </c>
      <c r="O975" s="1">
        <f ca="1">MIN(H975,M975)</f>
        <v>657.69604106220459</v>
      </c>
    </row>
    <row r="976" spans="2:15" x14ac:dyDescent="0.2">
      <c r="B976">
        <f t="shared" si="95"/>
        <v>974</v>
      </c>
      <c r="C976">
        <f t="shared" ca="1" si="90"/>
        <v>0.74284911308087953</v>
      </c>
      <c r="D976">
        <v>0.5</v>
      </c>
      <c r="E976">
        <v>0.5</v>
      </c>
      <c r="F976">
        <f t="shared" ca="1" si="91"/>
        <v>664.75191703537848</v>
      </c>
      <c r="G976">
        <f t="shared" ca="1" si="92"/>
        <v>727.95939479463163</v>
      </c>
      <c r="H976" s="1">
        <f ca="1">IF((RAND()&lt;0.5),F976,G976)</f>
        <v>664.75191703537848</v>
      </c>
      <c r="I976">
        <v>0.4</v>
      </c>
      <c r="J976">
        <v>0.6</v>
      </c>
      <c r="K976">
        <f t="shared" ca="1" si="93"/>
        <v>644.89750791652875</v>
      </c>
      <c r="L976">
        <f t="shared" ca="1" si="94"/>
        <v>655.22201179629587</v>
      </c>
      <c r="M976" s="1">
        <f ca="1">IF((RAND()&lt;0.4),K976,L976)</f>
        <v>644.89750791652875</v>
      </c>
      <c r="O976" s="1">
        <f ca="1">MIN(H976,M976)</f>
        <v>644.89750791652875</v>
      </c>
    </row>
    <row r="977" spans="2:15" x14ac:dyDescent="0.2">
      <c r="B977">
        <f t="shared" si="95"/>
        <v>975</v>
      </c>
      <c r="C977">
        <f t="shared" ca="1" si="90"/>
        <v>0.86101321454001556</v>
      </c>
      <c r="D977">
        <v>0.5</v>
      </c>
      <c r="E977">
        <v>0.5</v>
      </c>
      <c r="F977">
        <f t="shared" ca="1" si="91"/>
        <v>741.37769523858924</v>
      </c>
      <c r="G977">
        <f t="shared" ca="1" si="92"/>
        <v>736.6367739233375</v>
      </c>
      <c r="H977" s="1">
        <f ca="1">IF((RAND()&lt;0.5),F977,G977)</f>
        <v>736.6367739233375</v>
      </c>
      <c r="I977">
        <v>0.4</v>
      </c>
      <c r="J977">
        <v>0.6</v>
      </c>
      <c r="K977">
        <f t="shared" ca="1" si="93"/>
        <v>610.43691667327289</v>
      </c>
      <c r="L977">
        <f t="shared" ca="1" si="94"/>
        <v>713.41795035509597</v>
      </c>
      <c r="M977" s="1">
        <f ca="1">IF((RAND()&lt;0.4),K977,L977)</f>
        <v>610.43691667327289</v>
      </c>
      <c r="O977" s="1">
        <f ca="1">MIN(H977,M977)</f>
        <v>610.43691667327289</v>
      </c>
    </row>
    <row r="978" spans="2:15" x14ac:dyDescent="0.2">
      <c r="B978">
        <f t="shared" si="95"/>
        <v>976</v>
      </c>
      <c r="C978">
        <f t="shared" ca="1" si="90"/>
        <v>0.56239911149477417</v>
      </c>
      <c r="D978">
        <v>0.5</v>
      </c>
      <c r="E978">
        <v>0.5</v>
      </c>
      <c r="F978">
        <f t="shared" ca="1" si="91"/>
        <v>673.22152682245689</v>
      </c>
      <c r="G978">
        <f t="shared" ca="1" si="92"/>
        <v>788.04246265471988</v>
      </c>
      <c r="H978" s="1">
        <f ca="1">IF((RAND()&lt;0.5),F978,G978)</f>
        <v>788.04246265471988</v>
      </c>
      <c r="I978">
        <v>0.4</v>
      </c>
      <c r="J978">
        <v>0.6</v>
      </c>
      <c r="K978">
        <f t="shared" ca="1" si="93"/>
        <v>802.64022328379838</v>
      </c>
      <c r="L978">
        <f t="shared" ca="1" si="94"/>
        <v>693.23543894938211</v>
      </c>
      <c r="M978" s="1">
        <f ca="1">IF((RAND()&lt;0.4),K978,L978)</f>
        <v>693.23543894938211</v>
      </c>
      <c r="O978" s="1">
        <f ca="1">MIN(H978,M978)</f>
        <v>693.23543894938211</v>
      </c>
    </row>
    <row r="979" spans="2:15" x14ac:dyDescent="0.2">
      <c r="B979">
        <f t="shared" si="95"/>
        <v>977</v>
      </c>
      <c r="C979">
        <f t="shared" ca="1" si="90"/>
        <v>0.35515068807889694</v>
      </c>
      <c r="D979">
        <v>0.5</v>
      </c>
      <c r="E979">
        <v>0.5</v>
      </c>
      <c r="F979">
        <f t="shared" ca="1" si="91"/>
        <v>724.88169085146126</v>
      </c>
      <c r="G979">
        <f t="shared" ca="1" si="92"/>
        <v>737.62454289801462</v>
      </c>
      <c r="H979" s="1">
        <f ca="1">IF((RAND()&lt;0.5),F979,G979)</f>
        <v>737.62454289801462</v>
      </c>
      <c r="I979">
        <v>0.4</v>
      </c>
      <c r="J979">
        <v>0.6</v>
      </c>
      <c r="K979">
        <f t="shared" ca="1" si="93"/>
        <v>760.41975293931068</v>
      </c>
      <c r="L979">
        <f t="shared" ca="1" si="94"/>
        <v>654.35953120305635</v>
      </c>
      <c r="M979" s="1">
        <f ca="1">IF((RAND()&lt;0.4),K979,L979)</f>
        <v>760.41975293931068</v>
      </c>
      <c r="O979" s="1">
        <f ca="1">MIN(H979,M979)</f>
        <v>737.62454289801462</v>
      </c>
    </row>
    <row r="980" spans="2:15" x14ac:dyDescent="0.2">
      <c r="B980">
        <f t="shared" si="95"/>
        <v>978</v>
      </c>
      <c r="C980">
        <f t="shared" ca="1" si="90"/>
        <v>0.91063641571582543</v>
      </c>
      <c r="D980">
        <v>0.5</v>
      </c>
      <c r="E980">
        <v>0.5</v>
      </c>
      <c r="F980">
        <f t="shared" ca="1" si="91"/>
        <v>602.44651559237536</v>
      </c>
      <c r="G980">
        <f t="shared" ca="1" si="92"/>
        <v>752.18880054442104</v>
      </c>
      <c r="H980" s="1">
        <f ca="1">IF((RAND()&lt;0.5),F980,G980)</f>
        <v>752.18880054442104</v>
      </c>
      <c r="I980">
        <v>0.4</v>
      </c>
      <c r="J980">
        <v>0.6</v>
      </c>
      <c r="K980">
        <f t="shared" ca="1" si="93"/>
        <v>653.02243910099594</v>
      </c>
      <c r="L980">
        <f t="shared" ca="1" si="94"/>
        <v>825.20044361170994</v>
      </c>
      <c r="M980" s="1">
        <f ca="1">IF((RAND()&lt;0.4),K980,L980)</f>
        <v>825.20044361170994</v>
      </c>
      <c r="O980" s="1">
        <f ca="1">MIN(H980,M980)</f>
        <v>752.18880054442104</v>
      </c>
    </row>
    <row r="981" spans="2:15" x14ac:dyDescent="0.2">
      <c r="B981">
        <f t="shared" si="95"/>
        <v>979</v>
      </c>
      <c r="C981">
        <f t="shared" ca="1" si="90"/>
        <v>0.29491309402787325</v>
      </c>
      <c r="D981">
        <v>0.5</v>
      </c>
      <c r="E981">
        <v>0.5</v>
      </c>
      <c r="F981">
        <f t="shared" ca="1" si="91"/>
        <v>725.71327254391144</v>
      </c>
      <c r="G981">
        <f t="shared" ca="1" si="92"/>
        <v>771.9425923039679</v>
      </c>
      <c r="H981" s="1">
        <f ca="1">IF((RAND()&lt;0.5),F981,G981)</f>
        <v>771.9425923039679</v>
      </c>
      <c r="I981">
        <v>0.4</v>
      </c>
      <c r="J981">
        <v>0.6</v>
      </c>
      <c r="K981">
        <f t="shared" ca="1" si="93"/>
        <v>696.98914983355758</v>
      </c>
      <c r="L981">
        <f t="shared" ca="1" si="94"/>
        <v>645.74981753376755</v>
      </c>
      <c r="M981" s="1">
        <f ca="1">IF((RAND()&lt;0.4),K981,L981)</f>
        <v>645.74981753376755</v>
      </c>
      <c r="O981" s="1">
        <f ca="1">MIN(H981,M981)</f>
        <v>645.74981753376755</v>
      </c>
    </row>
    <row r="982" spans="2:15" x14ac:dyDescent="0.2">
      <c r="B982">
        <f t="shared" si="95"/>
        <v>980</v>
      </c>
      <c r="C982">
        <f t="shared" ca="1" si="90"/>
        <v>0.27917442444671048</v>
      </c>
      <c r="D982">
        <v>0.5</v>
      </c>
      <c r="E982">
        <v>0.5</v>
      </c>
      <c r="F982">
        <f t="shared" ca="1" si="91"/>
        <v>725.39055756723224</v>
      </c>
      <c r="G982">
        <f t="shared" ca="1" si="92"/>
        <v>677.94124525268796</v>
      </c>
      <c r="H982" s="1">
        <f ca="1">IF((RAND()&lt;0.5),F982,G982)</f>
        <v>677.94124525268796</v>
      </c>
      <c r="I982">
        <v>0.4</v>
      </c>
      <c r="J982">
        <v>0.6</v>
      </c>
      <c r="K982">
        <f t="shared" ca="1" si="93"/>
        <v>645.68303609334805</v>
      </c>
      <c r="L982">
        <f t="shared" ca="1" si="94"/>
        <v>721.9418267628198</v>
      </c>
      <c r="M982" s="1">
        <f ca="1">IF((RAND()&lt;0.4),K982,L982)</f>
        <v>721.9418267628198</v>
      </c>
      <c r="O982" s="1">
        <f ca="1">MIN(H982,M982)</f>
        <v>677.94124525268796</v>
      </c>
    </row>
    <row r="983" spans="2:15" x14ac:dyDescent="0.2">
      <c r="B983">
        <f t="shared" si="95"/>
        <v>981</v>
      </c>
      <c r="C983">
        <f t="shared" ca="1" si="90"/>
        <v>0.54976606224236757</v>
      </c>
      <c r="D983">
        <v>0.5</v>
      </c>
      <c r="E983">
        <v>0.5</v>
      </c>
      <c r="F983">
        <f t="shared" ca="1" si="91"/>
        <v>746.2032368136006</v>
      </c>
      <c r="G983">
        <f t="shared" ca="1" si="92"/>
        <v>712.52248361601391</v>
      </c>
      <c r="H983" s="1">
        <f ca="1">IF((RAND()&lt;0.5),F983,G983)</f>
        <v>712.52248361601391</v>
      </c>
      <c r="I983">
        <v>0.4</v>
      </c>
      <c r="J983">
        <v>0.6</v>
      </c>
      <c r="K983">
        <f t="shared" ca="1" si="93"/>
        <v>711.11935575176028</v>
      </c>
      <c r="L983">
        <f t="shared" ca="1" si="94"/>
        <v>701.71445311269349</v>
      </c>
      <c r="M983" s="1">
        <f ca="1">IF((RAND()&lt;0.4),K983,L983)</f>
        <v>711.11935575176028</v>
      </c>
      <c r="O983" s="1">
        <f ca="1">MIN(H983,M983)</f>
        <v>711.11935575176028</v>
      </c>
    </row>
    <row r="984" spans="2:15" x14ac:dyDescent="0.2">
      <c r="B984">
        <f t="shared" si="95"/>
        <v>982</v>
      </c>
      <c r="C984">
        <f t="shared" ca="1" si="90"/>
        <v>0.27547159554703493</v>
      </c>
      <c r="D984">
        <v>0.5</v>
      </c>
      <c r="E984">
        <v>0.5</v>
      </c>
      <c r="F984">
        <f t="shared" ca="1" si="91"/>
        <v>742.74508419407482</v>
      </c>
      <c r="G984">
        <f t="shared" ca="1" si="92"/>
        <v>670.12041091871436</v>
      </c>
      <c r="H984" s="1">
        <f ca="1">IF((RAND()&lt;0.5),F984,G984)</f>
        <v>670.12041091871436</v>
      </c>
      <c r="I984">
        <v>0.4</v>
      </c>
      <c r="J984">
        <v>0.6</v>
      </c>
      <c r="K984">
        <f t="shared" ca="1" si="93"/>
        <v>712.0162170855956</v>
      </c>
      <c r="L984">
        <f t="shared" ca="1" si="94"/>
        <v>773.89994960675813</v>
      </c>
      <c r="M984" s="1">
        <f ca="1">IF((RAND()&lt;0.4),K984,L984)</f>
        <v>712.0162170855956</v>
      </c>
      <c r="O984" s="1">
        <f ca="1">MIN(H984,M984)</f>
        <v>670.12041091871436</v>
      </c>
    </row>
    <row r="985" spans="2:15" x14ac:dyDescent="0.2">
      <c r="B985">
        <f t="shared" si="95"/>
        <v>983</v>
      </c>
      <c r="C985">
        <f t="shared" ca="1" si="90"/>
        <v>0.63406514212832299</v>
      </c>
      <c r="D985">
        <v>0.5</v>
      </c>
      <c r="E985">
        <v>0.5</v>
      </c>
      <c r="F985">
        <f t="shared" ca="1" si="91"/>
        <v>691.79753380165675</v>
      </c>
      <c r="G985">
        <f t="shared" ca="1" si="92"/>
        <v>699.92838945743313</v>
      </c>
      <c r="H985" s="1">
        <f ca="1">IF((RAND()&lt;0.5),F985,G985)</f>
        <v>699.92838945743313</v>
      </c>
      <c r="I985">
        <v>0.4</v>
      </c>
      <c r="J985">
        <v>0.6</v>
      </c>
      <c r="K985">
        <f t="shared" ca="1" si="93"/>
        <v>671.41565553259318</v>
      </c>
      <c r="L985">
        <f t="shared" ca="1" si="94"/>
        <v>745.94838697232444</v>
      </c>
      <c r="M985" s="1">
        <f ca="1">IF((RAND()&lt;0.4),K985,L985)</f>
        <v>745.94838697232444</v>
      </c>
      <c r="O985" s="1">
        <f ca="1">MIN(H985,M985)</f>
        <v>699.92838945743313</v>
      </c>
    </row>
    <row r="986" spans="2:15" x14ac:dyDescent="0.2">
      <c r="B986">
        <f t="shared" si="95"/>
        <v>984</v>
      </c>
      <c r="C986">
        <f t="shared" ca="1" si="90"/>
        <v>0.35037966730431025</v>
      </c>
      <c r="D986">
        <v>0.5</v>
      </c>
      <c r="E986">
        <v>0.5</v>
      </c>
      <c r="F986">
        <f t="shared" ca="1" si="91"/>
        <v>736.98848573504017</v>
      </c>
      <c r="G986">
        <f t="shared" ca="1" si="92"/>
        <v>733.59668642206611</v>
      </c>
      <c r="H986" s="1">
        <f ca="1">IF((RAND()&lt;0.5),F986,G986)</f>
        <v>736.98848573504017</v>
      </c>
      <c r="I986">
        <v>0.4</v>
      </c>
      <c r="J986">
        <v>0.6</v>
      </c>
      <c r="K986">
        <f t="shared" ca="1" si="93"/>
        <v>780.19280161597567</v>
      </c>
      <c r="L986">
        <f t="shared" ca="1" si="94"/>
        <v>680.82988080618213</v>
      </c>
      <c r="M986" s="1">
        <f ca="1">IF((RAND()&lt;0.4),K986,L986)</f>
        <v>680.82988080618213</v>
      </c>
      <c r="O986" s="1">
        <f ca="1">MIN(H986,M986)</f>
        <v>680.82988080618213</v>
      </c>
    </row>
    <row r="987" spans="2:15" x14ac:dyDescent="0.2">
      <c r="B987">
        <f t="shared" si="95"/>
        <v>985</v>
      </c>
      <c r="C987">
        <f t="shared" ca="1" si="90"/>
        <v>0.9635044420809471</v>
      </c>
      <c r="D987">
        <v>0.5</v>
      </c>
      <c r="E987">
        <v>0.5</v>
      </c>
      <c r="F987">
        <f t="shared" ca="1" si="91"/>
        <v>601.61232945811173</v>
      </c>
      <c r="G987">
        <f t="shared" ca="1" si="92"/>
        <v>740.21494117748364</v>
      </c>
      <c r="H987" s="1">
        <f ca="1">IF((RAND()&lt;0.5),F987,G987)</f>
        <v>740.21494117748364</v>
      </c>
      <c r="I987">
        <v>0.4</v>
      </c>
      <c r="J987">
        <v>0.6</v>
      </c>
      <c r="K987">
        <f t="shared" ca="1" si="93"/>
        <v>676.27091049507942</v>
      </c>
      <c r="L987">
        <f t="shared" ca="1" si="94"/>
        <v>757.56478856191143</v>
      </c>
      <c r="M987" s="1">
        <f ca="1">IF((RAND()&lt;0.4),K987,L987)</f>
        <v>757.56478856191143</v>
      </c>
      <c r="O987" s="1">
        <f ca="1">MIN(H987,M987)</f>
        <v>740.21494117748364</v>
      </c>
    </row>
    <row r="988" spans="2:15" x14ac:dyDescent="0.2">
      <c r="B988">
        <f t="shared" si="95"/>
        <v>986</v>
      </c>
      <c r="C988">
        <f t="shared" ca="1" si="90"/>
        <v>0.19813394979703869</v>
      </c>
      <c r="D988">
        <v>0.5</v>
      </c>
      <c r="E988">
        <v>0.5</v>
      </c>
      <c r="F988">
        <f t="shared" ca="1" si="91"/>
        <v>726.87046224579501</v>
      </c>
      <c r="G988">
        <f t="shared" ca="1" si="92"/>
        <v>692.06791658274119</v>
      </c>
      <c r="H988" s="1">
        <f ca="1">IF((RAND()&lt;0.5),F988,G988)</f>
        <v>726.87046224579501</v>
      </c>
      <c r="I988">
        <v>0.4</v>
      </c>
      <c r="J988">
        <v>0.6</v>
      </c>
      <c r="K988">
        <f t="shared" ca="1" si="93"/>
        <v>659.63738001994966</v>
      </c>
      <c r="L988">
        <f t="shared" ca="1" si="94"/>
        <v>632.35931043994447</v>
      </c>
      <c r="M988" s="1">
        <f ca="1">IF((RAND()&lt;0.4),K988,L988)</f>
        <v>659.63738001994966</v>
      </c>
      <c r="O988" s="1">
        <f ca="1">MIN(H988,M988)</f>
        <v>659.63738001994966</v>
      </c>
    </row>
    <row r="989" spans="2:15" x14ac:dyDescent="0.2">
      <c r="B989">
        <f t="shared" si="95"/>
        <v>987</v>
      </c>
      <c r="C989">
        <f t="shared" ca="1" si="90"/>
        <v>0.7316868805442488</v>
      </c>
      <c r="D989">
        <v>0.5</v>
      </c>
      <c r="E989">
        <v>0.5</v>
      </c>
      <c r="F989">
        <f t="shared" ca="1" si="91"/>
        <v>634.48034392526381</v>
      </c>
      <c r="G989">
        <f t="shared" ca="1" si="92"/>
        <v>799.94937846936057</v>
      </c>
      <c r="H989" s="1">
        <f ca="1">IF((RAND()&lt;0.5),F989,G989)</f>
        <v>634.48034392526381</v>
      </c>
      <c r="I989">
        <v>0.4</v>
      </c>
      <c r="J989">
        <v>0.6</v>
      </c>
      <c r="K989">
        <f t="shared" ca="1" si="93"/>
        <v>694.59622645730531</v>
      </c>
      <c r="L989">
        <f t="shared" ca="1" si="94"/>
        <v>617.32430057373858</v>
      </c>
      <c r="M989" s="1">
        <f ca="1">IF((RAND()&lt;0.4),K989,L989)</f>
        <v>617.32430057373858</v>
      </c>
      <c r="O989" s="1">
        <f ca="1">MIN(H989,M989)</f>
        <v>617.32430057373858</v>
      </c>
    </row>
    <row r="990" spans="2:15" x14ac:dyDescent="0.2">
      <c r="B990">
        <f t="shared" si="95"/>
        <v>988</v>
      </c>
      <c r="C990">
        <f t="shared" ca="1" si="90"/>
        <v>1.413931291463566E-2</v>
      </c>
      <c r="D990">
        <v>0.5</v>
      </c>
      <c r="E990">
        <v>0.5</v>
      </c>
      <c r="F990">
        <f t="shared" ca="1" si="91"/>
        <v>653.7349224092452</v>
      </c>
      <c r="G990">
        <f t="shared" ca="1" si="92"/>
        <v>731.41780298092078</v>
      </c>
      <c r="H990" s="1">
        <f ca="1">IF((RAND()&lt;0.5),F990,G990)</f>
        <v>731.41780298092078</v>
      </c>
      <c r="I990">
        <v>0.4</v>
      </c>
      <c r="J990">
        <v>0.6</v>
      </c>
      <c r="K990">
        <f t="shared" ca="1" si="93"/>
        <v>642.69719300450015</v>
      </c>
      <c r="L990">
        <f t="shared" ca="1" si="94"/>
        <v>709.10668201090982</v>
      </c>
      <c r="M990" s="1">
        <f ca="1">IF((RAND()&lt;0.4),K990,L990)</f>
        <v>709.10668201090982</v>
      </c>
      <c r="O990" s="1">
        <f ca="1">MIN(H990,M990)</f>
        <v>709.10668201090982</v>
      </c>
    </row>
    <row r="991" spans="2:15" x14ac:dyDescent="0.2">
      <c r="B991">
        <f t="shared" si="95"/>
        <v>989</v>
      </c>
      <c r="C991">
        <f t="shared" ca="1" si="90"/>
        <v>0.49775530718095851</v>
      </c>
      <c r="D991">
        <v>0.5</v>
      </c>
      <c r="E991">
        <v>0.5</v>
      </c>
      <c r="F991">
        <f t="shared" ca="1" si="91"/>
        <v>602.06315296908713</v>
      </c>
      <c r="G991">
        <f t="shared" ca="1" si="92"/>
        <v>730.28940763329035</v>
      </c>
      <c r="H991" s="1">
        <f ca="1">IF((RAND()&lt;0.5),F991,G991)</f>
        <v>730.28940763329035</v>
      </c>
      <c r="I991">
        <v>0.4</v>
      </c>
      <c r="J991">
        <v>0.6</v>
      </c>
      <c r="K991">
        <f t="shared" ca="1" si="93"/>
        <v>782.33143654876892</v>
      </c>
      <c r="L991">
        <f t="shared" ca="1" si="94"/>
        <v>692.51660357529261</v>
      </c>
      <c r="M991" s="1">
        <f ca="1">IF((RAND()&lt;0.4),K991,L991)</f>
        <v>692.51660357529261</v>
      </c>
      <c r="O991" s="1">
        <f ca="1">MIN(H991,M991)</f>
        <v>692.51660357529261</v>
      </c>
    </row>
    <row r="992" spans="2:15" x14ac:dyDescent="0.2">
      <c r="B992">
        <f t="shared" si="95"/>
        <v>990</v>
      </c>
      <c r="C992">
        <f t="shared" ca="1" si="90"/>
        <v>0.27728215563629044</v>
      </c>
      <c r="D992">
        <v>0.5</v>
      </c>
      <c r="E992">
        <v>0.5</v>
      </c>
      <c r="F992">
        <f t="shared" ca="1" si="91"/>
        <v>714.04880589172592</v>
      </c>
      <c r="G992">
        <f t="shared" ca="1" si="92"/>
        <v>734.84678531518352</v>
      </c>
      <c r="H992" s="1">
        <f ca="1">IF((RAND()&lt;0.5),F992,G992)</f>
        <v>714.04880589172592</v>
      </c>
      <c r="I992">
        <v>0.4</v>
      </c>
      <c r="J992">
        <v>0.6</v>
      </c>
      <c r="K992">
        <f t="shared" ca="1" si="93"/>
        <v>706.45358128821636</v>
      </c>
      <c r="L992">
        <f t="shared" ca="1" si="94"/>
        <v>753.49265115835499</v>
      </c>
      <c r="M992" s="1">
        <f ca="1">IF((RAND()&lt;0.4),K992,L992)</f>
        <v>753.49265115835499</v>
      </c>
      <c r="O992" s="1">
        <f ca="1">MIN(H992,M992)</f>
        <v>714.04880589172592</v>
      </c>
    </row>
    <row r="993" spans="2:15" x14ac:dyDescent="0.2">
      <c r="B993">
        <f t="shared" si="95"/>
        <v>991</v>
      </c>
      <c r="C993">
        <f t="shared" ca="1" si="90"/>
        <v>0.60074545042348115</v>
      </c>
      <c r="D993">
        <v>0.5</v>
      </c>
      <c r="E993">
        <v>0.5</v>
      </c>
      <c r="F993">
        <f t="shared" ca="1" si="91"/>
        <v>679.67612552500168</v>
      </c>
      <c r="G993">
        <f t="shared" ca="1" si="92"/>
        <v>753.28016234715369</v>
      </c>
      <c r="H993" s="1">
        <f ca="1">IF((RAND()&lt;0.5),F993,G993)</f>
        <v>753.28016234715369</v>
      </c>
      <c r="I993">
        <v>0.4</v>
      </c>
      <c r="J993">
        <v>0.6</v>
      </c>
      <c r="K993">
        <f t="shared" ca="1" si="93"/>
        <v>685.00822530002927</v>
      </c>
      <c r="L993">
        <f t="shared" ca="1" si="94"/>
        <v>751.12653980290327</v>
      </c>
      <c r="M993" s="1">
        <f ca="1">IF((RAND()&lt;0.4),K993,L993)</f>
        <v>685.00822530002927</v>
      </c>
      <c r="O993" s="1">
        <f ca="1">MIN(H993,M993)</f>
        <v>685.00822530002927</v>
      </c>
    </row>
    <row r="994" spans="2:15" x14ac:dyDescent="0.2">
      <c r="B994">
        <f t="shared" si="95"/>
        <v>992</v>
      </c>
      <c r="C994">
        <f t="shared" ca="1" si="90"/>
        <v>0.5294855126075475</v>
      </c>
      <c r="D994">
        <v>0.5</v>
      </c>
      <c r="E994">
        <v>0.5</v>
      </c>
      <c r="F994">
        <f t="shared" ca="1" si="91"/>
        <v>717.68496597144576</v>
      </c>
      <c r="G994">
        <f t="shared" ca="1" si="92"/>
        <v>780.94489331023703</v>
      </c>
      <c r="H994" s="1">
        <f ca="1">IF((RAND()&lt;0.5),F994,G994)</f>
        <v>780.94489331023703</v>
      </c>
      <c r="I994">
        <v>0.4</v>
      </c>
      <c r="J994">
        <v>0.6</v>
      </c>
      <c r="K994">
        <f t="shared" ca="1" si="93"/>
        <v>720.96374895242991</v>
      </c>
      <c r="L994">
        <f t="shared" ca="1" si="94"/>
        <v>645.23447021064578</v>
      </c>
      <c r="M994" s="1">
        <f ca="1">IF((RAND()&lt;0.4),K994,L994)</f>
        <v>645.23447021064578</v>
      </c>
      <c r="O994" s="1">
        <f ca="1">MIN(H994,M994)</f>
        <v>645.23447021064578</v>
      </c>
    </row>
    <row r="995" spans="2:15" x14ac:dyDescent="0.2">
      <c r="B995">
        <f t="shared" si="95"/>
        <v>993</v>
      </c>
      <c r="C995">
        <f t="shared" ca="1" si="90"/>
        <v>0.9590718564292775</v>
      </c>
      <c r="D995">
        <v>0.5</v>
      </c>
      <c r="E995">
        <v>0.5</v>
      </c>
      <c r="F995">
        <f t="shared" ca="1" si="91"/>
        <v>674.17249807400538</v>
      </c>
      <c r="G995">
        <f t="shared" ca="1" si="92"/>
        <v>785.07127281503142</v>
      </c>
      <c r="H995" s="1">
        <f ca="1">IF((RAND()&lt;0.5),F995,G995)</f>
        <v>674.17249807400538</v>
      </c>
      <c r="I995">
        <v>0.4</v>
      </c>
      <c r="J995">
        <v>0.6</v>
      </c>
      <c r="K995">
        <f t="shared" ca="1" si="93"/>
        <v>685.42407950654274</v>
      </c>
      <c r="L995">
        <f t="shared" ca="1" si="94"/>
        <v>769.24324919630055</v>
      </c>
      <c r="M995" s="1">
        <f ca="1">IF((RAND()&lt;0.4),K995,L995)</f>
        <v>769.24324919630055</v>
      </c>
      <c r="O995" s="1">
        <f ca="1">MIN(H995,M995)</f>
        <v>674.17249807400538</v>
      </c>
    </row>
    <row r="996" spans="2:15" x14ac:dyDescent="0.2">
      <c r="B996">
        <f t="shared" si="95"/>
        <v>994</v>
      </c>
      <c r="C996">
        <f t="shared" ca="1" si="90"/>
        <v>0.80266233487430561</v>
      </c>
      <c r="D996">
        <v>0.5</v>
      </c>
      <c r="E996">
        <v>0.5</v>
      </c>
      <c r="F996">
        <f t="shared" ca="1" si="91"/>
        <v>665.8867819084536</v>
      </c>
      <c r="G996">
        <f t="shared" ca="1" si="92"/>
        <v>673.37601021214584</v>
      </c>
      <c r="H996" s="1">
        <f ca="1">IF((RAND()&lt;0.5),F996,G996)</f>
        <v>665.8867819084536</v>
      </c>
      <c r="I996">
        <v>0.4</v>
      </c>
      <c r="J996">
        <v>0.6</v>
      </c>
      <c r="K996">
        <f t="shared" ca="1" si="93"/>
        <v>762.17161180569326</v>
      </c>
      <c r="L996">
        <f t="shared" ca="1" si="94"/>
        <v>744.80963596864274</v>
      </c>
      <c r="M996" s="1">
        <f ca="1">IF((RAND()&lt;0.4),K996,L996)</f>
        <v>762.17161180569326</v>
      </c>
      <c r="O996" s="1">
        <f ca="1">MIN(H996,M996)</f>
        <v>665.8867819084536</v>
      </c>
    </row>
    <row r="997" spans="2:15" x14ac:dyDescent="0.2">
      <c r="B997">
        <f t="shared" si="95"/>
        <v>995</v>
      </c>
      <c r="C997">
        <f t="shared" ca="1" si="90"/>
        <v>8.2631443803064974E-2</v>
      </c>
      <c r="D997">
        <v>0.5</v>
      </c>
      <c r="E997">
        <v>0.5</v>
      </c>
      <c r="F997">
        <f t="shared" ca="1" si="91"/>
        <v>677.18380831977879</v>
      </c>
      <c r="G997">
        <f t="shared" ca="1" si="92"/>
        <v>760.92773051318227</v>
      </c>
      <c r="H997" s="1">
        <f ca="1">IF((RAND()&lt;0.5),F997,G997)</f>
        <v>760.92773051318227</v>
      </c>
      <c r="I997">
        <v>0.4</v>
      </c>
      <c r="J997">
        <v>0.6</v>
      </c>
      <c r="K997">
        <f t="shared" ca="1" si="93"/>
        <v>690.88245979042028</v>
      </c>
      <c r="L997">
        <f t="shared" ca="1" si="94"/>
        <v>716.89437124008884</v>
      </c>
      <c r="M997" s="1">
        <f ca="1">IF((RAND()&lt;0.4),K997,L997)</f>
        <v>716.89437124008884</v>
      </c>
      <c r="O997" s="1">
        <f ca="1">MIN(H997,M997)</f>
        <v>716.89437124008884</v>
      </c>
    </row>
    <row r="998" spans="2:15" x14ac:dyDescent="0.2">
      <c r="B998">
        <f t="shared" si="95"/>
        <v>996</v>
      </c>
      <c r="C998">
        <f t="shared" ca="1" si="90"/>
        <v>0.20964342357528043</v>
      </c>
      <c r="D998">
        <v>0.5</v>
      </c>
      <c r="E998">
        <v>0.5</v>
      </c>
      <c r="F998">
        <f t="shared" ca="1" si="91"/>
        <v>618.12330443893188</v>
      </c>
      <c r="G998">
        <f t="shared" ca="1" si="92"/>
        <v>782.77040408473033</v>
      </c>
      <c r="H998" s="1">
        <f ca="1">IF((RAND()&lt;0.5),F998,G998)</f>
        <v>782.77040408473033</v>
      </c>
      <c r="I998">
        <v>0.4</v>
      </c>
      <c r="J998">
        <v>0.6</v>
      </c>
      <c r="K998">
        <f t="shared" ca="1" si="93"/>
        <v>768.5911256448428</v>
      </c>
      <c r="L998">
        <f t="shared" ca="1" si="94"/>
        <v>661.98245587230781</v>
      </c>
      <c r="M998" s="1">
        <f ca="1">IF((RAND()&lt;0.4),K998,L998)</f>
        <v>661.98245587230781</v>
      </c>
      <c r="O998" s="1">
        <f ca="1">MIN(H998,M998)</f>
        <v>661.98245587230781</v>
      </c>
    </row>
    <row r="999" spans="2:15" x14ac:dyDescent="0.2">
      <c r="B999">
        <f t="shared" si="95"/>
        <v>997</v>
      </c>
      <c r="C999">
        <f t="shared" ca="1" si="90"/>
        <v>0.10394331056145067</v>
      </c>
      <c r="D999">
        <v>0.5</v>
      </c>
      <c r="E999">
        <v>0.5</v>
      </c>
      <c r="F999">
        <f t="shared" ca="1" si="91"/>
        <v>722.60819936803489</v>
      </c>
      <c r="G999">
        <f t="shared" ca="1" si="92"/>
        <v>687.98953544196229</v>
      </c>
      <c r="H999" s="1">
        <f ca="1">IF((RAND()&lt;0.5),F999,G999)</f>
        <v>722.60819936803489</v>
      </c>
      <c r="I999">
        <v>0.4</v>
      </c>
      <c r="J999">
        <v>0.6</v>
      </c>
      <c r="K999">
        <f t="shared" ca="1" si="93"/>
        <v>678.00027637002825</v>
      </c>
      <c r="L999">
        <f t="shared" ca="1" si="94"/>
        <v>747.64507477641246</v>
      </c>
      <c r="M999" s="1">
        <f ca="1">IF((RAND()&lt;0.4),K999,L999)</f>
        <v>747.64507477641246</v>
      </c>
      <c r="O999" s="1">
        <f ca="1">MIN(H999,M999)</f>
        <v>722.60819936803489</v>
      </c>
    </row>
    <row r="1000" spans="2:15" x14ac:dyDescent="0.2">
      <c r="B1000">
        <f t="shared" si="95"/>
        <v>998</v>
      </c>
      <c r="C1000">
        <f t="shared" ca="1" si="90"/>
        <v>0.79801634170015012</v>
      </c>
      <c r="D1000">
        <v>0.5</v>
      </c>
      <c r="E1000">
        <v>0.5</v>
      </c>
      <c r="F1000">
        <f t="shared" ca="1" si="91"/>
        <v>646.775826322488</v>
      </c>
      <c r="G1000">
        <f t="shared" ca="1" si="92"/>
        <v>773.61450246420611</v>
      </c>
      <c r="H1000" s="1">
        <f ca="1">IF((RAND()&lt;0.5),F1000,G1000)</f>
        <v>773.61450246420611</v>
      </c>
      <c r="I1000">
        <v>0.4</v>
      </c>
      <c r="J1000">
        <v>0.6</v>
      </c>
      <c r="K1000">
        <f t="shared" ca="1" si="93"/>
        <v>602.02797344344003</v>
      </c>
      <c r="L1000">
        <f t="shared" ca="1" si="94"/>
        <v>705.52232061399661</v>
      </c>
      <c r="M1000" s="1">
        <f ca="1">IF((RAND()&lt;0.4),K1000,L1000)</f>
        <v>705.52232061399661</v>
      </c>
      <c r="O1000" s="1">
        <f ca="1">MIN(H1000,M1000)</f>
        <v>705.52232061399661</v>
      </c>
    </row>
    <row r="1001" spans="2:15" x14ac:dyDescent="0.2">
      <c r="B1001">
        <f t="shared" si="95"/>
        <v>999</v>
      </c>
      <c r="C1001">
        <f t="shared" ca="1" si="90"/>
        <v>0.24330353712051778</v>
      </c>
      <c r="D1001">
        <v>0.5</v>
      </c>
      <c r="E1001">
        <v>0.5</v>
      </c>
      <c r="F1001">
        <f t="shared" ca="1" si="91"/>
        <v>703.24609625743801</v>
      </c>
      <c r="G1001">
        <f t="shared" ca="1" si="92"/>
        <v>719.14216509757773</v>
      </c>
      <c r="H1001" s="1">
        <f ca="1">IF((RAND()&lt;0.5),F1001,G1001)</f>
        <v>703.24609625743801</v>
      </c>
      <c r="I1001">
        <v>0.4</v>
      </c>
      <c r="J1001">
        <v>0.6</v>
      </c>
      <c r="K1001">
        <f t="shared" ca="1" si="93"/>
        <v>648.95763981661855</v>
      </c>
      <c r="L1001">
        <f t="shared" ca="1" si="94"/>
        <v>664.07998225225924</v>
      </c>
      <c r="M1001" s="1">
        <f ca="1">IF((RAND()&lt;0.4),K1001,L1001)</f>
        <v>664.07998225225924</v>
      </c>
      <c r="O1001" s="1">
        <f ca="1">MIN(H1001,M1001)</f>
        <v>664.07998225225924</v>
      </c>
    </row>
    <row r="1002" spans="2:15" x14ac:dyDescent="0.2">
      <c r="B1002">
        <f t="shared" ref="B1002" si="96">B1001+1</f>
        <v>1000</v>
      </c>
      <c r="C1002">
        <f t="shared" ca="1" si="90"/>
        <v>5.8134492601651266E-2</v>
      </c>
      <c r="D1002">
        <v>0.5</v>
      </c>
      <c r="E1002">
        <v>0.5</v>
      </c>
      <c r="F1002">
        <f t="shared" ca="1" si="91"/>
        <v>737.70102908382967</v>
      </c>
      <c r="G1002">
        <f t="shared" ca="1" si="92"/>
        <v>764.86920324925188</v>
      </c>
      <c r="H1002" s="1">
        <f ca="1">IF((RAND()&lt;0.5),F1002,G1002)</f>
        <v>764.86920324925188</v>
      </c>
      <c r="I1002">
        <v>0.4</v>
      </c>
      <c r="J1002">
        <v>0.6</v>
      </c>
      <c r="K1002">
        <f t="shared" ca="1" si="93"/>
        <v>666.43300950333753</v>
      </c>
      <c r="L1002">
        <f t="shared" ca="1" si="94"/>
        <v>721.90033002729285</v>
      </c>
      <c r="M1002" s="1">
        <f ca="1">IF((RAND()&lt;0.4),K1002,L1002)</f>
        <v>721.90033002729285</v>
      </c>
      <c r="O1002" s="1">
        <f ca="1">MIN(H1002,M1002)</f>
        <v>721.90033002729285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2021-09-15T07:14:17Z</dcterms:created>
  <dcterms:modified xsi:type="dcterms:W3CDTF">2021-10-08T03:33:38Z</dcterms:modified>
</cp:coreProperties>
</file>