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nce\OneDrive\Desktop\Finance\Dauphine\International Finance\ASSIGNEMENT\"/>
    </mc:Choice>
  </mc:AlternateContent>
  <xr:revisionPtr revIDLastSave="0" documentId="13_ncr:1_{B31F9C75-A651-4B34-A91A-1ABBE705FF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wd_2" sheetId="2" r:id="rId1"/>
  </sheets>
  <definedNames>
    <definedName name="TRNR_0b6fc42624b448bba532b97214fd5aa8_323_91" hidden="1">fwd_2!$A$1</definedName>
    <definedName name="TRNR_1489d1f32077470aa5a80feb0d2f58ff_323_60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 DAHABY Mathieu (DGSO DMPM)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<sst xmlns="http://schemas.openxmlformats.org/spreadsheetml/2006/main" count="39" uniqueCount="39">
  <si>
    <t>USTHB1F(ER)</t>
  </si>
  <si>
    <t>TDCHF1M(ER)</t>
  </si>
  <si>
    <t>TDSEK1M(ER)</t>
  </si>
  <si>
    <t>TDZAR1M(ER)</t>
  </si>
  <si>
    <t>BBSGD1F(ER)</t>
  </si>
  <si>
    <t>TDPLN1M(ER)</t>
  </si>
  <si>
    <t>USPHP1F(ER)</t>
  </si>
  <si>
    <t>TDNOK1M(ER)</t>
  </si>
  <si>
    <t>TDNZD1M(ER)</t>
  </si>
  <si>
    <t>USMXN1F(ER)</t>
  </si>
  <si>
    <t>TDJPY1M(ER)</t>
  </si>
  <si>
    <t>USIDR1F(ER)</t>
  </si>
  <si>
    <t>USINR1F(ER)</t>
  </si>
  <si>
    <t>USHUF1F(ER)</t>
  </si>
  <si>
    <t>TDEUR1M(ER)</t>
  </si>
  <si>
    <t>TDCZK1M(ER)</t>
  </si>
  <si>
    <t>BBCAD1F(ER)</t>
  </si>
  <si>
    <t>TDAUD1M(ER)</t>
  </si>
  <si>
    <t>Code</t>
  </si>
  <si>
    <t>SINGAPORE $ TO US $ 1M FWD (BBI) - EXCHANGE RATE</t>
  </si>
  <si>
    <t>CANADIAN $ TO US $ 1M FWD (BBI) - EXCHANGE RATE</t>
  </si>
  <si>
    <t>US $ TO AUD 1M FWD (LSEG DS) - EXCHANGE RATE</t>
  </si>
  <si>
    <t>CZK TO US $ 1M FWD (LSEG DS) - EXCHANGE RATE</t>
  </si>
  <si>
    <t>US $ TO EURO 1M FWD (LSEG DS) - EXCHANGE RATE</t>
  </si>
  <si>
    <t>HUF TO USD 1M FWD OR (WMR) - EXCHANGE RATE</t>
  </si>
  <si>
    <t>INR TO USD 1M FWD OR (WMR) - EXCHANGE RATE</t>
  </si>
  <si>
    <t>IDR TO USD 1M FWD OR (WMR) - EXCHANGE RATE</t>
  </si>
  <si>
    <t>JPY TO US $ 1M FWD (LSEG DS) - EXCHANGE RATE</t>
  </si>
  <si>
    <t>MXN TO USD 1M FWD OR (WMR) - EXCHANGE RATE</t>
  </si>
  <si>
    <t>US $ TO NZD 1M FWD (LSEG DS) - EXCHANGE RATE</t>
  </si>
  <si>
    <t>NOK TO US $ 1M FWD (LSEG DS) - EXCHANGE RATE</t>
  </si>
  <si>
    <t>PHP TO USD 1M FWD OR (WMR) - EXCHANGE RATE</t>
  </si>
  <si>
    <t>PLN TO US $ 1M FWD (LSEG DS) - EXCHANGE RATE</t>
  </si>
  <si>
    <t>ZAR TO USD 1M FWD (LSEG DS) - EXCHANGE RATE</t>
  </si>
  <si>
    <t>SEK TO US $ 1M FWD (LSEG DS) - EXCHANGE RATE</t>
  </si>
  <si>
    <t>SWISS FRANC TO US $ 1M FWD (LSEG DS) - EXCHANGE RATE</t>
  </si>
  <si>
    <t>THB TO USD 1M FWD OR (WMR) - EXCHANGE RATE</t>
  </si>
  <si>
    <t>US $ TO GBP 1M FWD (LSEG DS) - EXCHANGE RATE</t>
  </si>
  <si>
    <t>TDGBP1M(ER)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</si>
</sst>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4"/>
  <sheetViews>
    <sheetView tabSelected="1" zoomScale="50" zoomScaleNormal="10" workbookViewId="0">
      <selection activeCell="T2" sqref="T2"/>
    </sheetView>
  </sheetViews>
  <sheetFormatPr baseColWidth="10" defaultRowHeight="14.4" x14ac:dyDescent="0.3"/>
  <sheetData>
    <row r="1" spans="1:20" x14ac:dyDescent="0.3">
      <c r="A1" t="e">
        <f ca="1">_xll.Thomson.Reuters.AFOSpreadsheetFormulas.DSGRID(CONCATENATE("TDAUD1W(EB), TDAUD1W(ER), TDAUD1W(EO), TDAUD1M(EB), TDAUD1M(ER), TDAUD1M(EO), BRL$1MF(EB), BRL$1MF(ER), BRL$1MF(EO), USBRL1W(EB), USBRL1W(ER), USBRL1W(EO), BLEUR1F(EB), BLEUR1F(ER), BLEUR1F(EO), BLEUR1W(EB), BLEUR1W(ER), BLEUR1W(EO), BBCAD1F(EB), BBCAD1F","(ER), BBCAD1F(EO), TDCAD1W(EB), TDCAD1W(ER), TDCAD1W(EO), CLEUR1F(EB), CLEUR1F(ER), CLEUR1F(EO), CLEUR1W(EB), CLEUR1W(ER), CLEUR1W(EO), USHRK1F(EB), USHRK1F(ER), USHRK1F(EO), USHRK1W(EB), USHRK1W(ER), USHRK1W(EO), TDCZK1M(EB), TDCZK1M(ER), TDCZK1M(EO), T","DCZK1W(EB), TDCZK1W(ER), TDCZK1W(EO), TDEUR1M(EB), TDEUR1M(ER), TDEUR1M(EO), TDEUR1W(EB), TDEUR1W(ER), TDEUR1W(EO), USHUF1F(EB), USHUF1F(ER), USHUF1F(EO), USHUFWF(EB), USHUFWF(ER), USHUFWF(EO), USINR1F(EB), USINR1F(ER), USINR1F(EO), USINRWF(EB), USINRWF(","ER), USINRWF(EO), USIDR1F(EB), USIDR1F(ER), USIDR1F(EO), USIDRWF(EB), USIDRWF(ER), USIDRWF(EO), USILS1F(EB), USILS1F(ER), USILS1F(EO), USILS1W(EB), USILS1W(ER), USILS1W(EO), TDJPY1M(EB), TDJPY1M(ER), TDJPY1M(EO), TDJPY1W(EB), TDJPY1W(ER), TDJPY1W(EO), US","MXN1F(EB), USMXN1F(ER), USMXN1F(EO), USMXNWF(EB), USMXNWF(ER), USMXNWF(EO), TDNZD1M(EB), TDNZD1M(ER), TDNZD1M(EO), USNZDWF(EB), USNZDWF(ER), USNZDWF(EO), TDNOK1M(EB)")," ","1998-01-01","","M","RowHeader=true;ColHeader=true;Code=true;DispSeriesDescription=false;YearlyTSFormat=false;QuarterlyTSFormat=false;MonthlyTSFormat=True")</f>
        <v>#NAME?</v>
      </c>
      <c r="B1" t="s">
        <v>21</v>
      </c>
      <c r="C1" t="s">
        <v>20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19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</row>
    <row r="2" spans="1:20" x14ac:dyDescent="0.3">
      <c r="A2" t="s">
        <v>18</v>
      </c>
      <c r="B2" t="s">
        <v>17</v>
      </c>
      <c r="C2" t="s">
        <v>16</v>
      </c>
      <c r="D2" t="s">
        <v>15</v>
      </c>
      <c r="E2" t="s">
        <v>14</v>
      </c>
      <c r="F2" t="s">
        <v>13</v>
      </c>
      <c r="G2" t="s">
        <v>12</v>
      </c>
      <c r="H2" t="s">
        <v>11</v>
      </c>
      <c r="I2" t="s">
        <v>10</v>
      </c>
      <c r="J2" t="s">
        <v>9</v>
      </c>
      <c r="K2" t="s">
        <v>8</v>
      </c>
      <c r="L2" t="s">
        <v>7</v>
      </c>
      <c r="M2" t="s">
        <v>6</v>
      </c>
      <c r="N2" t="s">
        <v>5</v>
      </c>
      <c r="O2" t="s">
        <v>4</v>
      </c>
      <c r="P2" t="s">
        <v>3</v>
      </c>
      <c r="Q2" t="s">
        <v>2</v>
      </c>
      <c r="R2" t="s">
        <v>1</v>
      </c>
      <c r="S2" t="s">
        <v>0</v>
      </c>
      <c r="T2" t="s">
        <v>38</v>
      </c>
    </row>
    <row r="3" spans="1:20" x14ac:dyDescent="0.3">
      <c r="A3" s="1">
        <v>35796</v>
      </c>
      <c r="B3">
        <v>0.65144999999999997</v>
      </c>
      <c r="C3">
        <v>1.4316</v>
      </c>
      <c r="D3">
        <v>34.985489999999999</v>
      </c>
      <c r="E3">
        <v>1.1004700000000001</v>
      </c>
      <c r="F3">
        <v>206.79</v>
      </c>
      <c r="G3">
        <v>39.236499999999999</v>
      </c>
      <c r="H3">
        <v>5540</v>
      </c>
      <c r="I3">
        <v>130.05000000000001</v>
      </c>
      <c r="J3">
        <v>8.1605000000000008</v>
      </c>
      <c r="K3">
        <v>0.57947000000000004</v>
      </c>
      <c r="L3">
        <v>7.3605</v>
      </c>
      <c r="M3">
        <v>40.700499999999998</v>
      </c>
      <c r="N3">
        <v>3.5845500000000001</v>
      </c>
      <c r="O3">
        <v>1.6929000000000001</v>
      </c>
      <c r="P3">
        <v>4.9074999999999998</v>
      </c>
      <c r="Q3">
        <v>7.9271500000000001</v>
      </c>
      <c r="R3">
        <v>1.4564999999999999</v>
      </c>
      <c r="S3">
        <v>48.55</v>
      </c>
      <c r="T3">
        <v>1.6451</v>
      </c>
    </row>
    <row r="4" spans="1:20" x14ac:dyDescent="0.3">
      <c r="A4" s="1">
        <v>35827</v>
      </c>
      <c r="B4">
        <v>0.68606999999999996</v>
      </c>
      <c r="C4">
        <v>1.4516</v>
      </c>
      <c r="D4">
        <v>35.147489999999998</v>
      </c>
      <c r="E4">
        <v>1.09155</v>
      </c>
      <c r="F4">
        <v>210.05500000000001</v>
      </c>
      <c r="G4">
        <v>38.9255</v>
      </c>
      <c r="H4">
        <v>10275</v>
      </c>
      <c r="I4">
        <v>125.95350000000001</v>
      </c>
      <c r="J4">
        <v>8.5295000000000005</v>
      </c>
      <c r="K4">
        <v>0.59018000000000004</v>
      </c>
      <c r="L4">
        <v>7.50685</v>
      </c>
      <c r="M4">
        <v>41.585999999999999</v>
      </c>
      <c r="N4">
        <v>3.5903499999999999</v>
      </c>
      <c r="O4">
        <v>1.716</v>
      </c>
      <c r="P4">
        <v>4.9662499999999996</v>
      </c>
      <c r="Q4">
        <v>8.0614000000000008</v>
      </c>
      <c r="R4">
        <v>1.4679500000000001</v>
      </c>
      <c r="S4">
        <v>51.274999999999999</v>
      </c>
      <c r="T4">
        <v>1.6370499999999999</v>
      </c>
    </row>
    <row r="5" spans="1:20" x14ac:dyDescent="0.3">
      <c r="A5" s="1">
        <v>35855</v>
      </c>
      <c r="B5">
        <v>0.68347999999999998</v>
      </c>
      <c r="C5">
        <v>1.4247000000000001</v>
      </c>
      <c r="D5">
        <v>34.112490000000001</v>
      </c>
      <c r="E5">
        <v>1.0915699999999999</v>
      </c>
      <c r="F5">
        <v>211.07499999999999</v>
      </c>
      <c r="G5">
        <v>39.542000000000002</v>
      </c>
      <c r="H5">
        <v>8835</v>
      </c>
      <c r="I5">
        <v>124.94499999999999</v>
      </c>
      <c r="J5">
        <v>8.5997500000000002</v>
      </c>
      <c r="K5">
        <v>0.58630000000000004</v>
      </c>
      <c r="L5">
        <v>7.5532000000000004</v>
      </c>
      <c r="M5">
        <v>40.042999999999999</v>
      </c>
      <c r="N5">
        <v>3.5403500000000001</v>
      </c>
      <c r="O5">
        <v>1.6184000000000001</v>
      </c>
      <c r="P5">
        <v>4.9660000000000002</v>
      </c>
      <c r="Q5">
        <v>7.97715</v>
      </c>
      <c r="R5">
        <v>1.46027</v>
      </c>
      <c r="S5">
        <v>43.88</v>
      </c>
      <c r="T5">
        <v>1.64514</v>
      </c>
    </row>
    <row r="6" spans="1:20" x14ac:dyDescent="0.3">
      <c r="A6" s="1">
        <v>35886</v>
      </c>
      <c r="B6">
        <v>0.65798999999999996</v>
      </c>
      <c r="C6">
        <v>1.4164000000000001</v>
      </c>
      <c r="D6">
        <v>34.508499999999998</v>
      </c>
      <c r="E6">
        <v>1.0749899999999999</v>
      </c>
      <c r="F6">
        <v>215.88</v>
      </c>
      <c r="G6">
        <v>39.511000000000003</v>
      </c>
      <c r="H6">
        <v>8725</v>
      </c>
      <c r="I6">
        <v>133.07749999999999</v>
      </c>
      <c r="J6">
        <v>8.6029999999999998</v>
      </c>
      <c r="K6">
        <v>0.54764999999999997</v>
      </c>
      <c r="L6">
        <v>7.6639999999999997</v>
      </c>
      <c r="M6">
        <v>38.715499999999999</v>
      </c>
      <c r="N6">
        <v>3.5115599999999998</v>
      </c>
      <c r="O6">
        <v>1.6231</v>
      </c>
      <c r="P6">
        <v>5.0830000000000002</v>
      </c>
      <c r="Q6">
        <v>8.0309000000000008</v>
      </c>
      <c r="R6">
        <v>1.52837</v>
      </c>
      <c r="S6">
        <v>40.049999999999997</v>
      </c>
      <c r="T6">
        <v>1.66875</v>
      </c>
    </row>
    <row r="7" spans="1:20" x14ac:dyDescent="0.3">
      <c r="A7" s="1">
        <v>35916</v>
      </c>
      <c r="B7">
        <v>0.64888000000000001</v>
      </c>
      <c r="C7">
        <v>1.4329000000000001</v>
      </c>
      <c r="D7">
        <v>33.008000000000003</v>
      </c>
      <c r="E7">
        <v>1.1099699999999999</v>
      </c>
      <c r="F7">
        <v>211.875</v>
      </c>
      <c r="G7">
        <v>39.732500000000002</v>
      </c>
      <c r="H7">
        <v>8320</v>
      </c>
      <c r="I7">
        <v>132.8305</v>
      </c>
      <c r="J7">
        <v>8.5984999999999996</v>
      </c>
      <c r="K7">
        <v>0.55188999999999999</v>
      </c>
      <c r="L7">
        <v>7.3964999999999996</v>
      </c>
      <c r="M7">
        <v>40.633499999999998</v>
      </c>
      <c r="N7">
        <v>3.4478499999999999</v>
      </c>
      <c r="O7">
        <v>1.5849</v>
      </c>
      <c r="P7">
        <v>5.0869999999999997</v>
      </c>
      <c r="Q7">
        <v>7.6927000000000003</v>
      </c>
      <c r="R7">
        <v>1.4866600000000001</v>
      </c>
      <c r="S7">
        <v>39.15</v>
      </c>
      <c r="T7">
        <v>1.66404</v>
      </c>
    </row>
    <row r="8" spans="1:20" x14ac:dyDescent="0.3">
      <c r="A8" s="1">
        <v>35947</v>
      </c>
      <c r="B8">
        <v>0.61553000000000002</v>
      </c>
      <c r="C8">
        <v>1.4552</v>
      </c>
      <c r="D8">
        <v>33.57199</v>
      </c>
      <c r="E8">
        <v>1.10917</v>
      </c>
      <c r="F8">
        <v>216.22</v>
      </c>
      <c r="G8">
        <v>41.75</v>
      </c>
      <c r="H8">
        <v>11950</v>
      </c>
      <c r="I8">
        <v>139.01</v>
      </c>
      <c r="J8">
        <v>9.0184999999999995</v>
      </c>
      <c r="K8">
        <v>0.52693000000000001</v>
      </c>
      <c r="L8">
        <v>7.5074500000000004</v>
      </c>
      <c r="M8">
        <v>39.683</v>
      </c>
      <c r="N8">
        <v>3.5690499999999998</v>
      </c>
      <c r="O8">
        <v>1.6780999999999999</v>
      </c>
      <c r="P8">
        <v>5.2755000000000001</v>
      </c>
      <c r="Q8">
        <v>7.8036500000000002</v>
      </c>
      <c r="R8">
        <v>1.47142</v>
      </c>
      <c r="S8">
        <v>43.05</v>
      </c>
      <c r="T8">
        <v>1.6374</v>
      </c>
    </row>
    <row r="9" spans="1:20" x14ac:dyDescent="0.3">
      <c r="A9" s="1">
        <v>35977</v>
      </c>
      <c r="B9">
        <v>0.62122999999999995</v>
      </c>
      <c r="C9">
        <v>1.4645999999999999</v>
      </c>
      <c r="D9">
        <v>33.036499999999997</v>
      </c>
      <c r="E9">
        <v>1.0909</v>
      </c>
      <c r="F9">
        <v>221.995</v>
      </c>
      <c r="G9">
        <v>42.64</v>
      </c>
      <c r="H9">
        <v>15162.5</v>
      </c>
      <c r="I9">
        <v>137.482</v>
      </c>
      <c r="J9">
        <v>9.0615000000000006</v>
      </c>
      <c r="K9">
        <v>0.51827000000000001</v>
      </c>
      <c r="L9">
        <v>7.7238499999999997</v>
      </c>
      <c r="M9">
        <v>41.704000000000001</v>
      </c>
      <c r="N9">
        <v>3.5332499999999998</v>
      </c>
      <c r="O9">
        <v>1.6539999999999999</v>
      </c>
      <c r="P9">
        <v>6.1117499999999998</v>
      </c>
      <c r="Q9">
        <v>8.0512499999999996</v>
      </c>
      <c r="R9">
        <v>1.52383</v>
      </c>
      <c r="S9">
        <v>42.95</v>
      </c>
      <c r="T9">
        <v>1.65777</v>
      </c>
    </row>
    <row r="10" spans="1:20" x14ac:dyDescent="0.3">
      <c r="A10" s="1">
        <v>36008</v>
      </c>
      <c r="B10">
        <v>0.60258</v>
      </c>
      <c r="C10">
        <v>1.5130999999999999</v>
      </c>
      <c r="D10">
        <v>30.981490000000001</v>
      </c>
      <c r="E10">
        <v>1.10504</v>
      </c>
      <c r="F10">
        <v>218.47499999999999</v>
      </c>
      <c r="G10">
        <v>42.73</v>
      </c>
      <c r="H10">
        <v>13712.6</v>
      </c>
      <c r="I10">
        <v>144.97</v>
      </c>
      <c r="J10">
        <v>9.0845000000000002</v>
      </c>
      <c r="K10">
        <v>0.50800999999999996</v>
      </c>
      <c r="L10">
        <v>7.61015</v>
      </c>
      <c r="M10">
        <v>42.551499999999997</v>
      </c>
      <c r="N10">
        <v>3.4809000000000001</v>
      </c>
      <c r="O10">
        <v>1.7343999999999999</v>
      </c>
      <c r="P10">
        <v>6.2687499999999998</v>
      </c>
      <c r="Q10">
        <v>8.0007000000000001</v>
      </c>
      <c r="R10">
        <v>1.4949399999999999</v>
      </c>
      <c r="S10">
        <v>41.21</v>
      </c>
      <c r="T10">
        <v>1.6241000000000001</v>
      </c>
    </row>
    <row r="11" spans="1:20" x14ac:dyDescent="0.3">
      <c r="A11" s="1">
        <v>36039</v>
      </c>
      <c r="B11">
        <v>0.57986000000000004</v>
      </c>
      <c r="C11">
        <v>1.5550999999999999</v>
      </c>
      <c r="D11">
        <v>32.125990000000002</v>
      </c>
      <c r="E11">
        <v>1.1270500000000001</v>
      </c>
      <c r="F11">
        <v>225.155</v>
      </c>
      <c r="G11">
        <v>42.991300000000003</v>
      </c>
      <c r="H11">
        <v>11650</v>
      </c>
      <c r="I11">
        <v>136.09</v>
      </c>
      <c r="J11">
        <v>10.321999999999999</v>
      </c>
      <c r="K11">
        <v>0.50427</v>
      </c>
      <c r="L11">
        <v>7.7489999999999997</v>
      </c>
      <c r="M11">
        <v>43.582500000000003</v>
      </c>
      <c r="N11">
        <v>3.7193000000000001</v>
      </c>
      <c r="O11">
        <v>1.7074</v>
      </c>
      <c r="P11">
        <v>6.3527500000000003</v>
      </c>
      <c r="Q11">
        <v>7.9252000000000002</v>
      </c>
      <c r="R11">
        <v>1.43936</v>
      </c>
      <c r="S11">
        <v>40.65</v>
      </c>
      <c r="T11">
        <v>1.6721999999999999</v>
      </c>
    </row>
    <row r="12" spans="1:20" x14ac:dyDescent="0.3">
      <c r="A12" s="1">
        <v>36069</v>
      </c>
      <c r="B12">
        <v>0.59860999999999998</v>
      </c>
      <c r="C12">
        <v>1.5356000000000001</v>
      </c>
      <c r="D12">
        <v>30.518999999999998</v>
      </c>
      <c r="E12">
        <v>1.1939299999999999</v>
      </c>
      <c r="F12">
        <v>219.27500000000001</v>
      </c>
      <c r="G12">
        <v>42.652799999999999</v>
      </c>
      <c r="H12">
        <v>11265</v>
      </c>
      <c r="I12">
        <v>135.35249999999999</v>
      </c>
      <c r="J12">
        <v>10.6275</v>
      </c>
      <c r="K12">
        <v>0.50297000000000003</v>
      </c>
      <c r="L12">
        <v>7.4055</v>
      </c>
      <c r="M12">
        <v>44.381999999999998</v>
      </c>
      <c r="N12">
        <v>3.6319499999999998</v>
      </c>
      <c r="O12">
        <v>1.6870000000000001</v>
      </c>
      <c r="P12">
        <v>6.2002499999999996</v>
      </c>
      <c r="Q12">
        <v>7.8665700000000003</v>
      </c>
      <c r="R12">
        <v>1.3558600000000001</v>
      </c>
      <c r="S12">
        <v>39.69</v>
      </c>
      <c r="T12">
        <v>1.70109</v>
      </c>
    </row>
    <row r="13" spans="1:20" x14ac:dyDescent="0.3">
      <c r="A13" s="1">
        <v>36100</v>
      </c>
      <c r="B13">
        <v>0.62502999999999997</v>
      </c>
      <c r="C13">
        <v>1.5325</v>
      </c>
      <c r="D13">
        <v>28.991489999999999</v>
      </c>
      <c r="E13">
        <v>1.1882600000000001</v>
      </c>
      <c r="F13">
        <v>217.35499999999999</v>
      </c>
      <c r="G13">
        <v>42.472499999999997</v>
      </c>
      <c r="H13">
        <v>8250</v>
      </c>
      <c r="I13">
        <v>114.32</v>
      </c>
      <c r="J13">
        <v>10.265000000000001</v>
      </c>
      <c r="K13">
        <v>0.53164999999999996</v>
      </c>
      <c r="L13">
        <v>7.3564999999999996</v>
      </c>
      <c r="M13">
        <v>40.774500000000003</v>
      </c>
      <c r="N13">
        <v>3.4586000000000001</v>
      </c>
      <c r="O13">
        <v>1.6184000000000001</v>
      </c>
      <c r="P13">
        <v>5.6982499999999998</v>
      </c>
      <c r="Q13">
        <v>7.8022</v>
      </c>
      <c r="R13">
        <v>1.3460799999999999</v>
      </c>
      <c r="S13">
        <v>36.674999999999997</v>
      </c>
      <c r="T13">
        <v>1.6616500000000001</v>
      </c>
    </row>
    <row r="14" spans="1:20" x14ac:dyDescent="0.3">
      <c r="A14" s="1">
        <v>36130</v>
      </c>
      <c r="B14">
        <v>0.63290999999999997</v>
      </c>
      <c r="C14">
        <v>1.5308999999999999</v>
      </c>
      <c r="D14">
        <v>30.528490000000001</v>
      </c>
      <c r="E14">
        <v>1.1674</v>
      </c>
      <c r="F14">
        <v>220.89</v>
      </c>
      <c r="G14">
        <v>42.748699999999999</v>
      </c>
      <c r="H14">
        <v>7725</v>
      </c>
      <c r="I14">
        <v>121.52249999999999</v>
      </c>
      <c r="J14">
        <v>10.336499999999999</v>
      </c>
      <c r="K14">
        <v>0.52627000000000002</v>
      </c>
      <c r="L14">
        <v>7.4819000000000004</v>
      </c>
      <c r="M14">
        <v>39.670999999999999</v>
      </c>
      <c r="N14">
        <v>3.5145</v>
      </c>
      <c r="O14">
        <v>1.6397999999999999</v>
      </c>
      <c r="P14">
        <v>5.7169999999999996</v>
      </c>
      <c r="Q14">
        <v>8.1277500000000007</v>
      </c>
      <c r="R14">
        <v>1.37727</v>
      </c>
      <c r="S14">
        <v>36.155000000000001</v>
      </c>
      <c r="T14">
        <v>1.6521699999999999</v>
      </c>
    </row>
    <row r="15" spans="1:20" x14ac:dyDescent="0.3">
      <c r="A15" s="1">
        <v>36161</v>
      </c>
      <c r="B15">
        <v>0.61268999999999996</v>
      </c>
      <c r="C15">
        <v>1.5474000000000001</v>
      </c>
      <c r="D15">
        <v>30.094989999999999</v>
      </c>
      <c r="E15">
        <v>1.17</v>
      </c>
      <c r="F15">
        <v>217.45</v>
      </c>
      <c r="G15">
        <v>42.678800000000003</v>
      </c>
      <c r="H15">
        <v>8185</v>
      </c>
      <c r="I15">
        <v>112.788</v>
      </c>
      <c r="J15">
        <v>10.135</v>
      </c>
      <c r="K15">
        <v>0.52646999999999999</v>
      </c>
      <c r="L15">
        <v>7.6535000000000002</v>
      </c>
      <c r="M15">
        <v>39.335500000000003</v>
      </c>
      <c r="N15">
        <v>3.5402999999999998</v>
      </c>
      <c r="O15">
        <v>1.6454</v>
      </c>
      <c r="P15">
        <v>5.95275</v>
      </c>
      <c r="Q15">
        <v>8.1056000000000008</v>
      </c>
      <c r="R15">
        <v>1.36944</v>
      </c>
      <c r="S15">
        <v>36.409999999999997</v>
      </c>
      <c r="T15">
        <v>1.6524000000000001</v>
      </c>
    </row>
    <row r="16" spans="1:20" x14ac:dyDescent="0.3">
      <c r="A16" s="1">
        <v>36192</v>
      </c>
      <c r="B16">
        <v>0.63553000000000004</v>
      </c>
      <c r="C16">
        <v>1.5093000000000001</v>
      </c>
      <c r="D16">
        <v>32.939</v>
      </c>
      <c r="E16">
        <v>1.13188</v>
      </c>
      <c r="F16">
        <v>221.92</v>
      </c>
      <c r="G16">
        <v>42.693800000000003</v>
      </c>
      <c r="H16">
        <v>9135</v>
      </c>
      <c r="I16">
        <v>114.6305</v>
      </c>
      <c r="J16">
        <v>10.32</v>
      </c>
      <c r="K16">
        <v>0.54295000000000004</v>
      </c>
      <c r="L16">
        <v>7.6108000000000002</v>
      </c>
      <c r="M16">
        <v>38.801499999999997</v>
      </c>
      <c r="N16">
        <v>3.7462</v>
      </c>
      <c r="O16">
        <v>1.6883999999999999</v>
      </c>
      <c r="P16">
        <v>6.0830000000000002</v>
      </c>
      <c r="Q16">
        <v>7.8409000000000004</v>
      </c>
      <c r="R16">
        <v>1.4176200000000001</v>
      </c>
      <c r="S16">
        <v>36.854999999999997</v>
      </c>
      <c r="T16">
        <v>1.6404300000000001</v>
      </c>
    </row>
    <row r="17" spans="1:20" x14ac:dyDescent="0.3">
      <c r="A17" s="1">
        <v>36220</v>
      </c>
      <c r="B17">
        <v>0.61924000000000001</v>
      </c>
      <c r="C17">
        <v>1.5232000000000001</v>
      </c>
      <c r="D17">
        <v>34.554490000000001</v>
      </c>
      <c r="E17">
        <v>1.09073</v>
      </c>
      <c r="F17">
        <v>233.55500000000001</v>
      </c>
      <c r="G17">
        <v>42.692500000000003</v>
      </c>
      <c r="H17">
        <v>9065</v>
      </c>
      <c r="I17">
        <v>119.4</v>
      </c>
      <c r="J17">
        <v>10.122999999999999</v>
      </c>
      <c r="K17">
        <v>0.52627999999999997</v>
      </c>
      <c r="L17">
        <v>7.96835</v>
      </c>
      <c r="M17">
        <v>39.236499999999999</v>
      </c>
      <c r="N17">
        <v>3.9488500000000002</v>
      </c>
      <c r="O17">
        <v>1.7209000000000001</v>
      </c>
      <c r="P17">
        <v>6.2965</v>
      </c>
      <c r="Q17">
        <v>8.2473500000000008</v>
      </c>
      <c r="R17">
        <v>1.4580599999999999</v>
      </c>
      <c r="S17">
        <v>37.630000000000003</v>
      </c>
      <c r="T17">
        <v>1.6064799999999999</v>
      </c>
    </row>
    <row r="18" spans="1:20" x14ac:dyDescent="0.3">
      <c r="A18" s="1">
        <v>36251</v>
      </c>
      <c r="B18">
        <v>0.63471</v>
      </c>
      <c r="C18">
        <v>1.5046999999999999</v>
      </c>
      <c r="D18">
        <v>35.688490000000002</v>
      </c>
      <c r="E18">
        <v>1.08155</v>
      </c>
      <c r="F18">
        <v>238.01</v>
      </c>
      <c r="G18">
        <v>42.612499999999997</v>
      </c>
      <c r="H18">
        <v>8810</v>
      </c>
      <c r="I18">
        <v>120.214</v>
      </c>
      <c r="J18">
        <v>9.67</v>
      </c>
      <c r="K18">
        <v>0.53402000000000005</v>
      </c>
      <c r="L18">
        <v>7.7439</v>
      </c>
      <c r="M18">
        <v>39.005000000000003</v>
      </c>
      <c r="N18">
        <v>4.0419</v>
      </c>
      <c r="O18">
        <v>1.7211000000000001</v>
      </c>
      <c r="P18">
        <v>6.218</v>
      </c>
      <c r="Q18">
        <v>8.2009000000000007</v>
      </c>
      <c r="R18">
        <v>1.4753700000000001</v>
      </c>
      <c r="S18">
        <v>37.655000000000001</v>
      </c>
      <c r="T18">
        <v>1.6017699999999999</v>
      </c>
    </row>
    <row r="19" spans="1:20" x14ac:dyDescent="0.3">
      <c r="A19" s="1">
        <v>36281</v>
      </c>
      <c r="B19">
        <v>0.66154000000000002</v>
      </c>
      <c r="C19">
        <v>1.4584999999999999</v>
      </c>
      <c r="D19">
        <v>35.660490000000003</v>
      </c>
      <c r="E19">
        <v>1.0585599999999999</v>
      </c>
      <c r="F19">
        <v>238.29499999999999</v>
      </c>
      <c r="G19">
        <v>42.942500000000003</v>
      </c>
      <c r="H19">
        <v>8047.5</v>
      </c>
      <c r="I19">
        <v>119.8135</v>
      </c>
      <c r="J19">
        <v>9.3940000000000001</v>
      </c>
      <c r="K19">
        <v>0.55901000000000001</v>
      </c>
      <c r="L19">
        <v>7.8239000000000001</v>
      </c>
      <c r="M19">
        <v>38.048999999999999</v>
      </c>
      <c r="N19">
        <v>3.9830999999999999</v>
      </c>
      <c r="O19">
        <v>1.6964999999999999</v>
      </c>
      <c r="P19">
        <v>6.11775</v>
      </c>
      <c r="Q19">
        <v>8.4115000000000002</v>
      </c>
      <c r="R19">
        <v>1.51888</v>
      </c>
      <c r="S19">
        <v>36.94</v>
      </c>
      <c r="T19">
        <v>1.6089</v>
      </c>
    </row>
    <row r="20" spans="1:20" x14ac:dyDescent="0.3">
      <c r="A20" s="1">
        <v>36312</v>
      </c>
      <c r="B20">
        <v>0.64370000000000005</v>
      </c>
      <c r="C20">
        <v>1.4826999999999999</v>
      </c>
      <c r="D20">
        <v>35.966999999999999</v>
      </c>
      <c r="E20">
        <v>1.0475300000000001</v>
      </c>
      <c r="F20">
        <v>240.22499999999999</v>
      </c>
      <c r="G20">
        <v>43.155000000000001</v>
      </c>
      <c r="H20">
        <v>8245</v>
      </c>
      <c r="I20">
        <v>120.18899999999999</v>
      </c>
      <c r="J20">
        <v>9.9629999999999992</v>
      </c>
      <c r="K20">
        <v>0.52859999999999996</v>
      </c>
      <c r="L20">
        <v>7.89175</v>
      </c>
      <c r="M20">
        <v>38.115499999999997</v>
      </c>
      <c r="N20">
        <v>4.0130999999999997</v>
      </c>
      <c r="O20">
        <v>1.7216</v>
      </c>
      <c r="P20">
        <v>6.25875</v>
      </c>
      <c r="Q20">
        <v>8.5659500000000008</v>
      </c>
      <c r="R20">
        <v>1.5186999999999999</v>
      </c>
      <c r="S20">
        <v>37.097499999999997</v>
      </c>
      <c r="T20">
        <v>1.6116900000000001</v>
      </c>
    </row>
    <row r="21" spans="1:20" x14ac:dyDescent="0.3">
      <c r="A21" s="1">
        <v>36342</v>
      </c>
      <c r="B21">
        <v>0.66664999999999996</v>
      </c>
      <c r="C21">
        <v>1.4719</v>
      </c>
      <c r="D21">
        <v>35.487990000000003</v>
      </c>
      <c r="E21">
        <v>1.0257499999999999</v>
      </c>
      <c r="F21">
        <v>245.21250000000001</v>
      </c>
      <c r="G21">
        <v>43.552500000000002</v>
      </c>
      <c r="H21">
        <v>6928</v>
      </c>
      <c r="I21">
        <v>120.285</v>
      </c>
      <c r="J21">
        <v>9.5054999999999996</v>
      </c>
      <c r="K21">
        <v>0.53293000000000001</v>
      </c>
      <c r="L21">
        <v>7.9071499999999997</v>
      </c>
      <c r="M21">
        <v>38.1</v>
      </c>
      <c r="N21">
        <v>3.9460999999999999</v>
      </c>
      <c r="O21">
        <v>1.6923999999999999</v>
      </c>
      <c r="P21">
        <v>6.0742500000000001</v>
      </c>
      <c r="Q21">
        <v>8.4941499999999994</v>
      </c>
      <c r="R21">
        <v>1.5628500000000001</v>
      </c>
      <c r="S21">
        <v>36.76</v>
      </c>
      <c r="T21">
        <v>1.5722700000000001</v>
      </c>
    </row>
    <row r="22" spans="1:20" x14ac:dyDescent="0.3">
      <c r="A22" s="1">
        <v>36373</v>
      </c>
      <c r="B22">
        <v>0.65100999999999998</v>
      </c>
      <c r="C22">
        <v>1.5051000000000001</v>
      </c>
      <c r="D22">
        <v>34.300490000000003</v>
      </c>
      <c r="E22">
        <v>1.07101</v>
      </c>
      <c r="F22">
        <v>239.68</v>
      </c>
      <c r="G22">
        <v>43.476199999999999</v>
      </c>
      <c r="H22">
        <v>6901</v>
      </c>
      <c r="I22">
        <v>113.85599999999999</v>
      </c>
      <c r="J22">
        <v>9.5305</v>
      </c>
      <c r="K22">
        <v>0.52854999999999996</v>
      </c>
      <c r="L22">
        <v>7.7534999999999998</v>
      </c>
      <c r="M22">
        <v>38.741999999999997</v>
      </c>
      <c r="N22">
        <v>3.9355500000000001</v>
      </c>
      <c r="O22">
        <v>1.6767000000000001</v>
      </c>
      <c r="P22">
        <v>6.24275</v>
      </c>
      <c r="Q22">
        <v>8.1704000000000008</v>
      </c>
      <c r="R22">
        <v>1.4886900000000001</v>
      </c>
      <c r="S22">
        <v>37.307499999999997</v>
      </c>
      <c r="T22">
        <v>1.6161399999999999</v>
      </c>
    </row>
    <row r="23" spans="1:20" x14ac:dyDescent="0.3">
      <c r="A23" s="1">
        <v>36404</v>
      </c>
      <c r="B23">
        <v>0.63851999999999998</v>
      </c>
      <c r="C23">
        <v>1.4923</v>
      </c>
      <c r="D23">
        <v>34.665500000000002</v>
      </c>
      <c r="E23">
        <v>1.0606500000000001</v>
      </c>
      <c r="F23">
        <v>241.65049999999999</v>
      </c>
      <c r="G23">
        <v>43.668700000000001</v>
      </c>
      <c r="H23">
        <v>7720.5</v>
      </c>
      <c r="I23">
        <v>108.724</v>
      </c>
      <c r="J23">
        <v>9.4745000000000008</v>
      </c>
      <c r="K23">
        <v>0.51227</v>
      </c>
      <c r="L23">
        <v>7.82</v>
      </c>
      <c r="M23">
        <v>39.807000000000002</v>
      </c>
      <c r="N23">
        <v>4.0065999999999997</v>
      </c>
      <c r="O23">
        <v>1.6772</v>
      </c>
      <c r="P23">
        <v>6.069</v>
      </c>
      <c r="Q23">
        <v>8.2023499999999991</v>
      </c>
      <c r="R23">
        <v>1.5075000000000001</v>
      </c>
      <c r="S23">
        <v>38.799999999999997</v>
      </c>
      <c r="T23">
        <v>1.6042700000000001</v>
      </c>
    </row>
    <row r="24" spans="1:20" x14ac:dyDescent="0.3">
      <c r="A24" s="1">
        <v>36434</v>
      </c>
      <c r="B24">
        <v>0.65649000000000002</v>
      </c>
      <c r="C24">
        <v>1.4625999999999999</v>
      </c>
      <c r="D24">
        <v>33.326999999999998</v>
      </c>
      <c r="E24">
        <v>1.0745</v>
      </c>
      <c r="F24">
        <v>243.63900000000001</v>
      </c>
      <c r="G24">
        <v>43.8</v>
      </c>
      <c r="H24">
        <v>8020</v>
      </c>
      <c r="I24">
        <v>104.5155</v>
      </c>
      <c r="J24">
        <v>9.5295000000000005</v>
      </c>
      <c r="K24">
        <v>0.51717999999999997</v>
      </c>
      <c r="L24">
        <v>7.6801000000000004</v>
      </c>
      <c r="M24">
        <v>41.016500000000001</v>
      </c>
      <c r="N24">
        <v>4.1311</v>
      </c>
      <c r="O24">
        <v>1.6906000000000001</v>
      </c>
      <c r="P24">
        <v>6.0449999999999999</v>
      </c>
      <c r="Q24">
        <v>8.1390499999999992</v>
      </c>
      <c r="R24">
        <v>1.4794799999999999</v>
      </c>
      <c r="S24">
        <v>40.630000000000003</v>
      </c>
      <c r="T24">
        <v>1.6542699999999999</v>
      </c>
    </row>
    <row r="25" spans="1:20" x14ac:dyDescent="0.3">
      <c r="A25" s="1">
        <v>36465</v>
      </c>
      <c r="B25">
        <v>0.63944999999999996</v>
      </c>
      <c r="C25">
        <v>1.4674</v>
      </c>
      <c r="D25">
        <v>34.915500000000002</v>
      </c>
      <c r="E25">
        <v>1.0534399999999999</v>
      </c>
      <c r="F25">
        <v>245.4425</v>
      </c>
      <c r="G25">
        <v>43.526299999999999</v>
      </c>
      <c r="H25">
        <v>6789</v>
      </c>
      <c r="I25">
        <v>103.6825</v>
      </c>
      <c r="J25">
        <v>9.7319999999999993</v>
      </c>
      <c r="K25">
        <v>0.50995999999999997</v>
      </c>
      <c r="L25">
        <v>7.8664500000000004</v>
      </c>
      <c r="M25">
        <v>40.249000000000002</v>
      </c>
      <c r="N25">
        <v>4.2538999999999998</v>
      </c>
      <c r="O25">
        <v>1.6533</v>
      </c>
      <c r="P25">
        <v>6.17685</v>
      </c>
      <c r="Q25">
        <v>8.2322500000000005</v>
      </c>
      <c r="R25">
        <v>1.52152</v>
      </c>
      <c r="S25">
        <v>38.494999999999997</v>
      </c>
      <c r="T25">
        <v>1.6423700000000001</v>
      </c>
    </row>
    <row r="26" spans="1:20" x14ac:dyDescent="0.3">
      <c r="A26" s="1">
        <v>36495</v>
      </c>
      <c r="B26">
        <v>0.63737999999999995</v>
      </c>
      <c r="C26">
        <v>1.4722999999999999</v>
      </c>
      <c r="D26">
        <v>35.840499999999999</v>
      </c>
      <c r="E26">
        <v>1.0105</v>
      </c>
      <c r="F26">
        <v>253.8835</v>
      </c>
      <c r="G26">
        <v>43.512</v>
      </c>
      <c r="H26">
        <v>7330</v>
      </c>
      <c r="I26">
        <v>102.2</v>
      </c>
      <c r="J26">
        <v>9.5914999999999999</v>
      </c>
      <c r="K26">
        <v>0.51144999999999996</v>
      </c>
      <c r="L26">
        <v>8.0811499999999992</v>
      </c>
      <c r="M26">
        <v>40.975499999999997</v>
      </c>
      <c r="N26">
        <v>4.2986500000000003</v>
      </c>
      <c r="O26">
        <v>1.673</v>
      </c>
      <c r="P26">
        <v>6.1820000000000004</v>
      </c>
      <c r="Q26">
        <v>8.5248500000000007</v>
      </c>
      <c r="R26">
        <v>1.5822000000000001</v>
      </c>
      <c r="S26">
        <v>38.96</v>
      </c>
      <c r="T26">
        <v>1.60158</v>
      </c>
    </row>
    <row r="27" spans="1:20" x14ac:dyDescent="0.3">
      <c r="A27" s="1">
        <v>36526</v>
      </c>
      <c r="B27">
        <v>0.65847</v>
      </c>
      <c r="C27">
        <v>1.4524999999999999</v>
      </c>
      <c r="D27">
        <v>35.52449</v>
      </c>
      <c r="E27">
        <v>1.02898</v>
      </c>
      <c r="F27">
        <v>252.435</v>
      </c>
      <c r="G27">
        <v>43.602499999999999</v>
      </c>
      <c r="H27">
        <v>7070.5</v>
      </c>
      <c r="I27">
        <v>101.0675</v>
      </c>
      <c r="J27">
        <v>9.5045000000000002</v>
      </c>
      <c r="K27">
        <v>0.52546000000000004</v>
      </c>
      <c r="L27">
        <v>7.8954000000000004</v>
      </c>
      <c r="M27">
        <v>40.113999999999997</v>
      </c>
      <c r="N27">
        <v>4.1759500000000003</v>
      </c>
      <c r="O27">
        <v>1.6656</v>
      </c>
      <c r="P27">
        <v>6.1609999999999996</v>
      </c>
      <c r="Q27">
        <v>8.3487500000000008</v>
      </c>
      <c r="R27">
        <v>1.5586199999999999</v>
      </c>
      <c r="S27">
        <v>36.909999999999997</v>
      </c>
      <c r="T27">
        <v>1.6372899999999999</v>
      </c>
    </row>
    <row r="28" spans="1:20" x14ac:dyDescent="0.3">
      <c r="A28" s="1">
        <v>36557</v>
      </c>
      <c r="B28">
        <v>0.63256000000000001</v>
      </c>
      <c r="C28">
        <v>1.4462999999999999</v>
      </c>
      <c r="D28">
        <v>36.813249999999996</v>
      </c>
      <c r="E28">
        <v>0.97441</v>
      </c>
      <c r="F28">
        <v>263.93970000000002</v>
      </c>
      <c r="G28">
        <v>43.713799999999999</v>
      </c>
      <c r="H28">
        <v>7447.5</v>
      </c>
      <c r="I28">
        <v>107.30249999999999</v>
      </c>
      <c r="J28">
        <v>9.7050000000000001</v>
      </c>
      <c r="K28">
        <v>0.49197000000000002</v>
      </c>
      <c r="L28">
        <v>8.2691999999999997</v>
      </c>
      <c r="M28">
        <v>40.680999999999997</v>
      </c>
      <c r="N28">
        <v>4.2824999999999998</v>
      </c>
      <c r="O28">
        <v>1.6946000000000001</v>
      </c>
      <c r="P28">
        <v>6.2827500000000001</v>
      </c>
      <c r="Q28">
        <v>8.7589500000000005</v>
      </c>
      <c r="R28">
        <v>1.6510400000000001</v>
      </c>
      <c r="S28">
        <v>37.424999999999997</v>
      </c>
      <c r="T28">
        <v>1.6142700000000001</v>
      </c>
    </row>
    <row r="29" spans="1:20" x14ac:dyDescent="0.3">
      <c r="A29" s="1">
        <v>36586</v>
      </c>
      <c r="B29">
        <v>0.60546</v>
      </c>
      <c r="C29">
        <v>1.4443999999999999</v>
      </c>
      <c r="D29">
        <v>36.745989999999999</v>
      </c>
      <c r="E29">
        <v>0.97575999999999996</v>
      </c>
      <c r="F29">
        <v>266.18970000000002</v>
      </c>
      <c r="G29">
        <v>43.747500000000002</v>
      </c>
      <c r="H29">
        <v>7383.5</v>
      </c>
      <c r="I29">
        <v>106.61799999999999</v>
      </c>
      <c r="J29">
        <v>9.4625000000000004</v>
      </c>
      <c r="K29">
        <v>0.48714000000000002</v>
      </c>
      <c r="L29">
        <v>8.2844499999999996</v>
      </c>
      <c r="M29">
        <v>41.159500000000001</v>
      </c>
      <c r="N29">
        <v>4.1498999999999997</v>
      </c>
      <c r="O29">
        <v>1.7170000000000001</v>
      </c>
      <c r="P29">
        <v>6.3639999999999999</v>
      </c>
      <c r="Q29">
        <v>8.6565499999999993</v>
      </c>
      <c r="R29">
        <v>1.6453199999999999</v>
      </c>
      <c r="S29">
        <v>38.130000000000003</v>
      </c>
      <c r="T29">
        <v>1.5869</v>
      </c>
    </row>
    <row r="30" spans="1:20" x14ac:dyDescent="0.3">
      <c r="A30" s="1">
        <v>36617</v>
      </c>
      <c r="B30">
        <v>0.60885999999999996</v>
      </c>
      <c r="C30">
        <v>1.4529000000000001</v>
      </c>
      <c r="D30">
        <v>37.886989999999997</v>
      </c>
      <c r="E30">
        <v>0.95709999999999995</v>
      </c>
      <c r="F30">
        <v>271.45</v>
      </c>
      <c r="G30">
        <v>43.714500000000001</v>
      </c>
      <c r="H30">
        <v>7746</v>
      </c>
      <c r="I30">
        <v>104.3065</v>
      </c>
      <c r="J30">
        <v>9.3420000000000005</v>
      </c>
      <c r="K30">
        <v>0.50143000000000004</v>
      </c>
      <c r="L30">
        <v>8.47105</v>
      </c>
      <c r="M30">
        <v>41.247500000000002</v>
      </c>
      <c r="N30">
        <v>4.1920500000000001</v>
      </c>
      <c r="O30">
        <v>1.7121999999999999</v>
      </c>
      <c r="P30">
        <v>6.5789999999999997</v>
      </c>
      <c r="Q30">
        <v>8.6860999999999997</v>
      </c>
      <c r="R30">
        <v>1.6477200000000001</v>
      </c>
      <c r="S30">
        <v>37.74</v>
      </c>
      <c r="T30">
        <v>1.59751</v>
      </c>
    </row>
    <row r="31" spans="1:20" x14ac:dyDescent="0.3">
      <c r="A31" s="1">
        <v>36647</v>
      </c>
      <c r="B31">
        <v>0.58267999999999998</v>
      </c>
      <c r="C31">
        <v>1.4802</v>
      </c>
      <c r="D31">
        <v>39.973500000000001</v>
      </c>
      <c r="E31">
        <v>0.91781999999999997</v>
      </c>
      <c r="F31">
        <v>285.55489999999998</v>
      </c>
      <c r="G31">
        <v>43.711199999999998</v>
      </c>
      <c r="H31">
        <v>7988.5</v>
      </c>
      <c r="I31">
        <v>108.1735</v>
      </c>
      <c r="J31">
        <v>9.4139999999999997</v>
      </c>
      <c r="K31">
        <v>0.48665999999999998</v>
      </c>
      <c r="L31">
        <v>8.9042499999999993</v>
      </c>
      <c r="M31">
        <v>41.424500000000002</v>
      </c>
      <c r="N31">
        <v>4.5159000000000002</v>
      </c>
      <c r="O31">
        <v>1.7019</v>
      </c>
      <c r="P31">
        <v>6.8142500000000004</v>
      </c>
      <c r="Q31">
        <v>8.8804300000000005</v>
      </c>
      <c r="R31">
        <v>1.7023699999999999</v>
      </c>
      <c r="S31">
        <v>38.08</v>
      </c>
      <c r="T31">
        <v>1.5541700000000001</v>
      </c>
    </row>
    <row r="32" spans="1:20" x14ac:dyDescent="0.3">
      <c r="A32" s="1">
        <v>36678</v>
      </c>
      <c r="B32">
        <v>0.57194</v>
      </c>
      <c r="C32">
        <v>1.4901</v>
      </c>
      <c r="D32">
        <v>38.765000000000001</v>
      </c>
      <c r="E32">
        <v>0.93330999999999997</v>
      </c>
      <c r="F32">
        <v>279.43329999999997</v>
      </c>
      <c r="G32">
        <v>44.642499999999998</v>
      </c>
      <c r="H32">
        <v>8560</v>
      </c>
      <c r="I32">
        <v>107.9205</v>
      </c>
      <c r="J32">
        <v>9.58</v>
      </c>
      <c r="K32">
        <v>0.45718999999999999</v>
      </c>
      <c r="L32">
        <v>8.91995</v>
      </c>
      <c r="M32">
        <v>42.741500000000002</v>
      </c>
      <c r="N32">
        <v>4.4176500000000001</v>
      </c>
      <c r="O32">
        <v>1.7253000000000001</v>
      </c>
      <c r="P32">
        <v>6.9983000000000004</v>
      </c>
      <c r="Q32">
        <v>8.9282299999999992</v>
      </c>
      <c r="R32">
        <v>1.68137</v>
      </c>
      <c r="S32">
        <v>39.305</v>
      </c>
      <c r="T32">
        <v>1.4956700000000001</v>
      </c>
    </row>
    <row r="33" spans="1:20" x14ac:dyDescent="0.3">
      <c r="A33" s="1">
        <v>36708</v>
      </c>
      <c r="B33">
        <v>0.59853000000000001</v>
      </c>
      <c r="C33">
        <v>1.4791000000000001</v>
      </c>
      <c r="D33">
        <v>37.520490000000002</v>
      </c>
      <c r="E33">
        <v>0.95225000000000004</v>
      </c>
      <c r="F33">
        <v>274.21679999999998</v>
      </c>
      <c r="G33">
        <v>44.814999999999998</v>
      </c>
      <c r="H33">
        <v>8991.5</v>
      </c>
      <c r="I33">
        <v>105.08199999999999</v>
      </c>
      <c r="J33">
        <v>9.6039999999999992</v>
      </c>
      <c r="K33">
        <v>0.46639000000000003</v>
      </c>
      <c r="L33">
        <v>8.6121999999999996</v>
      </c>
      <c r="M33">
        <v>43.636000000000003</v>
      </c>
      <c r="N33">
        <v>4.3510999999999997</v>
      </c>
      <c r="O33">
        <v>1.7245999999999999</v>
      </c>
      <c r="P33">
        <v>6.8310000000000004</v>
      </c>
      <c r="Q33">
        <v>8.79495</v>
      </c>
      <c r="R33">
        <v>1.6317999999999999</v>
      </c>
      <c r="S33">
        <v>39.409999999999997</v>
      </c>
      <c r="T33">
        <v>1.5145599999999999</v>
      </c>
    </row>
    <row r="34" spans="1:20" x14ac:dyDescent="0.3">
      <c r="A34" s="1">
        <v>36739</v>
      </c>
      <c r="B34">
        <v>0.57869999999999999</v>
      </c>
      <c r="C34">
        <v>1.4879</v>
      </c>
      <c r="D34">
        <v>38.465499999999999</v>
      </c>
      <c r="E34">
        <v>0.91586000000000001</v>
      </c>
      <c r="F34">
        <v>282.5249</v>
      </c>
      <c r="G34">
        <v>45.322499999999998</v>
      </c>
      <c r="H34">
        <v>8978.5</v>
      </c>
      <c r="I34">
        <v>108.66200000000001</v>
      </c>
      <c r="J34">
        <v>9.4190000000000005</v>
      </c>
      <c r="K34">
        <v>0.45335999999999999</v>
      </c>
      <c r="L34">
        <v>8.9677000000000007</v>
      </c>
      <c r="M34">
        <v>44.926000000000002</v>
      </c>
      <c r="N34">
        <v>4.3929999999999998</v>
      </c>
      <c r="O34">
        <v>1.7266999999999999</v>
      </c>
      <c r="P34">
        <v>7.0432499999999996</v>
      </c>
      <c r="Q34">
        <v>9.2666799999999991</v>
      </c>
      <c r="R34">
        <v>1.6840200000000001</v>
      </c>
      <c r="S34">
        <v>41.0075</v>
      </c>
      <c r="T34">
        <v>1.49282</v>
      </c>
    </row>
    <row r="35" spans="1:20" x14ac:dyDescent="0.3">
      <c r="A35" s="1">
        <v>36770</v>
      </c>
      <c r="B35">
        <v>0.57665</v>
      </c>
      <c r="C35">
        <v>1.4718</v>
      </c>
      <c r="D35">
        <v>39.28</v>
      </c>
      <c r="E35">
        <v>0.90119000000000005</v>
      </c>
      <c r="F35">
        <v>291.36649999999997</v>
      </c>
      <c r="G35">
        <v>45.957500000000003</v>
      </c>
      <c r="H35">
        <v>8314</v>
      </c>
      <c r="I35">
        <v>105.4552</v>
      </c>
      <c r="J35">
        <v>9.2744999999999997</v>
      </c>
      <c r="K35">
        <v>0.43003000000000002</v>
      </c>
      <c r="L35">
        <v>9.0067500000000003</v>
      </c>
      <c r="M35">
        <v>45.268000000000001</v>
      </c>
      <c r="N35">
        <v>4.4171500000000004</v>
      </c>
      <c r="O35">
        <v>1.7141</v>
      </c>
      <c r="P35">
        <v>6.9704499999999996</v>
      </c>
      <c r="Q35">
        <v>9.2918500000000002</v>
      </c>
      <c r="R35">
        <v>1.7197899999999999</v>
      </c>
      <c r="S35">
        <v>40.799999999999997</v>
      </c>
      <c r="T35">
        <v>1.4648399999999999</v>
      </c>
    </row>
    <row r="36" spans="1:20" x14ac:dyDescent="0.3">
      <c r="A36" s="1">
        <v>36800</v>
      </c>
      <c r="B36">
        <v>0.54622999999999999</v>
      </c>
      <c r="C36">
        <v>1.5085999999999999</v>
      </c>
      <c r="D36">
        <v>40.545000000000002</v>
      </c>
      <c r="E36">
        <v>0.87875999999999999</v>
      </c>
      <c r="F36">
        <v>300.15480000000002</v>
      </c>
      <c r="G36">
        <v>46.237499999999997</v>
      </c>
      <c r="H36">
        <v>8824.5</v>
      </c>
      <c r="I36">
        <v>108.2505</v>
      </c>
      <c r="J36">
        <v>9.5175000000000001</v>
      </c>
      <c r="K36">
        <v>0.40660000000000002</v>
      </c>
      <c r="L36">
        <v>9.1838999999999995</v>
      </c>
      <c r="M36">
        <v>46.475000000000001</v>
      </c>
      <c r="N36">
        <v>4.6047900000000004</v>
      </c>
      <c r="O36">
        <v>1.7347999999999999</v>
      </c>
      <c r="P36">
        <v>7.2423000000000002</v>
      </c>
      <c r="Q36">
        <v>9.7141800000000007</v>
      </c>
      <c r="R36">
        <v>1.73169</v>
      </c>
      <c r="S36">
        <v>42.16</v>
      </c>
      <c r="T36">
        <v>1.4670399999999999</v>
      </c>
    </row>
    <row r="37" spans="1:20" x14ac:dyDescent="0.3">
      <c r="A37" s="1">
        <v>36831</v>
      </c>
      <c r="B37">
        <v>0.52390000000000003</v>
      </c>
      <c r="C37">
        <v>1.5264</v>
      </c>
      <c r="D37">
        <v>40.383989999999997</v>
      </c>
      <c r="E37">
        <v>0.86275000000000002</v>
      </c>
      <c r="F37">
        <v>308.3503</v>
      </c>
      <c r="G37">
        <v>46.8962</v>
      </c>
      <c r="H37">
        <v>9218</v>
      </c>
      <c r="I37">
        <v>107.6105</v>
      </c>
      <c r="J37">
        <v>9.6750000000000007</v>
      </c>
      <c r="K37">
        <v>0.39659</v>
      </c>
      <c r="L37">
        <v>9.1808999999999994</v>
      </c>
      <c r="M37">
        <v>51.764000000000003</v>
      </c>
      <c r="N37">
        <v>4.6492500000000003</v>
      </c>
      <c r="O37">
        <v>1.7451000000000001</v>
      </c>
      <c r="P37">
        <v>7.5052000000000003</v>
      </c>
      <c r="Q37">
        <v>9.8267500000000005</v>
      </c>
      <c r="R37">
        <v>1.7689699999999999</v>
      </c>
      <c r="S37">
        <v>43.664999999999999</v>
      </c>
      <c r="T37">
        <v>1.45214</v>
      </c>
    </row>
    <row r="38" spans="1:20" x14ac:dyDescent="0.3">
      <c r="A38" s="1">
        <v>36861</v>
      </c>
      <c r="B38">
        <v>0.53808999999999996</v>
      </c>
      <c r="C38">
        <v>1.5325</v>
      </c>
      <c r="D38">
        <v>39.459989999999998</v>
      </c>
      <c r="E38">
        <v>0.88005999999999995</v>
      </c>
      <c r="F38">
        <v>305.0059</v>
      </c>
      <c r="G38">
        <v>46.994999999999997</v>
      </c>
      <c r="H38">
        <v>9575</v>
      </c>
      <c r="I38">
        <v>110.729</v>
      </c>
      <c r="J38">
        <v>9.5205000000000002</v>
      </c>
      <c r="K38">
        <v>0.41672999999999999</v>
      </c>
      <c r="L38">
        <v>9.2263000000000002</v>
      </c>
      <c r="M38">
        <v>49.951000000000001</v>
      </c>
      <c r="N38">
        <v>4.5051500000000004</v>
      </c>
      <c r="O38">
        <v>1.7464999999999999</v>
      </c>
      <c r="P38">
        <v>7.6471</v>
      </c>
      <c r="Q38">
        <v>9.8516499999999994</v>
      </c>
      <c r="R38">
        <v>1.7174100000000001</v>
      </c>
      <c r="S38">
        <v>43.744999999999997</v>
      </c>
      <c r="T38">
        <v>1.44431</v>
      </c>
    </row>
    <row r="39" spans="1:20" x14ac:dyDescent="0.3">
      <c r="A39" s="1">
        <v>36892</v>
      </c>
      <c r="B39">
        <v>0.55894999999999995</v>
      </c>
      <c r="C39">
        <v>1.5021</v>
      </c>
      <c r="D39">
        <v>37.579500000000003</v>
      </c>
      <c r="E39">
        <v>0.94379999999999997</v>
      </c>
      <c r="F39">
        <v>283.62180000000001</v>
      </c>
      <c r="G39">
        <v>46.835000000000001</v>
      </c>
      <c r="H39">
        <v>9733.5</v>
      </c>
      <c r="I39">
        <v>113.72750000000001</v>
      </c>
      <c r="J39">
        <v>9.7219999999999995</v>
      </c>
      <c r="K39">
        <v>0.44350000000000001</v>
      </c>
      <c r="L39">
        <v>8.8977500000000003</v>
      </c>
      <c r="M39">
        <v>50.372500000000002</v>
      </c>
      <c r="N39">
        <v>4.1802000000000001</v>
      </c>
      <c r="O39">
        <v>1.7276</v>
      </c>
      <c r="P39">
        <v>7.6146500000000001</v>
      </c>
      <c r="Q39">
        <v>9.5012500000000006</v>
      </c>
      <c r="R39">
        <v>1.60592</v>
      </c>
      <c r="S39">
        <v>43.38</v>
      </c>
      <c r="T39">
        <v>1.4968999999999999</v>
      </c>
    </row>
    <row r="40" spans="1:20" x14ac:dyDescent="0.3">
      <c r="A40" s="1">
        <v>36923</v>
      </c>
      <c r="B40">
        <v>0.55315999999999999</v>
      </c>
      <c r="C40">
        <v>1.4936</v>
      </c>
      <c r="D40">
        <v>37.097990000000003</v>
      </c>
      <c r="E40">
        <v>0.93971000000000005</v>
      </c>
      <c r="F40">
        <v>283.4495</v>
      </c>
      <c r="G40">
        <v>46.564999999999998</v>
      </c>
      <c r="H40">
        <v>9635</v>
      </c>
      <c r="I40">
        <v>115.1615</v>
      </c>
      <c r="J40">
        <v>9.8320000000000007</v>
      </c>
      <c r="K40">
        <v>0.44613999999999998</v>
      </c>
      <c r="L40">
        <v>8.7547499999999996</v>
      </c>
      <c r="M40">
        <v>49.445500000000003</v>
      </c>
      <c r="N40">
        <v>4.0744999999999996</v>
      </c>
      <c r="O40">
        <v>1.7346999999999999</v>
      </c>
      <c r="P40">
        <v>7.7538999999999998</v>
      </c>
      <c r="Q40">
        <v>9.4620999999999995</v>
      </c>
      <c r="R40">
        <v>1.62866</v>
      </c>
      <c r="S40">
        <v>42.24</v>
      </c>
      <c r="T40">
        <v>1.47719</v>
      </c>
    </row>
    <row r="41" spans="1:20" x14ac:dyDescent="0.3">
      <c r="A41" s="1">
        <v>36951</v>
      </c>
      <c r="B41">
        <v>0.52802000000000004</v>
      </c>
      <c r="C41">
        <v>1.5461</v>
      </c>
      <c r="D41">
        <v>37.293990000000001</v>
      </c>
      <c r="E41">
        <v>0.93015000000000003</v>
      </c>
      <c r="F41">
        <v>287.97340000000003</v>
      </c>
      <c r="G41">
        <v>46.671199999999999</v>
      </c>
      <c r="H41">
        <v>9745</v>
      </c>
      <c r="I41">
        <v>116.955</v>
      </c>
      <c r="J41">
        <v>9.8070000000000004</v>
      </c>
      <c r="K41">
        <v>0.43332999999999999</v>
      </c>
      <c r="L41">
        <v>8.8690499999999997</v>
      </c>
      <c r="M41">
        <v>48.8705</v>
      </c>
      <c r="N41">
        <v>4.0218499999999997</v>
      </c>
      <c r="O41">
        <v>1.7390000000000001</v>
      </c>
      <c r="P41">
        <v>7.7539999999999996</v>
      </c>
      <c r="Q41">
        <v>9.6963000000000008</v>
      </c>
      <c r="R41">
        <v>1.6480900000000001</v>
      </c>
      <c r="S41">
        <v>43.24</v>
      </c>
      <c r="T41">
        <v>1.45431</v>
      </c>
    </row>
    <row r="42" spans="1:20" x14ac:dyDescent="0.3">
      <c r="A42" s="1">
        <v>36982</v>
      </c>
      <c r="B42">
        <v>0.47925000000000001</v>
      </c>
      <c r="C42">
        <v>1.5734999999999999</v>
      </c>
      <c r="D42">
        <v>39.344990000000003</v>
      </c>
      <c r="E42">
        <v>0.87999000000000005</v>
      </c>
      <c r="F42">
        <v>303.94479999999999</v>
      </c>
      <c r="G42">
        <v>46.84</v>
      </c>
      <c r="H42">
        <v>9745</v>
      </c>
      <c r="I42">
        <v>126.2427</v>
      </c>
      <c r="J42">
        <v>9.5145</v>
      </c>
      <c r="K42">
        <v>0.39673999999999998</v>
      </c>
      <c r="L42">
        <v>9.19285</v>
      </c>
      <c r="M42">
        <v>50.048000000000002</v>
      </c>
      <c r="N42">
        <v>4.1047500000000001</v>
      </c>
      <c r="O42">
        <v>1.8127</v>
      </c>
      <c r="P42">
        <v>8.1736000000000004</v>
      </c>
      <c r="Q42">
        <v>10.42825</v>
      </c>
      <c r="R42">
        <v>1.73281</v>
      </c>
      <c r="S42">
        <v>45.84</v>
      </c>
      <c r="T42">
        <v>1.41842</v>
      </c>
    </row>
    <row r="43" spans="1:20" x14ac:dyDescent="0.3">
      <c r="A43" s="1">
        <v>37012</v>
      </c>
      <c r="B43">
        <v>0.51688999999999996</v>
      </c>
      <c r="C43">
        <v>1.5342</v>
      </c>
      <c r="D43">
        <v>38.709000000000003</v>
      </c>
      <c r="E43">
        <v>0.89266999999999996</v>
      </c>
      <c r="F43">
        <v>301.78489999999999</v>
      </c>
      <c r="G43">
        <v>47.0182</v>
      </c>
      <c r="H43">
        <v>9745</v>
      </c>
      <c r="I43">
        <v>121.5825</v>
      </c>
      <c r="J43">
        <v>9.3445</v>
      </c>
      <c r="K43">
        <v>0.41821999999999998</v>
      </c>
      <c r="L43">
        <v>9.0775500000000005</v>
      </c>
      <c r="M43">
        <v>51.954000000000001</v>
      </c>
      <c r="N43">
        <v>4.0067500000000003</v>
      </c>
      <c r="O43">
        <v>1.8099000000000001</v>
      </c>
      <c r="P43">
        <v>8.0399999999999991</v>
      </c>
      <c r="Q43">
        <v>10.204750000000001</v>
      </c>
      <c r="R43">
        <v>1.72434</v>
      </c>
      <c r="S43">
        <v>45.75</v>
      </c>
      <c r="T43">
        <v>1.4334800000000001</v>
      </c>
    </row>
    <row r="44" spans="1:20" x14ac:dyDescent="0.3">
      <c r="A44" s="1">
        <v>37043</v>
      </c>
      <c r="B44">
        <v>0.50826000000000005</v>
      </c>
      <c r="C44">
        <v>1.5334000000000001</v>
      </c>
      <c r="D44">
        <v>40.169490000000003</v>
      </c>
      <c r="E44">
        <v>0.84728999999999999</v>
      </c>
      <c r="F44">
        <v>301.63479999999998</v>
      </c>
      <c r="G44">
        <v>47.17</v>
      </c>
      <c r="H44">
        <v>9745</v>
      </c>
      <c r="I44">
        <v>118.89700000000001</v>
      </c>
      <c r="J44">
        <v>9.24</v>
      </c>
      <c r="K44">
        <v>0.40872000000000003</v>
      </c>
      <c r="L44">
        <v>9.4873999999999992</v>
      </c>
      <c r="M44">
        <v>50.987499999999997</v>
      </c>
      <c r="N44">
        <v>4.0323000000000002</v>
      </c>
      <c r="O44">
        <v>1.8077000000000001</v>
      </c>
      <c r="P44">
        <v>8.0740999999999996</v>
      </c>
      <c r="Q44">
        <v>10.8893</v>
      </c>
      <c r="R44">
        <v>1.794</v>
      </c>
      <c r="S44">
        <v>45.54</v>
      </c>
      <c r="T44">
        <v>1.41791</v>
      </c>
    </row>
    <row r="45" spans="1:20" x14ac:dyDescent="0.3">
      <c r="A45" s="1">
        <v>37073</v>
      </c>
      <c r="B45">
        <v>0.51093999999999995</v>
      </c>
      <c r="C45">
        <v>1.5163</v>
      </c>
      <c r="D45">
        <v>39.898739999999997</v>
      </c>
      <c r="E45">
        <v>0.84792000000000001</v>
      </c>
      <c r="F45">
        <v>288.35840000000002</v>
      </c>
      <c r="G45">
        <v>47.307699999999997</v>
      </c>
      <c r="H45">
        <v>9745</v>
      </c>
      <c r="I45">
        <v>123.7012</v>
      </c>
      <c r="J45">
        <v>9.0785</v>
      </c>
      <c r="K45">
        <v>0.40671000000000002</v>
      </c>
      <c r="L45">
        <v>9.4322499999999998</v>
      </c>
      <c r="M45">
        <v>53.008499999999998</v>
      </c>
      <c r="N45">
        <v>4.0479500000000002</v>
      </c>
      <c r="O45">
        <v>1.8198000000000001</v>
      </c>
      <c r="P45">
        <v>8.0509500000000003</v>
      </c>
      <c r="Q45">
        <v>10.951499999999999</v>
      </c>
      <c r="R45">
        <v>1.7941</v>
      </c>
      <c r="S45">
        <v>45.465000000000003</v>
      </c>
      <c r="T45">
        <v>1.41587</v>
      </c>
    </row>
    <row r="46" spans="1:20" x14ac:dyDescent="0.3">
      <c r="A46" s="1">
        <v>37104</v>
      </c>
      <c r="B46">
        <v>0.51768999999999998</v>
      </c>
      <c r="C46">
        <v>1.5367</v>
      </c>
      <c r="D46">
        <v>38.588000000000001</v>
      </c>
      <c r="E46">
        <v>0.88058000000000003</v>
      </c>
      <c r="F46">
        <v>284.53489999999999</v>
      </c>
      <c r="G46">
        <v>47.286299999999997</v>
      </c>
      <c r="H46">
        <v>9745</v>
      </c>
      <c r="I46">
        <v>124.23650000000001</v>
      </c>
      <c r="J46">
        <v>9.2505000000000006</v>
      </c>
      <c r="K46">
        <v>0.41714000000000001</v>
      </c>
      <c r="L46">
        <v>9.1209500000000006</v>
      </c>
      <c r="M46">
        <v>54.055</v>
      </c>
      <c r="N46">
        <v>4.3000999999999996</v>
      </c>
      <c r="O46">
        <v>1.8038000000000001</v>
      </c>
      <c r="P46">
        <v>8.2918000000000003</v>
      </c>
      <c r="Q46">
        <v>10.54735</v>
      </c>
      <c r="R46">
        <v>1.71252</v>
      </c>
      <c r="S46">
        <v>45.87</v>
      </c>
      <c r="T46">
        <v>1.43276</v>
      </c>
    </row>
    <row r="47" spans="1:20" x14ac:dyDescent="0.3">
      <c r="A47" s="1">
        <v>37135</v>
      </c>
      <c r="B47">
        <v>0.52632000000000001</v>
      </c>
      <c r="C47">
        <v>1.552</v>
      </c>
      <c r="D47">
        <v>37.747500000000002</v>
      </c>
      <c r="E47">
        <v>0.90652999999999995</v>
      </c>
      <c r="F47">
        <v>279.47949999999997</v>
      </c>
      <c r="G47">
        <v>47.291600000000003</v>
      </c>
      <c r="H47">
        <v>9745</v>
      </c>
      <c r="I47">
        <v>118.3792</v>
      </c>
      <c r="J47">
        <v>9.2584999999999997</v>
      </c>
      <c r="K47">
        <v>0.43548999999999999</v>
      </c>
      <c r="L47">
        <v>8.8490000000000002</v>
      </c>
      <c r="M47">
        <v>51.28</v>
      </c>
      <c r="N47">
        <v>4.2668499999999998</v>
      </c>
      <c r="O47">
        <v>1.7391000000000001</v>
      </c>
      <c r="P47">
        <v>8.5021500000000003</v>
      </c>
      <c r="Q47">
        <v>10.510249999999999</v>
      </c>
      <c r="R47">
        <v>1.6706099999999999</v>
      </c>
      <c r="S47">
        <v>44.075000000000003</v>
      </c>
      <c r="T47">
        <v>1.4522299999999999</v>
      </c>
    </row>
    <row r="48" spans="1:20" x14ac:dyDescent="0.3">
      <c r="A48" s="1">
        <v>37165</v>
      </c>
      <c r="B48">
        <v>0.49467</v>
      </c>
      <c r="C48">
        <v>1.579</v>
      </c>
      <c r="D48">
        <v>36.918990000000001</v>
      </c>
      <c r="E48">
        <v>0.91664999999999996</v>
      </c>
      <c r="F48">
        <v>283.31979999999999</v>
      </c>
      <c r="G48">
        <v>48.265700000000002</v>
      </c>
      <c r="H48">
        <v>9745</v>
      </c>
      <c r="I48">
        <v>119.9132</v>
      </c>
      <c r="J48">
        <v>9.6</v>
      </c>
      <c r="K48">
        <v>0.40566999999999998</v>
      </c>
      <c r="L48">
        <v>8.8480000000000008</v>
      </c>
      <c r="M48">
        <v>51.902000000000001</v>
      </c>
      <c r="N48">
        <v>4.2793999999999999</v>
      </c>
      <c r="O48">
        <v>1.7673000000000001</v>
      </c>
      <c r="P48">
        <v>9.1346000000000007</v>
      </c>
      <c r="Q48">
        <v>10.64325</v>
      </c>
      <c r="R48">
        <v>1.6162799999999999</v>
      </c>
      <c r="S48">
        <v>44.634999999999998</v>
      </c>
      <c r="T48">
        <v>1.4768300000000001</v>
      </c>
    </row>
    <row r="49" spans="1:20" x14ac:dyDescent="0.3">
      <c r="A49" s="1">
        <v>37196</v>
      </c>
      <c r="B49">
        <v>0.50788</v>
      </c>
      <c r="C49">
        <v>1.591</v>
      </c>
      <c r="D49">
        <v>37.27299</v>
      </c>
      <c r="E49">
        <v>0.90166000000000002</v>
      </c>
      <c r="F49">
        <v>283.24</v>
      </c>
      <c r="G49">
        <v>48.239600000000003</v>
      </c>
      <c r="H49">
        <v>9745</v>
      </c>
      <c r="I49">
        <v>121.77549999999999</v>
      </c>
      <c r="J49">
        <v>9.3414999999999999</v>
      </c>
      <c r="K49">
        <v>0.41459000000000001</v>
      </c>
      <c r="L49">
        <v>8.8634500000000003</v>
      </c>
      <c r="M49">
        <v>52.414499999999997</v>
      </c>
      <c r="N49">
        <v>4.1412000000000004</v>
      </c>
      <c r="O49">
        <v>1.8266</v>
      </c>
      <c r="P49">
        <v>9.5968999999999998</v>
      </c>
      <c r="Q49">
        <v>10.56395</v>
      </c>
      <c r="R49">
        <v>1.63036</v>
      </c>
      <c r="S49">
        <v>44.86</v>
      </c>
      <c r="T49">
        <v>1.4610099999999999</v>
      </c>
    </row>
    <row r="50" spans="1:20" x14ac:dyDescent="0.3">
      <c r="A50" s="1">
        <v>37226</v>
      </c>
      <c r="B50">
        <v>0.51607000000000003</v>
      </c>
      <c r="C50">
        <v>1.5760000000000001</v>
      </c>
      <c r="D50">
        <v>37.254989999999999</v>
      </c>
      <c r="E50">
        <v>0.89044999999999996</v>
      </c>
      <c r="F50">
        <v>283.09989999999999</v>
      </c>
      <c r="G50">
        <v>48.200699999999998</v>
      </c>
      <c r="H50">
        <v>9745</v>
      </c>
      <c r="I50">
        <v>123.87</v>
      </c>
      <c r="J50">
        <v>9.2814999999999994</v>
      </c>
      <c r="K50">
        <v>0.41313</v>
      </c>
      <c r="L50">
        <v>8.9977499999999999</v>
      </c>
      <c r="M50">
        <v>52.357999999999997</v>
      </c>
      <c r="N50">
        <v>4.0877999999999997</v>
      </c>
      <c r="O50">
        <v>1.8355999999999999</v>
      </c>
      <c r="P50">
        <v>10.470499999999999</v>
      </c>
      <c r="Q50">
        <v>10.72275</v>
      </c>
      <c r="R50">
        <v>1.65391</v>
      </c>
      <c r="S50">
        <v>44.104999999999997</v>
      </c>
      <c r="T50">
        <v>1.4223300000000001</v>
      </c>
    </row>
    <row r="51" spans="1:20" x14ac:dyDescent="0.3">
      <c r="A51" s="1">
        <v>37257</v>
      </c>
      <c r="B51">
        <v>0.50976999999999995</v>
      </c>
      <c r="C51">
        <v>1.5927</v>
      </c>
      <c r="D51">
        <v>35.683990000000001</v>
      </c>
      <c r="E51">
        <v>0.88249999999999995</v>
      </c>
      <c r="F51">
        <v>276.78489999999999</v>
      </c>
      <c r="G51">
        <v>48.496000000000002</v>
      </c>
      <c r="H51">
        <v>9745</v>
      </c>
      <c r="I51">
        <v>131.46600000000001</v>
      </c>
      <c r="J51">
        <v>9.2185000000000006</v>
      </c>
      <c r="K51">
        <v>0.41574</v>
      </c>
      <c r="L51">
        <v>8.98475</v>
      </c>
      <c r="M51">
        <v>52.067500000000003</v>
      </c>
      <c r="N51">
        <v>3.9988999999999999</v>
      </c>
      <c r="O51">
        <v>1.8443000000000001</v>
      </c>
      <c r="P51">
        <v>12.07</v>
      </c>
      <c r="Q51">
        <v>10.7193</v>
      </c>
      <c r="R51">
        <v>1.65954</v>
      </c>
      <c r="S51">
        <v>44.435000000000002</v>
      </c>
      <c r="T51">
        <v>1.4518</v>
      </c>
    </row>
    <row r="52" spans="1:20" x14ac:dyDescent="0.3">
      <c r="A52" s="1">
        <v>37288</v>
      </c>
      <c r="B52">
        <v>0.50831000000000004</v>
      </c>
      <c r="C52">
        <v>1.5905</v>
      </c>
      <c r="D52">
        <v>37.060989999999997</v>
      </c>
      <c r="E52">
        <v>0.86114000000000002</v>
      </c>
      <c r="F52">
        <v>284</v>
      </c>
      <c r="G52">
        <v>48.721699999999998</v>
      </c>
      <c r="H52">
        <v>9745</v>
      </c>
      <c r="I52">
        <v>132.887</v>
      </c>
      <c r="J52">
        <v>9.1929999999999996</v>
      </c>
      <c r="K52">
        <v>0.41689999999999999</v>
      </c>
      <c r="L52">
        <v>9.1211500000000001</v>
      </c>
      <c r="M52">
        <v>51.650500000000001</v>
      </c>
      <c r="N52">
        <v>4.2275999999999998</v>
      </c>
      <c r="O52">
        <v>1.8329</v>
      </c>
      <c r="P52">
        <v>11.72475</v>
      </c>
      <c r="Q52">
        <v>10.679449999999999</v>
      </c>
      <c r="R52">
        <v>1.7139200000000001</v>
      </c>
      <c r="S52">
        <v>44.185000000000002</v>
      </c>
      <c r="T52">
        <v>1.4153500000000001</v>
      </c>
    </row>
    <row r="53" spans="1:20" x14ac:dyDescent="0.3">
      <c r="A53" s="1">
        <v>37316</v>
      </c>
      <c r="B53">
        <v>0.51870000000000005</v>
      </c>
      <c r="C53">
        <v>1.5945</v>
      </c>
      <c r="D53">
        <v>36.469499999999996</v>
      </c>
      <c r="E53">
        <v>0.86380000000000001</v>
      </c>
      <c r="F53">
        <v>285.20479999999998</v>
      </c>
      <c r="G53">
        <v>48.994100000000003</v>
      </c>
      <c r="H53">
        <v>9745</v>
      </c>
      <c r="I53">
        <v>133.19049999999999</v>
      </c>
      <c r="J53">
        <v>9.14</v>
      </c>
      <c r="K53">
        <v>0.42329</v>
      </c>
      <c r="L53">
        <v>8.9372500000000006</v>
      </c>
      <c r="M53">
        <v>51.293999999999997</v>
      </c>
      <c r="N53">
        <v>4.2427000000000001</v>
      </c>
      <c r="O53">
        <v>1.8299000000000001</v>
      </c>
      <c r="P53">
        <v>11.374000000000001</v>
      </c>
      <c r="Q53">
        <v>10.528549999999999</v>
      </c>
      <c r="R53">
        <v>1.70757</v>
      </c>
      <c r="S53">
        <v>43.734999999999999</v>
      </c>
      <c r="T53">
        <v>1.4155</v>
      </c>
    </row>
    <row r="54" spans="1:20" x14ac:dyDescent="0.3">
      <c r="A54" s="1">
        <v>37347</v>
      </c>
      <c r="B54">
        <v>0.53276000000000001</v>
      </c>
      <c r="C54">
        <v>1.5943000000000001</v>
      </c>
      <c r="D54">
        <v>35.518999999999998</v>
      </c>
      <c r="E54">
        <v>0.87941000000000003</v>
      </c>
      <c r="F54">
        <v>278.10989999999998</v>
      </c>
      <c r="G54">
        <v>49.023200000000003</v>
      </c>
      <c r="H54">
        <v>9745</v>
      </c>
      <c r="I54">
        <v>133.1885</v>
      </c>
      <c r="J54">
        <v>9.0459999999999994</v>
      </c>
      <c r="K54">
        <v>0.44113000000000002</v>
      </c>
      <c r="L54">
        <v>8.7821499999999997</v>
      </c>
      <c r="M54">
        <v>51.169499999999999</v>
      </c>
      <c r="N54">
        <v>4.1513499999999999</v>
      </c>
      <c r="O54">
        <v>1.8428</v>
      </c>
      <c r="P54">
        <v>11.4625</v>
      </c>
      <c r="Q54">
        <v>10.259399999999999</v>
      </c>
      <c r="R54">
        <v>1.66137</v>
      </c>
      <c r="S54">
        <v>43.65</v>
      </c>
      <c r="T54">
        <v>1.4376100000000001</v>
      </c>
    </row>
    <row r="55" spans="1:20" x14ac:dyDescent="0.3">
      <c r="A55" s="1">
        <v>37377</v>
      </c>
      <c r="B55">
        <v>0.53891999999999995</v>
      </c>
      <c r="C55">
        <v>1.5593999999999999</v>
      </c>
      <c r="D55">
        <v>33.933</v>
      </c>
      <c r="E55">
        <v>0.90527999999999997</v>
      </c>
      <c r="F55">
        <v>269.75979999999998</v>
      </c>
      <c r="G55">
        <v>49.185699999999997</v>
      </c>
      <c r="H55">
        <v>9745</v>
      </c>
      <c r="I55">
        <v>127.3082</v>
      </c>
      <c r="J55">
        <v>9.4819999999999993</v>
      </c>
      <c r="K55">
        <v>0.44807999999999998</v>
      </c>
      <c r="L55">
        <v>8.3897999999999993</v>
      </c>
      <c r="M55">
        <v>50.872999999999998</v>
      </c>
      <c r="N55">
        <v>4.00685</v>
      </c>
      <c r="O55">
        <v>1.8036000000000001</v>
      </c>
      <c r="P55">
        <v>10.669</v>
      </c>
      <c r="Q55">
        <v>10.2361</v>
      </c>
      <c r="R55">
        <v>1.6030899999999999</v>
      </c>
      <c r="S55">
        <v>43.295000000000002</v>
      </c>
      <c r="T55">
        <v>1.46275</v>
      </c>
    </row>
    <row r="56" spans="1:20" x14ac:dyDescent="0.3">
      <c r="A56" s="1">
        <v>37408</v>
      </c>
      <c r="B56">
        <v>0.56986000000000003</v>
      </c>
      <c r="C56">
        <v>1.5296000000000001</v>
      </c>
      <c r="D56">
        <v>32.364139999999999</v>
      </c>
      <c r="E56">
        <v>0.94</v>
      </c>
      <c r="F56">
        <v>259.78980000000001</v>
      </c>
      <c r="G56">
        <v>49.232100000000003</v>
      </c>
      <c r="H56">
        <v>9745</v>
      </c>
      <c r="I56">
        <v>123.387</v>
      </c>
      <c r="J56">
        <v>9.7022499999999994</v>
      </c>
      <c r="K56">
        <v>0.4849</v>
      </c>
      <c r="L56">
        <v>7.9322999999999997</v>
      </c>
      <c r="M56">
        <v>50.4895</v>
      </c>
      <c r="N56">
        <v>4.0453999999999999</v>
      </c>
      <c r="O56">
        <v>1.7865</v>
      </c>
      <c r="P56">
        <v>9.9277499999999996</v>
      </c>
      <c r="Q56">
        <v>9.6984499999999993</v>
      </c>
      <c r="R56">
        <v>1.5632600000000001</v>
      </c>
      <c r="S56">
        <v>42.405000000000001</v>
      </c>
      <c r="T56">
        <v>1.46078</v>
      </c>
    </row>
    <row r="57" spans="1:20" x14ac:dyDescent="0.3">
      <c r="A57" s="1">
        <v>37438</v>
      </c>
      <c r="B57">
        <v>0.56111</v>
      </c>
      <c r="C57">
        <v>1.5185999999999999</v>
      </c>
      <c r="D57">
        <v>29.57199</v>
      </c>
      <c r="E57">
        <v>0.99063999999999997</v>
      </c>
      <c r="F57">
        <v>248.76499999999999</v>
      </c>
      <c r="G57">
        <v>49.005600000000001</v>
      </c>
      <c r="H57">
        <v>9745</v>
      </c>
      <c r="I57">
        <v>119.479</v>
      </c>
      <c r="J57">
        <v>9.9890000000000008</v>
      </c>
      <c r="K57">
        <v>0.48593999999999998</v>
      </c>
      <c r="L57">
        <v>7.4935499999999999</v>
      </c>
      <c r="M57">
        <v>50.529000000000003</v>
      </c>
      <c r="N57">
        <v>4.0473499999999998</v>
      </c>
      <c r="O57">
        <v>1.7667999999999999</v>
      </c>
      <c r="P57">
        <v>10.09675</v>
      </c>
      <c r="Q57">
        <v>9.1830499999999997</v>
      </c>
      <c r="R57">
        <v>1.4809699999999999</v>
      </c>
      <c r="S57">
        <v>41.572000000000003</v>
      </c>
      <c r="T57">
        <v>1.5301899999999999</v>
      </c>
    </row>
    <row r="58" spans="1:20" x14ac:dyDescent="0.3">
      <c r="A58" s="1">
        <v>37469</v>
      </c>
      <c r="B58">
        <v>0.53856000000000004</v>
      </c>
      <c r="C58">
        <v>1.5887</v>
      </c>
      <c r="D58">
        <v>30.861339999999998</v>
      </c>
      <c r="E58">
        <v>0.98299000000000003</v>
      </c>
      <c r="F58">
        <v>251.29499999999999</v>
      </c>
      <c r="G58">
        <v>48.790700000000001</v>
      </c>
      <c r="H58">
        <v>9745</v>
      </c>
      <c r="I58">
        <v>119.12050000000001</v>
      </c>
      <c r="J58">
        <v>9.9224999999999994</v>
      </c>
      <c r="K58">
        <v>0.46159</v>
      </c>
      <c r="L58">
        <v>7.6612999999999998</v>
      </c>
      <c r="M58">
        <v>51.374499999999998</v>
      </c>
      <c r="N58">
        <v>4.2220000000000004</v>
      </c>
      <c r="O58">
        <v>1.7554000000000001</v>
      </c>
      <c r="P58">
        <v>10.327</v>
      </c>
      <c r="Q58">
        <v>9.6112500000000001</v>
      </c>
      <c r="R58">
        <v>1.4704200000000001</v>
      </c>
      <c r="S58">
        <v>42.145000000000003</v>
      </c>
      <c r="T58">
        <v>1.55847</v>
      </c>
    </row>
    <row r="59" spans="1:20" x14ac:dyDescent="0.3">
      <c r="A59" s="1">
        <v>37500</v>
      </c>
      <c r="B59">
        <v>0.55003000000000002</v>
      </c>
      <c r="C59">
        <v>1.5587</v>
      </c>
      <c r="D59">
        <v>30.709589999999999</v>
      </c>
      <c r="E59">
        <v>0.98311999999999999</v>
      </c>
      <c r="F59">
        <v>250.13</v>
      </c>
      <c r="G59">
        <v>48.608600000000003</v>
      </c>
      <c r="H59">
        <v>9745</v>
      </c>
      <c r="I59">
        <v>117.9842</v>
      </c>
      <c r="J59">
        <v>9.9597499999999997</v>
      </c>
      <c r="K59">
        <v>0.46833999999999998</v>
      </c>
      <c r="L59">
        <v>7.5670999999999999</v>
      </c>
      <c r="M59">
        <v>51.978000000000002</v>
      </c>
      <c r="N59">
        <v>4.1558999999999999</v>
      </c>
      <c r="O59">
        <v>1.7464999999999999</v>
      </c>
      <c r="P59">
        <v>10.7095</v>
      </c>
      <c r="Q59">
        <v>9.4219500000000007</v>
      </c>
      <c r="R59">
        <v>1.49319</v>
      </c>
      <c r="S59">
        <v>42.255000000000003</v>
      </c>
      <c r="T59">
        <v>1.5453300000000001</v>
      </c>
    </row>
    <row r="60" spans="1:20" x14ac:dyDescent="0.3">
      <c r="A60" s="1">
        <v>37530</v>
      </c>
      <c r="B60">
        <v>0.54323999999999995</v>
      </c>
      <c r="C60">
        <v>1.5868</v>
      </c>
      <c r="D60">
        <v>30.946549999999998</v>
      </c>
      <c r="E60">
        <v>0.98167000000000004</v>
      </c>
      <c r="F60">
        <v>249.125</v>
      </c>
      <c r="G60">
        <v>48.502800000000001</v>
      </c>
      <c r="H60">
        <v>9745</v>
      </c>
      <c r="I60">
        <v>122.377</v>
      </c>
      <c r="J60">
        <v>10.225</v>
      </c>
      <c r="K60">
        <v>0.47267999999999999</v>
      </c>
      <c r="L60">
        <v>7.4713500000000002</v>
      </c>
      <c r="M60">
        <v>52.6295</v>
      </c>
      <c r="N60">
        <v>4.1654499999999999</v>
      </c>
      <c r="O60">
        <v>1.7875000000000001</v>
      </c>
      <c r="P60">
        <v>10.538</v>
      </c>
      <c r="Q60">
        <v>9.23475</v>
      </c>
      <c r="R60">
        <v>1.48617</v>
      </c>
      <c r="S60">
        <v>43.49</v>
      </c>
      <c r="T60">
        <v>1.56358</v>
      </c>
    </row>
    <row r="61" spans="1:20" x14ac:dyDescent="0.3">
      <c r="A61" s="1">
        <v>37561</v>
      </c>
      <c r="B61">
        <v>0.55759999999999998</v>
      </c>
      <c r="C61">
        <v>1.5582</v>
      </c>
      <c r="D61">
        <v>30.91789</v>
      </c>
      <c r="E61">
        <v>0.99551000000000001</v>
      </c>
      <c r="F61">
        <v>243.88</v>
      </c>
      <c r="G61">
        <v>48.460500000000003</v>
      </c>
      <c r="H61">
        <v>9745</v>
      </c>
      <c r="I61">
        <v>121.994</v>
      </c>
      <c r="J61">
        <v>10.25</v>
      </c>
      <c r="K61">
        <v>0.49002000000000001</v>
      </c>
      <c r="L61">
        <v>7.4164500000000002</v>
      </c>
      <c r="M61">
        <v>53.313000000000002</v>
      </c>
      <c r="N61">
        <v>4.0019999999999998</v>
      </c>
      <c r="O61">
        <v>1.7615000000000001</v>
      </c>
      <c r="P61">
        <v>10.09775</v>
      </c>
      <c r="Q61">
        <v>9.1276499999999992</v>
      </c>
      <c r="R61">
        <v>1.46489</v>
      </c>
      <c r="S61">
        <v>43.28</v>
      </c>
      <c r="T61">
        <v>1.56091</v>
      </c>
    </row>
    <row r="62" spans="1:20" x14ac:dyDescent="0.3">
      <c r="A62" s="1">
        <v>37591</v>
      </c>
      <c r="B62">
        <v>0.55800000000000005</v>
      </c>
      <c r="C62">
        <v>1.5601</v>
      </c>
      <c r="D62">
        <v>31.062940000000001</v>
      </c>
      <c r="E62">
        <v>0.99534999999999996</v>
      </c>
      <c r="F62">
        <v>240.73500000000001</v>
      </c>
      <c r="G62">
        <v>48.380200000000002</v>
      </c>
      <c r="H62">
        <v>9745</v>
      </c>
      <c r="I62">
        <v>124.3682</v>
      </c>
      <c r="J62">
        <v>10.176</v>
      </c>
      <c r="K62">
        <v>0.49625999999999998</v>
      </c>
      <c r="L62">
        <v>7.3428500000000003</v>
      </c>
      <c r="M62">
        <v>53.793500000000002</v>
      </c>
      <c r="N62">
        <v>4.0150499999999996</v>
      </c>
      <c r="O62">
        <v>1.7710999999999999</v>
      </c>
      <c r="P62">
        <v>9.3394999999999992</v>
      </c>
      <c r="Q62">
        <v>9.0643499999999992</v>
      </c>
      <c r="R62">
        <v>1.47557</v>
      </c>
      <c r="S62">
        <v>43.74</v>
      </c>
      <c r="T62">
        <v>1.55457</v>
      </c>
    </row>
    <row r="63" spans="1:20" x14ac:dyDescent="0.3">
      <c r="A63" s="1">
        <v>37622</v>
      </c>
      <c r="B63">
        <v>0.5595</v>
      </c>
      <c r="C63">
        <v>1.5807</v>
      </c>
      <c r="D63">
        <v>30.09714</v>
      </c>
      <c r="E63">
        <v>1.0424</v>
      </c>
      <c r="F63">
        <v>226.285</v>
      </c>
      <c r="G63">
        <v>48.0914</v>
      </c>
      <c r="H63">
        <v>9745</v>
      </c>
      <c r="I63">
        <v>118.63079999999999</v>
      </c>
      <c r="J63">
        <v>10.52725</v>
      </c>
      <c r="K63">
        <v>0.52212000000000003</v>
      </c>
      <c r="L63">
        <v>6.9607000000000001</v>
      </c>
      <c r="M63">
        <v>53.6325</v>
      </c>
      <c r="N63">
        <v>3.847</v>
      </c>
      <c r="O63">
        <v>1.7337</v>
      </c>
      <c r="P63">
        <v>8.6635000000000009</v>
      </c>
      <c r="Q63">
        <v>8.7058499999999999</v>
      </c>
      <c r="R63">
        <v>1.3805700000000001</v>
      </c>
      <c r="S63">
        <v>43.13</v>
      </c>
      <c r="T63">
        <v>1.6076999999999999</v>
      </c>
    </row>
    <row r="64" spans="1:20" x14ac:dyDescent="0.3">
      <c r="A64" s="1">
        <v>37653</v>
      </c>
      <c r="B64">
        <v>0.58289000000000002</v>
      </c>
      <c r="C64">
        <v>1.5217000000000001</v>
      </c>
      <c r="D64">
        <v>29.359190000000002</v>
      </c>
      <c r="E64">
        <v>1.0766100000000001</v>
      </c>
      <c r="F64">
        <v>227.37</v>
      </c>
      <c r="G64">
        <v>47.889299999999999</v>
      </c>
      <c r="H64">
        <v>9745</v>
      </c>
      <c r="I64">
        <v>120.1845</v>
      </c>
      <c r="J64">
        <v>10.939299999999999</v>
      </c>
      <c r="K64">
        <v>0.54190000000000005</v>
      </c>
      <c r="L64">
        <v>6.9715999999999996</v>
      </c>
      <c r="M64">
        <v>54.162999999999997</v>
      </c>
      <c r="N64">
        <v>3.8537499999999998</v>
      </c>
      <c r="O64">
        <v>1.7414000000000001</v>
      </c>
      <c r="P64">
        <v>8.6013000000000002</v>
      </c>
      <c r="Q64">
        <v>8.5819500000000009</v>
      </c>
      <c r="R64">
        <v>1.3607199999999999</v>
      </c>
      <c r="S64">
        <v>42.83</v>
      </c>
      <c r="T64">
        <v>1.63992</v>
      </c>
    </row>
    <row r="65" spans="1:20" x14ac:dyDescent="0.3">
      <c r="A65" s="1">
        <v>37681</v>
      </c>
      <c r="B65">
        <v>0.61260999999999999</v>
      </c>
      <c r="C65">
        <v>1.4858</v>
      </c>
      <c r="D65">
        <v>29.235340000000001</v>
      </c>
      <c r="E65">
        <v>1.0885100000000001</v>
      </c>
      <c r="F65">
        <v>226.745</v>
      </c>
      <c r="G65">
        <v>47.811300000000003</v>
      </c>
      <c r="H65">
        <v>9745</v>
      </c>
      <c r="I65">
        <v>117.41849999999999</v>
      </c>
      <c r="J65">
        <v>11.07245</v>
      </c>
      <c r="K65">
        <v>0.56062999999999996</v>
      </c>
      <c r="L65">
        <v>7.1562000000000001</v>
      </c>
      <c r="M65">
        <v>54.822499999999998</v>
      </c>
      <c r="N65">
        <v>3.9620500000000001</v>
      </c>
      <c r="O65">
        <v>1.736</v>
      </c>
      <c r="P65">
        <v>8.0230999999999995</v>
      </c>
      <c r="Q65">
        <v>8.4737500000000008</v>
      </c>
      <c r="R65">
        <v>1.3366199999999999</v>
      </c>
      <c r="S65">
        <v>42.697000000000003</v>
      </c>
      <c r="T65">
        <v>1.57542</v>
      </c>
    </row>
    <row r="66" spans="1:20" x14ac:dyDescent="0.3">
      <c r="A66" s="1">
        <v>37712</v>
      </c>
      <c r="B66">
        <v>0.60297000000000001</v>
      </c>
      <c r="C66">
        <v>1.4738</v>
      </c>
      <c r="D66">
        <v>29.405989999999999</v>
      </c>
      <c r="E66">
        <v>1.0899799999999999</v>
      </c>
      <c r="F66">
        <v>228.54499999999999</v>
      </c>
      <c r="G66">
        <v>47.591700000000003</v>
      </c>
      <c r="H66">
        <v>9745</v>
      </c>
      <c r="I66">
        <v>117.8965</v>
      </c>
      <c r="J66">
        <v>10.8125</v>
      </c>
      <c r="K66">
        <v>0.55215999999999998</v>
      </c>
      <c r="L66">
        <v>7.2302</v>
      </c>
      <c r="M66">
        <v>53.638500000000001</v>
      </c>
      <c r="N66">
        <v>4.0961999999999996</v>
      </c>
      <c r="O66">
        <v>1.7705</v>
      </c>
      <c r="P66">
        <v>7.9653999999999998</v>
      </c>
      <c r="Q66">
        <v>8.4815500000000004</v>
      </c>
      <c r="R66">
        <v>1.35273</v>
      </c>
      <c r="S66">
        <v>42.895000000000003</v>
      </c>
      <c r="T66">
        <v>1.5748800000000001</v>
      </c>
    </row>
    <row r="67" spans="1:20" x14ac:dyDescent="0.3">
      <c r="A67" s="1">
        <v>37742</v>
      </c>
      <c r="B67">
        <v>0.629</v>
      </c>
      <c r="C67">
        <v>1.4219999999999999</v>
      </c>
      <c r="D67">
        <v>27.975490000000001</v>
      </c>
      <c r="E67">
        <v>1.1221099999999999</v>
      </c>
      <c r="F67">
        <v>219.23500000000001</v>
      </c>
      <c r="G67">
        <v>47.372500000000002</v>
      </c>
      <c r="H67">
        <v>9745</v>
      </c>
      <c r="I67">
        <v>118.452</v>
      </c>
      <c r="J67">
        <v>10.283250000000001</v>
      </c>
      <c r="K67">
        <v>0.56145</v>
      </c>
      <c r="L67">
        <v>6.9861500000000003</v>
      </c>
      <c r="M67">
        <v>52.83</v>
      </c>
      <c r="N67">
        <v>3.7882500000000001</v>
      </c>
      <c r="O67">
        <v>1.7677</v>
      </c>
      <c r="P67">
        <v>7.3473499999999996</v>
      </c>
      <c r="Q67">
        <v>8.1465499999999995</v>
      </c>
      <c r="R67">
        <v>1.3431</v>
      </c>
      <c r="S67">
        <v>42.827500000000001</v>
      </c>
      <c r="T67">
        <v>1.60815</v>
      </c>
    </row>
    <row r="68" spans="1:20" x14ac:dyDescent="0.3">
      <c r="A68" s="1">
        <v>37773</v>
      </c>
      <c r="B68">
        <v>0.65554000000000001</v>
      </c>
      <c r="C68">
        <v>1.3704000000000001</v>
      </c>
      <c r="D68">
        <v>26.631039999999999</v>
      </c>
      <c r="E68">
        <v>1.17543</v>
      </c>
      <c r="F68">
        <v>218.005</v>
      </c>
      <c r="G68">
        <v>47.204999999999998</v>
      </c>
      <c r="H68">
        <v>9745</v>
      </c>
      <c r="I68">
        <v>118.46599999999999</v>
      </c>
      <c r="J68">
        <v>10.271750000000001</v>
      </c>
      <c r="K68">
        <v>0.57786999999999999</v>
      </c>
      <c r="L68">
        <v>6.7313999999999998</v>
      </c>
      <c r="M68">
        <v>53.493499999999997</v>
      </c>
      <c r="N68">
        <v>3.7997999999999998</v>
      </c>
      <c r="O68">
        <v>1.7282999999999999</v>
      </c>
      <c r="P68">
        <v>8.1163000000000007</v>
      </c>
      <c r="Q68">
        <v>7.7678500000000001</v>
      </c>
      <c r="R68">
        <v>1.29833</v>
      </c>
      <c r="S68">
        <v>41.67</v>
      </c>
      <c r="T68">
        <v>1.6342399999999999</v>
      </c>
    </row>
    <row r="69" spans="1:20" x14ac:dyDescent="0.3">
      <c r="A69" s="1">
        <v>37803</v>
      </c>
      <c r="B69">
        <v>0.67473000000000005</v>
      </c>
      <c r="C69">
        <v>1.3526</v>
      </c>
      <c r="D69">
        <v>27.417390000000001</v>
      </c>
      <c r="E69">
        <v>1.1552800000000001</v>
      </c>
      <c r="F69">
        <v>229.29499999999999</v>
      </c>
      <c r="G69">
        <v>46.577500000000001</v>
      </c>
      <c r="H69">
        <v>9745</v>
      </c>
      <c r="I69">
        <v>119.291</v>
      </c>
      <c r="J69">
        <v>10.499750000000001</v>
      </c>
      <c r="K69">
        <v>0.59152000000000005</v>
      </c>
      <c r="L69">
        <v>7.1603500000000002</v>
      </c>
      <c r="M69">
        <v>53.755000000000003</v>
      </c>
      <c r="N69">
        <v>3.8377500000000002</v>
      </c>
      <c r="O69">
        <v>1.7557</v>
      </c>
      <c r="P69">
        <v>7.5362499999999999</v>
      </c>
      <c r="Q69">
        <v>7.9707499999999998</v>
      </c>
      <c r="R69">
        <v>1.34161</v>
      </c>
      <c r="S69">
        <v>41.9</v>
      </c>
      <c r="T69">
        <v>1.65893</v>
      </c>
    </row>
    <row r="70" spans="1:20" x14ac:dyDescent="0.3">
      <c r="A70" s="1">
        <v>37834</v>
      </c>
      <c r="B70">
        <v>0.64939999999999998</v>
      </c>
      <c r="C70">
        <v>1.3976</v>
      </c>
      <c r="D70">
        <v>28.714939999999999</v>
      </c>
      <c r="E70">
        <v>1.12639</v>
      </c>
      <c r="F70">
        <v>236.51</v>
      </c>
      <c r="G70">
        <v>46.277500000000003</v>
      </c>
      <c r="H70">
        <v>9745</v>
      </c>
      <c r="I70">
        <v>120.0112</v>
      </c>
      <c r="J70">
        <v>10.655250000000001</v>
      </c>
      <c r="K70">
        <v>0.58214999999999995</v>
      </c>
      <c r="L70">
        <v>7.2763499999999999</v>
      </c>
      <c r="M70">
        <v>55.202500000000001</v>
      </c>
      <c r="N70">
        <v>3.9138999999999999</v>
      </c>
      <c r="O70">
        <v>1.7594000000000001</v>
      </c>
      <c r="P70">
        <v>7.5412499999999998</v>
      </c>
      <c r="Q70">
        <v>8.1974499999999999</v>
      </c>
      <c r="R70">
        <v>1.3637900000000001</v>
      </c>
      <c r="S70">
        <v>42.015500000000003</v>
      </c>
      <c r="T70">
        <v>1.6077900000000001</v>
      </c>
    </row>
    <row r="71" spans="1:20" x14ac:dyDescent="0.3">
      <c r="A71" s="1">
        <v>37865</v>
      </c>
      <c r="B71">
        <v>0.64368000000000003</v>
      </c>
      <c r="C71">
        <v>1.3826000000000001</v>
      </c>
      <c r="D71">
        <v>29.611429999999999</v>
      </c>
      <c r="E71">
        <v>1.0957300000000001</v>
      </c>
      <c r="F71">
        <v>236.23079999999999</v>
      </c>
      <c r="G71">
        <v>45.9</v>
      </c>
      <c r="H71">
        <v>9745</v>
      </c>
      <c r="I71">
        <v>116.4845</v>
      </c>
      <c r="J71">
        <v>11.073</v>
      </c>
      <c r="K71">
        <v>0.57569000000000004</v>
      </c>
      <c r="L71">
        <v>7.5430000000000001</v>
      </c>
      <c r="M71">
        <v>55.223500000000001</v>
      </c>
      <c r="N71">
        <v>3.9842</v>
      </c>
      <c r="O71">
        <v>1.7537</v>
      </c>
      <c r="P71">
        <v>7.4209500000000004</v>
      </c>
      <c r="Q71">
        <v>8.3810500000000001</v>
      </c>
      <c r="R71">
        <v>1.39951</v>
      </c>
      <c r="S71">
        <v>40.921500000000002</v>
      </c>
      <c r="T71">
        <v>1.5676399999999999</v>
      </c>
    </row>
    <row r="72" spans="1:20" x14ac:dyDescent="0.3">
      <c r="A72" s="1">
        <v>37895</v>
      </c>
      <c r="B72">
        <v>0.68428</v>
      </c>
      <c r="C72">
        <v>1.3514999999999999</v>
      </c>
      <c r="D72">
        <v>27.271190000000001</v>
      </c>
      <c r="E72">
        <v>1.17059</v>
      </c>
      <c r="F72">
        <v>218.423</v>
      </c>
      <c r="G72">
        <v>45.59</v>
      </c>
      <c r="H72">
        <v>9745</v>
      </c>
      <c r="I72">
        <v>110.491</v>
      </c>
      <c r="J72">
        <v>10.992749999999999</v>
      </c>
      <c r="K72">
        <v>0.59816000000000003</v>
      </c>
      <c r="L72">
        <v>7.0196500000000004</v>
      </c>
      <c r="M72">
        <v>55.088999999999999</v>
      </c>
      <c r="N72">
        <v>3.9279000000000002</v>
      </c>
      <c r="O72">
        <v>1.7272000000000001</v>
      </c>
      <c r="P72">
        <v>6.9889999999999999</v>
      </c>
      <c r="Q72">
        <v>7.7204499999999996</v>
      </c>
      <c r="R72">
        <v>1.31298</v>
      </c>
      <c r="S72">
        <v>39.72</v>
      </c>
      <c r="T72">
        <v>1.6656500000000001</v>
      </c>
    </row>
    <row r="73" spans="1:20" x14ac:dyDescent="0.3">
      <c r="A73" s="1">
        <v>37926</v>
      </c>
      <c r="B73">
        <v>0.69652999999999998</v>
      </c>
      <c r="C73">
        <v>1.3364</v>
      </c>
      <c r="D73">
        <v>27.98929</v>
      </c>
      <c r="E73">
        <v>1.1454299999999999</v>
      </c>
      <c r="F73">
        <v>229.93629999999999</v>
      </c>
      <c r="G73">
        <v>45.341200000000001</v>
      </c>
      <c r="H73">
        <v>9745</v>
      </c>
      <c r="I73">
        <v>110.9092</v>
      </c>
      <c r="J73">
        <v>11.02</v>
      </c>
      <c r="K73">
        <v>0.60553000000000001</v>
      </c>
      <c r="L73">
        <v>7.1829999999999998</v>
      </c>
      <c r="M73">
        <v>55.755499999999998</v>
      </c>
      <c r="N73">
        <v>4.06135</v>
      </c>
      <c r="O73">
        <v>1.7448999999999999</v>
      </c>
      <c r="P73">
        <v>6.9882999999999997</v>
      </c>
      <c r="Q73">
        <v>7.9143999999999997</v>
      </c>
      <c r="R73">
        <v>1.3590899999999999</v>
      </c>
      <c r="S73">
        <v>40.295000000000002</v>
      </c>
      <c r="T73">
        <v>1.6728000000000001</v>
      </c>
    </row>
    <row r="74" spans="1:20" x14ac:dyDescent="0.3">
      <c r="A74" s="1">
        <v>37956</v>
      </c>
      <c r="B74">
        <v>0.72467999999999999</v>
      </c>
      <c r="C74">
        <v>1.3048999999999999</v>
      </c>
      <c r="D74">
        <v>27.000789999999999</v>
      </c>
      <c r="E74">
        <v>1.19523</v>
      </c>
      <c r="F74">
        <v>223.83879999999999</v>
      </c>
      <c r="G74">
        <v>45.61</v>
      </c>
      <c r="H74">
        <v>9745</v>
      </c>
      <c r="I74">
        <v>109.3032</v>
      </c>
      <c r="J74">
        <v>11.429500000000001</v>
      </c>
      <c r="K74">
        <v>0.64124000000000003</v>
      </c>
      <c r="L74">
        <v>6.8376000000000001</v>
      </c>
      <c r="M74">
        <v>55.832000000000001</v>
      </c>
      <c r="N74">
        <v>3.9127999999999998</v>
      </c>
      <c r="O74">
        <v>1.7229000000000001</v>
      </c>
      <c r="P74">
        <v>6.4093</v>
      </c>
      <c r="Q74">
        <v>7.5459500000000004</v>
      </c>
      <c r="R74">
        <v>1.2968299999999999</v>
      </c>
      <c r="S74">
        <v>40.020000000000003</v>
      </c>
      <c r="T74">
        <v>1.7139899999999999</v>
      </c>
    </row>
    <row r="75" spans="1:20" x14ac:dyDescent="0.3">
      <c r="A75" s="1">
        <v>37987</v>
      </c>
      <c r="B75">
        <v>0.74809000000000003</v>
      </c>
      <c r="C75">
        <v>1.2983</v>
      </c>
      <c r="D75">
        <v>25.712140000000002</v>
      </c>
      <c r="E75">
        <v>1.25267</v>
      </c>
      <c r="F75">
        <v>209.4067</v>
      </c>
      <c r="G75">
        <v>45.594999999999999</v>
      </c>
      <c r="H75">
        <v>9745</v>
      </c>
      <c r="I75">
        <v>107.3625</v>
      </c>
      <c r="J75">
        <v>11.28575</v>
      </c>
      <c r="K75">
        <v>0.65229000000000004</v>
      </c>
      <c r="L75">
        <v>6.7080000000000002</v>
      </c>
      <c r="M75">
        <v>55.829500000000003</v>
      </c>
      <c r="N75">
        <v>3.7490999999999999</v>
      </c>
      <c r="O75">
        <v>1.6980999999999999</v>
      </c>
      <c r="P75">
        <v>6.7359999999999998</v>
      </c>
      <c r="Q75">
        <v>7.2386499999999998</v>
      </c>
      <c r="R75">
        <v>1.22801</v>
      </c>
      <c r="S75">
        <v>39.597499999999997</v>
      </c>
      <c r="T75">
        <v>1.7781</v>
      </c>
    </row>
    <row r="76" spans="1:20" x14ac:dyDescent="0.3">
      <c r="A76" s="1">
        <v>38018</v>
      </c>
      <c r="B76">
        <v>0.75587000000000004</v>
      </c>
      <c r="C76">
        <v>1.3424</v>
      </c>
      <c r="D76">
        <v>26.83249</v>
      </c>
      <c r="E76">
        <v>1.24183</v>
      </c>
      <c r="F76">
        <v>214.4941</v>
      </c>
      <c r="G76">
        <v>45.352499999999999</v>
      </c>
      <c r="H76">
        <v>9745</v>
      </c>
      <c r="I76">
        <v>105.5017</v>
      </c>
      <c r="J76">
        <v>10.976800000000001</v>
      </c>
      <c r="K76">
        <v>0.67088999999999999</v>
      </c>
      <c r="L76">
        <v>6.9950999999999999</v>
      </c>
      <c r="M76">
        <v>56.302</v>
      </c>
      <c r="N76">
        <v>3.8683999999999998</v>
      </c>
      <c r="O76">
        <v>1.6932</v>
      </c>
      <c r="P76">
        <v>7.0311000000000003</v>
      </c>
      <c r="Q76">
        <v>7.3979499999999998</v>
      </c>
      <c r="R76">
        <v>1.2606299999999999</v>
      </c>
      <c r="S76">
        <v>39.229999999999997</v>
      </c>
      <c r="T76">
        <v>1.8155399999999999</v>
      </c>
    </row>
    <row r="77" spans="1:20" x14ac:dyDescent="0.3">
      <c r="A77" s="1">
        <v>38047</v>
      </c>
      <c r="B77">
        <v>0.76839000000000002</v>
      </c>
      <c r="C77">
        <v>1.339</v>
      </c>
      <c r="D77">
        <v>26.139389999999999</v>
      </c>
      <c r="E77">
        <v>1.2433399999999999</v>
      </c>
      <c r="F77">
        <v>207.7937</v>
      </c>
      <c r="G77">
        <v>45.227499999999999</v>
      </c>
      <c r="H77">
        <v>9745</v>
      </c>
      <c r="I77">
        <v>108.9175</v>
      </c>
      <c r="J77">
        <v>11.042</v>
      </c>
      <c r="K77">
        <v>0.68706</v>
      </c>
      <c r="L77">
        <v>6.9753999999999996</v>
      </c>
      <c r="M77">
        <v>56.606499999999997</v>
      </c>
      <c r="N77">
        <v>3.9378500000000001</v>
      </c>
      <c r="O77">
        <v>1.7011000000000001</v>
      </c>
      <c r="P77">
        <v>6.6715999999999998</v>
      </c>
      <c r="Q77">
        <v>7.4374000000000002</v>
      </c>
      <c r="R77">
        <v>1.2675000000000001</v>
      </c>
      <c r="S77">
        <v>39.299999999999997</v>
      </c>
      <c r="T77">
        <v>1.86286</v>
      </c>
    </row>
    <row r="78" spans="1:20" x14ac:dyDescent="0.3">
      <c r="A78" s="1">
        <v>38078</v>
      </c>
      <c r="B78">
        <v>0.76482000000000006</v>
      </c>
      <c r="C78">
        <v>1.3129999999999999</v>
      </c>
      <c r="D78">
        <v>26.49699</v>
      </c>
      <c r="E78">
        <v>1.23512</v>
      </c>
      <c r="F78">
        <v>203.47980000000001</v>
      </c>
      <c r="G78">
        <v>43.43</v>
      </c>
      <c r="H78">
        <v>9745</v>
      </c>
      <c r="I78">
        <v>103.61660000000001</v>
      </c>
      <c r="J78">
        <v>11.21</v>
      </c>
      <c r="K78">
        <v>0.66632000000000002</v>
      </c>
      <c r="L78">
        <v>6.8224999999999998</v>
      </c>
      <c r="M78">
        <v>56.524999999999999</v>
      </c>
      <c r="N78">
        <v>3.8478500000000002</v>
      </c>
      <c r="O78">
        <v>1.6713</v>
      </c>
      <c r="P78">
        <v>6.3440000000000003</v>
      </c>
      <c r="Q78">
        <v>7.4696499999999997</v>
      </c>
      <c r="R78">
        <v>1.2627999999999999</v>
      </c>
      <c r="S78">
        <v>39.125</v>
      </c>
      <c r="T78">
        <v>1.8524499999999999</v>
      </c>
    </row>
    <row r="79" spans="1:20" x14ac:dyDescent="0.3">
      <c r="A79" s="1">
        <v>38108</v>
      </c>
      <c r="B79">
        <v>0.71706999999999999</v>
      </c>
      <c r="C79">
        <v>1.3713</v>
      </c>
      <c r="D79">
        <v>27.210889999999999</v>
      </c>
      <c r="E79">
        <v>1.1920999999999999</v>
      </c>
      <c r="F79">
        <v>212.20099999999999</v>
      </c>
      <c r="G79">
        <v>44.74</v>
      </c>
      <c r="H79">
        <v>9745</v>
      </c>
      <c r="I79">
        <v>110.14</v>
      </c>
      <c r="J79">
        <v>11.48925</v>
      </c>
      <c r="K79">
        <v>0.62241000000000002</v>
      </c>
      <c r="L79">
        <v>6.9124499999999998</v>
      </c>
      <c r="M79">
        <v>56.034500000000001</v>
      </c>
      <c r="N79">
        <v>4.0017500000000004</v>
      </c>
      <c r="O79">
        <v>1.7001999999999999</v>
      </c>
      <c r="P79">
        <v>7.0310499999999996</v>
      </c>
      <c r="Q79">
        <v>7.6744500000000002</v>
      </c>
      <c r="R79">
        <v>1.2981</v>
      </c>
      <c r="S79">
        <v>40</v>
      </c>
      <c r="T79">
        <v>1.76549</v>
      </c>
    </row>
    <row r="80" spans="1:20" x14ac:dyDescent="0.3">
      <c r="A80" s="1">
        <v>38139</v>
      </c>
      <c r="B80">
        <v>0.70396999999999998</v>
      </c>
      <c r="C80">
        <v>1.3693</v>
      </c>
      <c r="D80">
        <v>25.728390000000001</v>
      </c>
      <c r="E80">
        <v>1.2237100000000001</v>
      </c>
      <c r="F80">
        <v>207.8235</v>
      </c>
      <c r="G80">
        <v>45.384999999999998</v>
      </c>
      <c r="H80">
        <v>9745</v>
      </c>
      <c r="I80">
        <v>110.50069999999999</v>
      </c>
      <c r="J80">
        <v>11.5375</v>
      </c>
      <c r="K80">
        <v>0.62463999999999997</v>
      </c>
      <c r="L80">
        <v>6.6931500000000002</v>
      </c>
      <c r="M80">
        <v>55.92</v>
      </c>
      <c r="N80">
        <v>3.8107500000000001</v>
      </c>
      <c r="O80">
        <v>1.7034</v>
      </c>
      <c r="P80">
        <v>6.4672999999999998</v>
      </c>
      <c r="Q80">
        <v>7.4410499999999997</v>
      </c>
      <c r="R80">
        <v>1.24587</v>
      </c>
      <c r="S80">
        <v>40.662500000000001</v>
      </c>
      <c r="T80">
        <v>1.8347899999999999</v>
      </c>
    </row>
    <row r="81" spans="1:20" x14ac:dyDescent="0.3">
      <c r="A81" s="1">
        <v>38169</v>
      </c>
      <c r="B81">
        <v>0.70179000000000002</v>
      </c>
      <c r="C81">
        <v>1.3328</v>
      </c>
      <c r="D81">
        <v>26.214490000000001</v>
      </c>
      <c r="E81">
        <v>1.2153700000000001</v>
      </c>
      <c r="F81">
        <v>208.18469999999999</v>
      </c>
      <c r="G81">
        <v>45.96</v>
      </c>
      <c r="H81">
        <v>9745</v>
      </c>
      <c r="I81">
        <v>108.1987</v>
      </c>
      <c r="J81">
        <v>11.530799999999999</v>
      </c>
      <c r="K81">
        <v>0.63815999999999995</v>
      </c>
      <c r="L81">
        <v>6.9595000000000002</v>
      </c>
      <c r="M81">
        <v>56.293500000000002</v>
      </c>
      <c r="N81">
        <v>3.7264499999999998</v>
      </c>
      <c r="O81">
        <v>1.7148000000000001</v>
      </c>
      <c r="P81">
        <v>6.2215999999999996</v>
      </c>
      <c r="Q81">
        <v>7.5499499999999999</v>
      </c>
      <c r="R81">
        <v>1.2486200000000001</v>
      </c>
      <c r="S81">
        <v>40.770000000000003</v>
      </c>
      <c r="T81">
        <v>1.8148899999999999</v>
      </c>
    </row>
    <row r="82" spans="1:20" x14ac:dyDescent="0.3">
      <c r="A82" s="1">
        <v>38200</v>
      </c>
      <c r="B82">
        <v>0.70052999999999999</v>
      </c>
      <c r="C82">
        <v>1.3322000000000001</v>
      </c>
      <c r="D82">
        <v>26.322590000000002</v>
      </c>
      <c r="E82">
        <v>1.20166</v>
      </c>
      <c r="F82">
        <v>209.90799999999999</v>
      </c>
      <c r="G82">
        <v>46.43</v>
      </c>
      <c r="H82">
        <v>9745</v>
      </c>
      <c r="I82">
        <v>110.6105</v>
      </c>
      <c r="J82">
        <v>11.487</v>
      </c>
      <c r="K82">
        <v>0.63700000000000001</v>
      </c>
      <c r="L82">
        <v>7.024</v>
      </c>
      <c r="M82">
        <v>56.075499999999998</v>
      </c>
      <c r="N82">
        <v>3.6629499999999999</v>
      </c>
      <c r="O82">
        <v>1.7163999999999999</v>
      </c>
      <c r="P82">
        <v>6.3642000000000003</v>
      </c>
      <c r="Q82">
        <v>7.6693499999999997</v>
      </c>
      <c r="R82">
        <v>1.27793</v>
      </c>
      <c r="S82">
        <v>41.325000000000003</v>
      </c>
      <c r="T82">
        <v>1.82003</v>
      </c>
    </row>
    <row r="83" spans="1:20" x14ac:dyDescent="0.3">
      <c r="A83" s="1">
        <v>38231</v>
      </c>
      <c r="B83">
        <v>0.70033000000000001</v>
      </c>
      <c r="C83">
        <v>1.3086</v>
      </c>
      <c r="D83">
        <v>26.11139</v>
      </c>
      <c r="E83">
        <v>1.2193400000000001</v>
      </c>
      <c r="F83">
        <v>205.68289999999999</v>
      </c>
      <c r="G83">
        <v>46.41</v>
      </c>
      <c r="H83">
        <v>9745</v>
      </c>
      <c r="I83">
        <v>109.2817</v>
      </c>
      <c r="J83">
        <v>11.452999999999999</v>
      </c>
      <c r="K83">
        <v>0.65241000000000005</v>
      </c>
      <c r="L83">
        <v>6.8418999999999999</v>
      </c>
      <c r="M83">
        <v>56.497</v>
      </c>
      <c r="N83">
        <v>3.6655000000000002</v>
      </c>
      <c r="O83">
        <v>1.7051000000000001</v>
      </c>
      <c r="P83">
        <v>6.6508500000000002</v>
      </c>
      <c r="Q83">
        <v>7.4863499999999998</v>
      </c>
      <c r="R83">
        <v>1.2581199999999999</v>
      </c>
      <c r="S83">
        <v>41.634999999999998</v>
      </c>
      <c r="T83">
        <v>1.7888299999999999</v>
      </c>
    </row>
    <row r="84" spans="1:20" x14ac:dyDescent="0.3">
      <c r="A84" s="1">
        <v>38261</v>
      </c>
      <c r="B84">
        <v>0.72414000000000001</v>
      </c>
      <c r="C84">
        <v>1.2625999999999999</v>
      </c>
      <c r="D84">
        <v>25.43599</v>
      </c>
      <c r="E84">
        <v>1.24116</v>
      </c>
      <c r="F84">
        <v>200.15119999999999</v>
      </c>
      <c r="G84">
        <v>45.935000000000002</v>
      </c>
      <c r="H84">
        <v>9745</v>
      </c>
      <c r="I84">
        <v>110.36320000000001</v>
      </c>
      <c r="J84">
        <v>11.417249999999999</v>
      </c>
      <c r="K84">
        <v>0.67432999999999998</v>
      </c>
      <c r="L84">
        <v>6.6807999999999996</v>
      </c>
      <c r="M84">
        <v>56.573500000000003</v>
      </c>
      <c r="N84">
        <v>3.5180500000000001</v>
      </c>
      <c r="O84">
        <v>1.6807000000000001</v>
      </c>
      <c r="P84">
        <v>6.5065499999999998</v>
      </c>
      <c r="Q84">
        <v>7.26905</v>
      </c>
      <c r="R84">
        <v>1.2490000000000001</v>
      </c>
      <c r="S84">
        <v>41.347499999999997</v>
      </c>
      <c r="T84">
        <v>1.7946599999999999</v>
      </c>
    </row>
    <row r="85" spans="1:20" x14ac:dyDescent="0.3">
      <c r="A85" s="1">
        <v>38292</v>
      </c>
      <c r="B85">
        <v>0.74450000000000005</v>
      </c>
      <c r="C85">
        <v>1.2223999999999999</v>
      </c>
      <c r="D85">
        <v>24.728000000000002</v>
      </c>
      <c r="E85">
        <v>1.2750300000000001</v>
      </c>
      <c r="F85">
        <v>194.1661</v>
      </c>
      <c r="G85">
        <v>45.503700000000002</v>
      </c>
      <c r="H85">
        <v>9745</v>
      </c>
      <c r="I85">
        <v>106.254</v>
      </c>
      <c r="J85">
        <v>11.592750000000001</v>
      </c>
      <c r="K85">
        <v>0.68089</v>
      </c>
      <c r="L85">
        <v>6.3968999999999996</v>
      </c>
      <c r="M85">
        <v>56.479500000000002</v>
      </c>
      <c r="N85">
        <v>3.3954499999999999</v>
      </c>
      <c r="O85">
        <v>1.6669</v>
      </c>
      <c r="P85">
        <v>6.1280999999999999</v>
      </c>
      <c r="Q85">
        <v>7.0970000000000004</v>
      </c>
      <c r="R85">
        <v>1.2008300000000001</v>
      </c>
      <c r="S85">
        <v>41.075000000000003</v>
      </c>
      <c r="T85">
        <v>1.82975</v>
      </c>
    </row>
    <row r="86" spans="1:20" x14ac:dyDescent="0.3">
      <c r="A86" s="1">
        <v>38322</v>
      </c>
      <c r="B86">
        <v>0.77485000000000004</v>
      </c>
      <c r="C86">
        <v>1.1843999999999999</v>
      </c>
      <c r="D86">
        <v>23.202500000000001</v>
      </c>
      <c r="E86">
        <v>1.333</v>
      </c>
      <c r="F86">
        <v>184.9923</v>
      </c>
      <c r="G86">
        <v>44.302500000000002</v>
      </c>
      <c r="H86">
        <v>9745</v>
      </c>
      <c r="I86">
        <v>102.4392</v>
      </c>
      <c r="J86">
        <v>11.235200000000001</v>
      </c>
      <c r="K86">
        <v>0.71492999999999995</v>
      </c>
      <c r="L86">
        <v>6.1254</v>
      </c>
      <c r="M86">
        <v>56.329000000000001</v>
      </c>
      <c r="N86">
        <v>3.1366499999999999</v>
      </c>
      <c r="O86">
        <v>1.6298999999999999</v>
      </c>
      <c r="P86">
        <v>5.8014999999999999</v>
      </c>
      <c r="Q86">
        <v>6.7230499999999997</v>
      </c>
      <c r="R86">
        <v>1.13896</v>
      </c>
      <c r="S86">
        <v>39.302500000000002</v>
      </c>
      <c r="T86">
        <v>1.9286000000000001</v>
      </c>
    </row>
    <row r="87" spans="1:20" x14ac:dyDescent="0.3">
      <c r="A87" s="1">
        <v>38353</v>
      </c>
      <c r="B87">
        <v>0.77558000000000005</v>
      </c>
      <c r="C87">
        <v>1.2008000000000001</v>
      </c>
      <c r="D87">
        <v>22.611239999999999</v>
      </c>
      <c r="E87">
        <v>1.3466100000000001</v>
      </c>
      <c r="F87">
        <v>183.5009</v>
      </c>
      <c r="G87">
        <v>43.52</v>
      </c>
      <c r="H87">
        <v>9745</v>
      </c>
      <c r="I87">
        <v>102.49769999999999</v>
      </c>
      <c r="J87">
        <v>11.251250000000001</v>
      </c>
      <c r="K87">
        <v>0.71075999999999995</v>
      </c>
      <c r="L87">
        <v>6.1188000000000002</v>
      </c>
      <c r="M87">
        <v>56.426499999999997</v>
      </c>
      <c r="N87">
        <v>3.0279500000000001</v>
      </c>
      <c r="O87">
        <v>1.6305000000000001</v>
      </c>
      <c r="P87">
        <v>5.6849999999999996</v>
      </c>
      <c r="Q87">
        <v>6.7074499999999997</v>
      </c>
      <c r="R87">
        <v>1.14635</v>
      </c>
      <c r="S87">
        <v>38.914999999999999</v>
      </c>
      <c r="T87">
        <v>1.90018</v>
      </c>
    </row>
    <row r="88" spans="1:20" x14ac:dyDescent="0.3">
      <c r="A88" s="1">
        <v>38384</v>
      </c>
      <c r="B88">
        <v>0.77319000000000004</v>
      </c>
      <c r="C88">
        <v>1.2369000000000001</v>
      </c>
      <c r="D88">
        <v>23.016490000000001</v>
      </c>
      <c r="E88">
        <v>1.30467</v>
      </c>
      <c r="F88">
        <v>189.56880000000001</v>
      </c>
      <c r="G88">
        <v>43.782499999999999</v>
      </c>
      <c r="H88">
        <v>9745</v>
      </c>
      <c r="I88">
        <v>103.5137</v>
      </c>
      <c r="J88">
        <v>11.233000000000001</v>
      </c>
      <c r="K88">
        <v>0.70977000000000001</v>
      </c>
      <c r="L88">
        <v>6.3441999999999998</v>
      </c>
      <c r="M88">
        <v>55.158499999999997</v>
      </c>
      <c r="N88">
        <v>3.12052</v>
      </c>
      <c r="O88">
        <v>1.6400999999999999</v>
      </c>
      <c r="P88">
        <v>6.0450999999999997</v>
      </c>
      <c r="Q88">
        <v>6.9641500000000001</v>
      </c>
      <c r="R88">
        <v>1.1888799999999999</v>
      </c>
      <c r="S88">
        <v>38.642499999999998</v>
      </c>
      <c r="T88">
        <v>1.8805400000000001</v>
      </c>
    </row>
    <row r="89" spans="1:20" x14ac:dyDescent="0.3">
      <c r="A89" s="1">
        <v>38412</v>
      </c>
      <c r="B89">
        <v>0.78510000000000002</v>
      </c>
      <c r="C89">
        <v>1.2418</v>
      </c>
      <c r="D89">
        <v>22.464490000000001</v>
      </c>
      <c r="E89">
        <v>1.31924</v>
      </c>
      <c r="F89">
        <v>184.40979999999999</v>
      </c>
      <c r="G89">
        <v>43.768700000000003</v>
      </c>
      <c r="H89">
        <v>9745</v>
      </c>
      <c r="I89">
        <v>104.1966</v>
      </c>
      <c r="J89">
        <v>11.171749999999999</v>
      </c>
      <c r="K89">
        <v>0.72472999999999999</v>
      </c>
      <c r="L89">
        <v>6.2175000000000002</v>
      </c>
      <c r="M89">
        <v>54.8825</v>
      </c>
      <c r="N89">
        <v>2.9786999999999999</v>
      </c>
      <c r="O89">
        <v>1.6216999999999999</v>
      </c>
      <c r="P89">
        <v>5.8722500000000002</v>
      </c>
      <c r="Q89">
        <v>6.8679500000000004</v>
      </c>
      <c r="R89">
        <v>1.1638200000000001</v>
      </c>
      <c r="S89">
        <v>38.25</v>
      </c>
      <c r="T89">
        <v>1.9172100000000001</v>
      </c>
    </row>
    <row r="90" spans="1:20" x14ac:dyDescent="0.3">
      <c r="A90" s="1">
        <v>38443</v>
      </c>
      <c r="B90">
        <v>0.76929999999999998</v>
      </c>
      <c r="C90">
        <v>1.2151000000000001</v>
      </c>
      <c r="D90">
        <v>23.209489999999999</v>
      </c>
      <c r="E90">
        <v>1.2916099999999999</v>
      </c>
      <c r="F90">
        <v>191.39449999999999</v>
      </c>
      <c r="G90">
        <v>43.715000000000003</v>
      </c>
      <c r="H90">
        <v>9745</v>
      </c>
      <c r="I90">
        <v>107.34220000000001</v>
      </c>
      <c r="J90">
        <v>11.218249999999999</v>
      </c>
      <c r="K90">
        <v>0.70667000000000002</v>
      </c>
      <c r="L90">
        <v>6.3521999999999998</v>
      </c>
      <c r="M90">
        <v>54.889000000000003</v>
      </c>
      <c r="N90">
        <v>3.19421</v>
      </c>
      <c r="O90">
        <v>1.6577999999999999</v>
      </c>
      <c r="P90">
        <v>6.2595499999999999</v>
      </c>
      <c r="Q90">
        <v>7.1019500000000004</v>
      </c>
      <c r="R90">
        <v>1.2008799999999999</v>
      </c>
      <c r="S90">
        <v>39.104999999999997</v>
      </c>
      <c r="T90">
        <v>1.87819</v>
      </c>
    </row>
    <row r="91" spans="1:20" x14ac:dyDescent="0.3">
      <c r="A91" s="1">
        <v>38473</v>
      </c>
      <c r="B91">
        <v>0.77822999999999998</v>
      </c>
      <c r="C91">
        <v>1.2547999999999999</v>
      </c>
      <c r="D91">
        <v>23.547000000000001</v>
      </c>
      <c r="E91">
        <v>1.2875700000000001</v>
      </c>
      <c r="F91">
        <v>196.8827</v>
      </c>
      <c r="G91">
        <v>43.657499999999999</v>
      </c>
      <c r="H91">
        <v>9745</v>
      </c>
      <c r="I91">
        <v>104.8078</v>
      </c>
      <c r="J91">
        <v>11.095000000000001</v>
      </c>
      <c r="K91">
        <v>0.72821000000000002</v>
      </c>
      <c r="L91">
        <v>6.3133999999999997</v>
      </c>
      <c r="M91">
        <v>54.155000000000001</v>
      </c>
      <c r="N91">
        <v>3.32117</v>
      </c>
      <c r="O91">
        <v>1.6342000000000001</v>
      </c>
      <c r="P91">
        <v>6.1112000000000002</v>
      </c>
      <c r="Q91">
        <v>7.1523000000000003</v>
      </c>
      <c r="R91">
        <v>1.1953</v>
      </c>
      <c r="S91">
        <v>39.5</v>
      </c>
      <c r="T91">
        <v>1.8922600000000001</v>
      </c>
    </row>
    <row r="92" spans="1:20" x14ac:dyDescent="0.3">
      <c r="A92" s="1">
        <v>38504</v>
      </c>
      <c r="B92">
        <v>0.74853000000000003</v>
      </c>
      <c r="C92">
        <v>1.2470000000000001</v>
      </c>
      <c r="D92">
        <v>24.950990000000001</v>
      </c>
      <c r="E92">
        <v>1.21984</v>
      </c>
      <c r="F92">
        <v>207.44900000000001</v>
      </c>
      <c r="G92">
        <v>43.7562</v>
      </c>
      <c r="H92">
        <v>9745</v>
      </c>
      <c r="I92">
        <v>108.37649999999999</v>
      </c>
      <c r="J92">
        <v>10.90985</v>
      </c>
      <c r="K92">
        <v>0.69594999999999996</v>
      </c>
      <c r="L92">
        <v>6.4743000000000004</v>
      </c>
      <c r="M92">
        <v>54.671500000000002</v>
      </c>
      <c r="N92">
        <v>3.4112100000000001</v>
      </c>
      <c r="O92">
        <v>1.6725000000000001</v>
      </c>
      <c r="P92">
        <v>6.9180999999999999</v>
      </c>
      <c r="Q92">
        <v>7.4935499999999999</v>
      </c>
      <c r="R92">
        <v>1.25363</v>
      </c>
      <c r="S92">
        <v>40.700000000000003</v>
      </c>
      <c r="T92">
        <v>1.80857</v>
      </c>
    </row>
    <row r="93" spans="1:20" x14ac:dyDescent="0.3">
      <c r="A93" s="1">
        <v>38534</v>
      </c>
      <c r="B93">
        <v>0.75041000000000002</v>
      </c>
      <c r="C93">
        <v>1.2406999999999999</v>
      </c>
      <c r="D93">
        <v>25.050740000000001</v>
      </c>
      <c r="E93">
        <v>1.19709</v>
      </c>
      <c r="F93">
        <v>206.82599999999999</v>
      </c>
      <c r="G93">
        <v>43.538699999999999</v>
      </c>
      <c r="H93">
        <v>9745</v>
      </c>
      <c r="I93">
        <v>111.4335</v>
      </c>
      <c r="J93">
        <v>10.79355</v>
      </c>
      <c r="K93">
        <v>0.68340000000000001</v>
      </c>
      <c r="L93">
        <v>6.5734000000000004</v>
      </c>
      <c r="M93">
        <v>55.994500000000002</v>
      </c>
      <c r="N93">
        <v>3.3827500000000001</v>
      </c>
      <c r="O93">
        <v>1.6896</v>
      </c>
      <c r="P93">
        <v>6.8669500000000001</v>
      </c>
      <c r="Q93">
        <v>7.9189499999999997</v>
      </c>
      <c r="R93">
        <v>1.2942100000000001</v>
      </c>
      <c r="S93">
        <v>41.465000000000003</v>
      </c>
      <c r="T93">
        <v>1.76634</v>
      </c>
    </row>
    <row r="94" spans="1:20" x14ac:dyDescent="0.3">
      <c r="A94" s="1">
        <v>38565</v>
      </c>
      <c r="B94">
        <v>0.75973000000000002</v>
      </c>
      <c r="C94">
        <v>1.2124999999999999</v>
      </c>
      <c r="D94">
        <v>24.663989999999998</v>
      </c>
      <c r="E94">
        <v>1.21923</v>
      </c>
      <c r="F94">
        <v>201.2603</v>
      </c>
      <c r="G94">
        <v>43.43</v>
      </c>
      <c r="H94">
        <v>9745</v>
      </c>
      <c r="I94">
        <v>111.88420000000001</v>
      </c>
      <c r="J94">
        <v>10.661849999999999</v>
      </c>
      <c r="K94">
        <v>0.68122000000000005</v>
      </c>
      <c r="L94">
        <v>6.4406999999999996</v>
      </c>
      <c r="M94">
        <v>56.244</v>
      </c>
      <c r="N94">
        <v>3.3416000000000001</v>
      </c>
      <c r="O94">
        <v>1.6571</v>
      </c>
      <c r="P94">
        <v>6.5464500000000001</v>
      </c>
      <c r="Q94">
        <v>7.7009499999999997</v>
      </c>
      <c r="R94">
        <v>1.2763800000000001</v>
      </c>
      <c r="S94">
        <v>41.607500000000002</v>
      </c>
      <c r="T94">
        <v>1.7660899999999999</v>
      </c>
    </row>
    <row r="95" spans="1:20" x14ac:dyDescent="0.3">
      <c r="A95" s="1">
        <v>38596</v>
      </c>
      <c r="B95">
        <v>0.76158999999999999</v>
      </c>
      <c r="C95">
        <v>1.1832</v>
      </c>
      <c r="D95">
        <v>23.40625</v>
      </c>
      <c r="E95">
        <v>1.2517</v>
      </c>
      <c r="F95">
        <v>196.07640000000001</v>
      </c>
      <c r="G95">
        <v>43.967500000000001</v>
      </c>
      <c r="H95">
        <v>9745</v>
      </c>
      <c r="I95">
        <v>109.4534</v>
      </c>
      <c r="J95">
        <v>10.7624</v>
      </c>
      <c r="K95">
        <v>0.70421999999999996</v>
      </c>
      <c r="L95">
        <v>6.2574500000000004</v>
      </c>
      <c r="M95">
        <v>56.228499999999997</v>
      </c>
      <c r="N95">
        <v>3.1937000000000002</v>
      </c>
      <c r="O95">
        <v>1.6749000000000001</v>
      </c>
      <c r="P95">
        <v>6.3031499999999996</v>
      </c>
      <c r="Q95">
        <v>7.4427199999999996</v>
      </c>
      <c r="R95">
        <v>1.23153</v>
      </c>
      <c r="S95">
        <v>41.087499999999999</v>
      </c>
      <c r="T95">
        <v>1.83361</v>
      </c>
    </row>
    <row r="96" spans="1:20" x14ac:dyDescent="0.3">
      <c r="A96" s="1">
        <v>38626</v>
      </c>
      <c r="B96">
        <v>0.76227999999999996</v>
      </c>
      <c r="C96">
        <v>1.1648000000000001</v>
      </c>
      <c r="D96">
        <v>24.795000000000002</v>
      </c>
      <c r="E96">
        <v>1.19425</v>
      </c>
      <c r="F96">
        <v>210.8203</v>
      </c>
      <c r="G96">
        <v>44.125</v>
      </c>
      <c r="H96">
        <v>9745</v>
      </c>
      <c r="I96">
        <v>113.736</v>
      </c>
      <c r="J96">
        <v>10.8271</v>
      </c>
      <c r="K96">
        <v>0.69037000000000004</v>
      </c>
      <c r="L96">
        <v>6.6005000000000003</v>
      </c>
      <c r="M96">
        <v>56.134999999999998</v>
      </c>
      <c r="N96">
        <v>3.2942200000000001</v>
      </c>
      <c r="O96">
        <v>1.6938</v>
      </c>
      <c r="P96">
        <v>6.4535</v>
      </c>
      <c r="Q96">
        <v>7.7874499999999998</v>
      </c>
      <c r="R96">
        <v>1.29725</v>
      </c>
      <c r="S96">
        <v>41.265000000000001</v>
      </c>
      <c r="T96">
        <v>1.7538400000000001</v>
      </c>
    </row>
    <row r="97" spans="1:20" x14ac:dyDescent="0.3">
      <c r="A97" s="1">
        <v>38657</v>
      </c>
      <c r="B97">
        <v>0.74343999999999999</v>
      </c>
      <c r="C97">
        <v>1.1733</v>
      </c>
      <c r="D97">
        <v>24.633500000000002</v>
      </c>
      <c r="E97">
        <v>1.20313</v>
      </c>
      <c r="F97">
        <v>209.37960000000001</v>
      </c>
      <c r="G97">
        <v>45.1</v>
      </c>
      <c r="H97">
        <v>9745</v>
      </c>
      <c r="I97">
        <v>116.27719999999999</v>
      </c>
      <c r="J97">
        <v>10.81245</v>
      </c>
      <c r="K97">
        <v>0.69567000000000001</v>
      </c>
      <c r="L97">
        <v>6.47715</v>
      </c>
      <c r="M97">
        <v>55.299500000000002</v>
      </c>
      <c r="N97">
        <v>3.3120099999999999</v>
      </c>
      <c r="O97">
        <v>1.6933</v>
      </c>
      <c r="P97">
        <v>6.6994499999999997</v>
      </c>
      <c r="Q97">
        <v>7.9709000000000003</v>
      </c>
      <c r="R97">
        <v>1.2846500000000001</v>
      </c>
      <c r="S97">
        <v>40.784999999999997</v>
      </c>
      <c r="T97">
        <v>1.7643899999999999</v>
      </c>
    </row>
    <row r="98" spans="1:20" x14ac:dyDescent="0.3">
      <c r="A98" s="1">
        <v>38687</v>
      </c>
      <c r="B98">
        <v>0.74092000000000002</v>
      </c>
      <c r="C98">
        <v>1.1671</v>
      </c>
      <c r="D98">
        <v>24.574570000000001</v>
      </c>
      <c r="E98">
        <v>1.17526</v>
      </c>
      <c r="F98">
        <v>215.7217</v>
      </c>
      <c r="G98">
        <v>46.141199999999998</v>
      </c>
      <c r="H98">
        <v>9745</v>
      </c>
      <c r="I98">
        <v>120.0669</v>
      </c>
      <c r="J98">
        <v>10.57165</v>
      </c>
      <c r="K98">
        <v>0.70216000000000001</v>
      </c>
      <c r="L98">
        <v>6.7542499999999999</v>
      </c>
      <c r="M98">
        <v>54.351999999999997</v>
      </c>
      <c r="N98">
        <v>3.3188</v>
      </c>
      <c r="O98">
        <v>1.6893</v>
      </c>
      <c r="P98">
        <v>6.4713500000000002</v>
      </c>
      <c r="Q98">
        <v>8.0727499999999992</v>
      </c>
      <c r="R98">
        <v>1.3138799999999999</v>
      </c>
      <c r="S98">
        <v>41.39</v>
      </c>
      <c r="T98">
        <v>1.7302200000000001</v>
      </c>
    </row>
    <row r="99" spans="1:20" x14ac:dyDescent="0.3">
      <c r="A99" s="1">
        <v>38718</v>
      </c>
      <c r="B99">
        <v>0.73238000000000003</v>
      </c>
      <c r="C99">
        <v>1.1638999999999999</v>
      </c>
      <c r="D99">
        <v>24.499099999999999</v>
      </c>
      <c r="E99">
        <v>1.1845600000000001</v>
      </c>
      <c r="F99">
        <v>214.31229999999999</v>
      </c>
      <c r="G99">
        <v>45.115000000000002</v>
      </c>
      <c r="H99">
        <v>9745</v>
      </c>
      <c r="I99">
        <v>117.4971</v>
      </c>
      <c r="J99">
        <v>10.678800000000001</v>
      </c>
      <c r="K99">
        <v>0.67984</v>
      </c>
      <c r="L99">
        <v>6.7343000000000002</v>
      </c>
      <c r="M99">
        <v>53.177999999999997</v>
      </c>
      <c r="N99">
        <v>3.2667999999999999</v>
      </c>
      <c r="O99">
        <v>1.6614</v>
      </c>
      <c r="P99">
        <v>6.3564999999999996</v>
      </c>
      <c r="Q99">
        <v>7.9365500000000004</v>
      </c>
      <c r="R99">
        <v>1.30982</v>
      </c>
      <c r="S99">
        <v>41.027500000000003</v>
      </c>
      <c r="T99">
        <v>1.72281</v>
      </c>
    </row>
    <row r="100" spans="1:20" x14ac:dyDescent="0.3">
      <c r="A100" s="1">
        <v>38749</v>
      </c>
      <c r="B100">
        <v>0.75214999999999999</v>
      </c>
      <c r="C100">
        <v>1.1385000000000001</v>
      </c>
      <c r="D100">
        <v>23.57199</v>
      </c>
      <c r="E100">
        <v>1.20814</v>
      </c>
      <c r="F100">
        <v>208.04849999999999</v>
      </c>
      <c r="G100">
        <v>44.26</v>
      </c>
      <c r="H100">
        <v>9745</v>
      </c>
      <c r="I100">
        <v>117.651</v>
      </c>
      <c r="J100">
        <v>10.4534</v>
      </c>
      <c r="K100">
        <v>0.68252000000000002</v>
      </c>
      <c r="L100">
        <v>6.6844999999999999</v>
      </c>
      <c r="M100">
        <v>52.183</v>
      </c>
      <c r="N100">
        <v>3.1717200000000001</v>
      </c>
      <c r="O100">
        <v>1.6285000000000001</v>
      </c>
      <c r="P100">
        <v>6.1118499999999996</v>
      </c>
      <c r="Q100">
        <v>7.6589499999999999</v>
      </c>
      <c r="R100">
        <v>1.2858799999999999</v>
      </c>
      <c r="S100">
        <v>39.195</v>
      </c>
      <c r="T100">
        <v>1.7741</v>
      </c>
    </row>
    <row r="101" spans="1:20" x14ac:dyDescent="0.3">
      <c r="A101" s="1">
        <v>38777</v>
      </c>
      <c r="B101">
        <v>0.74411000000000005</v>
      </c>
      <c r="C101">
        <v>1.1345000000000001</v>
      </c>
      <c r="D101">
        <v>23.723690000000001</v>
      </c>
      <c r="E101">
        <v>1.19354</v>
      </c>
      <c r="F101">
        <v>212.7422</v>
      </c>
      <c r="G101">
        <v>44.496200000000002</v>
      </c>
      <c r="H101">
        <v>9745</v>
      </c>
      <c r="I101">
        <v>115.6587</v>
      </c>
      <c r="J101">
        <v>10.4915</v>
      </c>
      <c r="K101">
        <v>0.66325999999999996</v>
      </c>
      <c r="L101">
        <v>6.718</v>
      </c>
      <c r="M101">
        <v>51.463500000000003</v>
      </c>
      <c r="N101">
        <v>3.1653699999999998</v>
      </c>
      <c r="O101">
        <v>1.617</v>
      </c>
      <c r="P101">
        <v>6.1824000000000003</v>
      </c>
      <c r="Q101">
        <v>7.9138500000000001</v>
      </c>
      <c r="R101">
        <v>1.3093900000000001</v>
      </c>
      <c r="S101">
        <v>39.020000000000003</v>
      </c>
      <c r="T101">
        <v>1.7491300000000001</v>
      </c>
    </row>
    <row r="102" spans="1:20" x14ac:dyDescent="0.3">
      <c r="A102" s="1">
        <v>38808</v>
      </c>
      <c r="B102">
        <v>0.71523999999999999</v>
      </c>
      <c r="C102">
        <v>1.1692</v>
      </c>
      <c r="D102">
        <v>23.38589</v>
      </c>
      <c r="E102">
        <v>1.21594</v>
      </c>
      <c r="F102">
        <v>217.05080000000001</v>
      </c>
      <c r="G102">
        <v>44.536200000000001</v>
      </c>
      <c r="H102">
        <v>9745</v>
      </c>
      <c r="I102">
        <v>117.1835</v>
      </c>
      <c r="J102">
        <v>10.9003</v>
      </c>
      <c r="K102">
        <v>0.60797999999999996</v>
      </c>
      <c r="L102">
        <v>6.4725000000000001</v>
      </c>
      <c r="M102">
        <v>51.173000000000002</v>
      </c>
      <c r="N102">
        <v>3.2323499999999998</v>
      </c>
      <c r="O102">
        <v>1.6145</v>
      </c>
      <c r="P102">
        <v>6.1223000000000001</v>
      </c>
      <c r="Q102">
        <v>7.7290999999999999</v>
      </c>
      <c r="R102">
        <v>1.3003400000000001</v>
      </c>
      <c r="S102">
        <v>38.865000000000002</v>
      </c>
      <c r="T102">
        <v>1.74034</v>
      </c>
    </row>
    <row r="103" spans="1:20" x14ac:dyDescent="0.3">
      <c r="A103" s="1">
        <v>38838</v>
      </c>
      <c r="B103">
        <v>0.75924999999999998</v>
      </c>
      <c r="C103">
        <v>1.1191</v>
      </c>
      <c r="D103">
        <v>22.53229</v>
      </c>
      <c r="E103">
        <v>1.2613799999999999</v>
      </c>
      <c r="F103">
        <v>209.24610000000001</v>
      </c>
      <c r="G103">
        <v>44.847499999999997</v>
      </c>
      <c r="H103">
        <v>9745</v>
      </c>
      <c r="I103">
        <v>112.877</v>
      </c>
      <c r="J103">
        <v>11.0662</v>
      </c>
      <c r="K103">
        <v>0.63522999999999996</v>
      </c>
      <c r="L103">
        <v>6.1692999999999998</v>
      </c>
      <c r="M103">
        <v>51.747999999999998</v>
      </c>
      <c r="N103">
        <v>3.06535</v>
      </c>
      <c r="O103">
        <v>1.5787</v>
      </c>
      <c r="P103">
        <v>6.0288000000000004</v>
      </c>
      <c r="Q103">
        <v>7.3594499999999998</v>
      </c>
      <c r="R103">
        <v>1.23631</v>
      </c>
      <c r="S103">
        <v>37.427500000000002</v>
      </c>
      <c r="T103">
        <v>1.8266500000000001</v>
      </c>
    </row>
    <row r="104" spans="1:20" x14ac:dyDescent="0.3">
      <c r="A104" s="1">
        <v>38869</v>
      </c>
      <c r="B104">
        <v>0.74646999999999997</v>
      </c>
      <c r="C104">
        <v>1.1016999999999999</v>
      </c>
      <c r="D104">
        <v>21.937439999999999</v>
      </c>
      <c r="E104">
        <v>1.28346</v>
      </c>
      <c r="F104">
        <v>204.45160000000001</v>
      </c>
      <c r="G104">
        <v>46.36</v>
      </c>
      <c r="H104">
        <v>9745</v>
      </c>
      <c r="I104">
        <v>112.1576</v>
      </c>
      <c r="J104">
        <v>11.277799999999999</v>
      </c>
      <c r="K104">
        <v>0.62794000000000005</v>
      </c>
      <c r="L104">
        <v>6.0675499999999998</v>
      </c>
      <c r="M104">
        <v>52.997500000000002</v>
      </c>
      <c r="N104">
        <v>3.05335</v>
      </c>
      <c r="O104">
        <v>1.5791999999999999</v>
      </c>
      <c r="P104">
        <v>6.6172000000000004</v>
      </c>
      <c r="Q104">
        <v>7.1999500000000003</v>
      </c>
      <c r="R104">
        <v>1.2173</v>
      </c>
      <c r="S104">
        <v>38.244999999999997</v>
      </c>
      <c r="T104">
        <v>1.8663099999999999</v>
      </c>
    </row>
    <row r="105" spans="1:20" x14ac:dyDescent="0.3">
      <c r="A105" s="1">
        <v>38899</v>
      </c>
      <c r="B105">
        <v>0.74173</v>
      </c>
      <c r="C105">
        <v>1.1092</v>
      </c>
      <c r="D105">
        <v>22.155200000000001</v>
      </c>
      <c r="E105">
        <v>1.2826599999999999</v>
      </c>
      <c r="F105">
        <v>219.70339999999999</v>
      </c>
      <c r="G105">
        <v>46.097499999999997</v>
      </c>
      <c r="H105">
        <v>9745</v>
      </c>
      <c r="I105">
        <v>114.158</v>
      </c>
      <c r="J105">
        <v>11.133150000000001</v>
      </c>
      <c r="K105">
        <v>0.60528999999999999</v>
      </c>
      <c r="L105">
        <v>6.2252000000000001</v>
      </c>
      <c r="M105">
        <v>53.075499999999998</v>
      </c>
      <c r="N105">
        <v>3.13015</v>
      </c>
      <c r="O105">
        <v>1.5822000000000001</v>
      </c>
      <c r="P105">
        <v>7.0430999999999999</v>
      </c>
      <c r="Q105">
        <v>7.1632499999999997</v>
      </c>
      <c r="R105">
        <v>1.22007</v>
      </c>
      <c r="S105">
        <v>38.03</v>
      </c>
      <c r="T105">
        <v>1.8435600000000001</v>
      </c>
    </row>
    <row r="106" spans="1:20" x14ac:dyDescent="0.3">
      <c r="A106" s="1">
        <v>38930</v>
      </c>
      <c r="B106">
        <v>0.76553000000000004</v>
      </c>
      <c r="C106">
        <v>1.1309</v>
      </c>
      <c r="D106">
        <v>22.133289999999999</v>
      </c>
      <c r="E106">
        <v>1.2856000000000001</v>
      </c>
      <c r="F106">
        <v>215.4365</v>
      </c>
      <c r="G106">
        <v>46.618699999999997</v>
      </c>
      <c r="H106">
        <v>9745</v>
      </c>
      <c r="I106">
        <v>114.0372</v>
      </c>
      <c r="J106">
        <v>11.046799999999999</v>
      </c>
      <c r="K106">
        <v>0.61960999999999999</v>
      </c>
      <c r="L106">
        <v>6.1247499999999997</v>
      </c>
      <c r="M106">
        <v>51.545499999999997</v>
      </c>
      <c r="N106">
        <v>3.0640200000000002</v>
      </c>
      <c r="O106">
        <v>1.5763</v>
      </c>
      <c r="P106">
        <v>6.9607999999999999</v>
      </c>
      <c r="Q106">
        <v>7.1567499999999997</v>
      </c>
      <c r="R106">
        <v>1.2215400000000001</v>
      </c>
      <c r="S106">
        <v>37.922499999999999</v>
      </c>
      <c r="T106">
        <v>1.8777999999999999</v>
      </c>
    </row>
    <row r="107" spans="1:20" x14ac:dyDescent="0.3">
      <c r="A107" s="1">
        <v>38961</v>
      </c>
      <c r="B107">
        <v>0.76656000000000002</v>
      </c>
      <c r="C107">
        <v>1.1032</v>
      </c>
      <c r="D107">
        <v>21.968640000000001</v>
      </c>
      <c r="E107">
        <v>1.2859799999999999</v>
      </c>
      <c r="F107">
        <v>217.6</v>
      </c>
      <c r="G107">
        <v>46.575000000000003</v>
      </c>
      <c r="H107">
        <v>9745</v>
      </c>
      <c r="I107">
        <v>116.61709999999999</v>
      </c>
      <c r="J107">
        <v>10.92305</v>
      </c>
      <c r="K107">
        <v>0.65436000000000005</v>
      </c>
      <c r="L107">
        <v>6.3247499999999999</v>
      </c>
      <c r="M107">
        <v>50.828000000000003</v>
      </c>
      <c r="N107">
        <v>3.0838700000000001</v>
      </c>
      <c r="O107">
        <v>1.5694999999999999</v>
      </c>
      <c r="P107">
        <v>7.2179500000000001</v>
      </c>
      <c r="Q107">
        <v>7.2430099999999999</v>
      </c>
      <c r="R107">
        <v>1.2263599999999999</v>
      </c>
      <c r="S107">
        <v>37.549999999999997</v>
      </c>
      <c r="T107">
        <v>1.9079600000000001</v>
      </c>
    </row>
    <row r="108" spans="1:20" x14ac:dyDescent="0.3">
      <c r="A108" s="1">
        <v>38991</v>
      </c>
      <c r="B108">
        <v>0.74748000000000003</v>
      </c>
      <c r="C108">
        <v>1.1142000000000001</v>
      </c>
      <c r="D108">
        <v>22.143889999999999</v>
      </c>
      <c r="E108">
        <v>1.2761899999999999</v>
      </c>
      <c r="F108">
        <v>216.1688</v>
      </c>
      <c r="G108">
        <v>45.982500000000002</v>
      </c>
      <c r="H108">
        <v>9745</v>
      </c>
      <c r="I108">
        <v>117.1782</v>
      </c>
      <c r="J108">
        <v>10.99395</v>
      </c>
      <c r="K108">
        <v>0.65729000000000004</v>
      </c>
      <c r="L108">
        <v>6.54399</v>
      </c>
      <c r="M108">
        <v>50.099499999999999</v>
      </c>
      <c r="N108">
        <v>3.1044</v>
      </c>
      <c r="O108">
        <v>1.5818000000000001</v>
      </c>
      <c r="P108">
        <v>7.7445000000000004</v>
      </c>
      <c r="Q108">
        <v>7.3106499999999999</v>
      </c>
      <c r="R108">
        <v>1.2388399999999999</v>
      </c>
      <c r="S108">
        <v>37.755000000000003</v>
      </c>
      <c r="T108">
        <v>1.8878999999999999</v>
      </c>
    </row>
    <row r="109" spans="1:20" x14ac:dyDescent="0.3">
      <c r="A109" s="1">
        <v>39022</v>
      </c>
      <c r="B109">
        <v>0.77432000000000001</v>
      </c>
      <c r="C109">
        <v>1.1319999999999999</v>
      </c>
      <c r="D109">
        <v>21.927489999999999</v>
      </c>
      <c r="E109">
        <v>1.2775700000000001</v>
      </c>
      <c r="F109">
        <v>203.44409999999999</v>
      </c>
      <c r="G109">
        <v>44.9925</v>
      </c>
      <c r="H109">
        <v>9745</v>
      </c>
      <c r="I109">
        <v>116.5941</v>
      </c>
      <c r="J109">
        <v>10.75515</v>
      </c>
      <c r="K109">
        <v>0.67168000000000005</v>
      </c>
      <c r="L109">
        <v>6.4648500000000002</v>
      </c>
      <c r="M109">
        <v>49.948999999999998</v>
      </c>
      <c r="N109">
        <v>3.0273699999999999</v>
      </c>
      <c r="O109">
        <v>1.5590999999999999</v>
      </c>
      <c r="P109">
        <v>7.4146000000000001</v>
      </c>
      <c r="Q109">
        <v>7.1983499999999996</v>
      </c>
      <c r="R109">
        <v>1.2418100000000001</v>
      </c>
      <c r="S109">
        <v>36.65</v>
      </c>
      <c r="T109">
        <v>1.9089700000000001</v>
      </c>
    </row>
    <row r="110" spans="1:20" x14ac:dyDescent="0.3">
      <c r="A110" s="1">
        <v>39052</v>
      </c>
      <c r="B110">
        <v>0.78817999999999999</v>
      </c>
      <c r="C110">
        <v>1.1431</v>
      </c>
      <c r="D110">
        <v>20.986789999999999</v>
      </c>
      <c r="E110">
        <v>1.33558</v>
      </c>
      <c r="F110">
        <v>192.3663</v>
      </c>
      <c r="G110">
        <v>44.7425</v>
      </c>
      <c r="H110">
        <v>9745</v>
      </c>
      <c r="I110">
        <v>114.95189999999999</v>
      </c>
      <c r="J110">
        <v>11.020350000000001</v>
      </c>
      <c r="K110">
        <v>0.68564999999999998</v>
      </c>
      <c r="L110">
        <v>6.11</v>
      </c>
      <c r="M110">
        <v>49.672499999999999</v>
      </c>
      <c r="N110">
        <v>2.8490700000000002</v>
      </c>
      <c r="O110">
        <v>1.5382</v>
      </c>
      <c r="P110">
        <v>7.2601000000000004</v>
      </c>
      <c r="Q110">
        <v>6.7548500000000002</v>
      </c>
      <c r="R110">
        <v>1.1899900000000001</v>
      </c>
      <c r="S110">
        <v>35.787500000000001</v>
      </c>
      <c r="T110">
        <v>1.97986</v>
      </c>
    </row>
    <row r="111" spans="1:20" x14ac:dyDescent="0.3">
      <c r="A111" s="1">
        <v>39083</v>
      </c>
      <c r="B111">
        <v>0.78913</v>
      </c>
      <c r="C111">
        <v>1.1647000000000001</v>
      </c>
      <c r="D111">
        <v>20.868639999999999</v>
      </c>
      <c r="E111">
        <v>1.32199</v>
      </c>
      <c r="F111">
        <v>191.11070000000001</v>
      </c>
      <c r="G111">
        <v>44.5062</v>
      </c>
      <c r="H111">
        <v>9745</v>
      </c>
      <c r="I111">
        <v>118.56619999999999</v>
      </c>
      <c r="J111">
        <v>10.842750000000001</v>
      </c>
      <c r="K111">
        <v>0.70365</v>
      </c>
      <c r="L111">
        <v>6.2217000000000002</v>
      </c>
      <c r="M111">
        <v>49.093000000000004</v>
      </c>
      <c r="N111">
        <v>2.9011900000000002</v>
      </c>
      <c r="O111">
        <v>1.5321</v>
      </c>
      <c r="P111">
        <v>7.0414500000000002</v>
      </c>
      <c r="Q111">
        <v>6.8334999999999999</v>
      </c>
      <c r="R111">
        <v>1.21539</v>
      </c>
      <c r="S111">
        <v>36.5</v>
      </c>
      <c r="T111">
        <v>1.9587600000000001</v>
      </c>
    </row>
    <row r="112" spans="1:20" x14ac:dyDescent="0.3">
      <c r="A112" s="1">
        <v>39114</v>
      </c>
      <c r="B112">
        <v>0.77368000000000003</v>
      </c>
      <c r="C112">
        <v>1.1748000000000001</v>
      </c>
      <c r="D112">
        <v>21.567489999999999</v>
      </c>
      <c r="E112">
        <v>1.3039499999999999</v>
      </c>
      <c r="F112">
        <v>196.41810000000001</v>
      </c>
      <c r="G112">
        <v>44.24</v>
      </c>
      <c r="H112">
        <v>9745</v>
      </c>
      <c r="I112">
        <v>120.27670000000001</v>
      </c>
      <c r="J112">
        <v>11.00525</v>
      </c>
      <c r="K112">
        <v>0.68147999999999997</v>
      </c>
      <c r="L112">
        <v>6.2354000000000003</v>
      </c>
      <c r="M112">
        <v>48.7</v>
      </c>
      <c r="N112">
        <v>2.99153</v>
      </c>
      <c r="O112">
        <v>1.5315000000000001</v>
      </c>
      <c r="P112">
        <v>7.1833499999999999</v>
      </c>
      <c r="Q112">
        <v>6.9433499999999997</v>
      </c>
      <c r="R112">
        <v>1.2403</v>
      </c>
      <c r="S112">
        <v>35.174999999999997</v>
      </c>
      <c r="T112">
        <v>1.9673499999999999</v>
      </c>
    </row>
    <row r="113" spans="1:20" x14ac:dyDescent="0.3">
      <c r="A113" s="1">
        <v>39142</v>
      </c>
      <c r="B113">
        <v>0.78469</v>
      </c>
      <c r="C113">
        <v>1.1715</v>
      </c>
      <c r="D113">
        <v>21.296250000000001</v>
      </c>
      <c r="E113">
        <v>1.32029</v>
      </c>
      <c r="F113">
        <v>194.06280000000001</v>
      </c>
      <c r="G113">
        <v>44.417000000000002</v>
      </c>
      <c r="H113">
        <v>9745</v>
      </c>
      <c r="I113">
        <v>117.1476</v>
      </c>
      <c r="J113">
        <v>11.212149999999999</v>
      </c>
      <c r="K113">
        <v>0.69245000000000001</v>
      </c>
      <c r="L113">
        <v>6.1413000000000002</v>
      </c>
      <c r="M113">
        <v>48.557000000000002</v>
      </c>
      <c r="N113">
        <v>2.9483700000000002</v>
      </c>
      <c r="O113">
        <v>1.5242</v>
      </c>
      <c r="P113">
        <v>7.2926000000000002</v>
      </c>
      <c r="Q113">
        <v>7.0456000000000003</v>
      </c>
      <c r="R113">
        <v>1.2185699999999999</v>
      </c>
      <c r="S113">
        <v>34.1</v>
      </c>
      <c r="T113">
        <v>1.9587300000000001</v>
      </c>
    </row>
    <row r="114" spans="1:20" x14ac:dyDescent="0.3">
      <c r="A114" s="1">
        <v>39173</v>
      </c>
      <c r="B114">
        <v>0.81591000000000002</v>
      </c>
      <c r="C114">
        <v>1.1551</v>
      </c>
      <c r="D114">
        <v>20.86899</v>
      </c>
      <c r="E114">
        <v>1.33856</v>
      </c>
      <c r="F114">
        <v>185.40629999999999</v>
      </c>
      <c r="G114">
        <v>43.73</v>
      </c>
      <c r="H114">
        <v>9745</v>
      </c>
      <c r="I114">
        <v>117.31319999999999</v>
      </c>
      <c r="J114">
        <v>11.052</v>
      </c>
      <c r="K114">
        <v>0.72216000000000002</v>
      </c>
      <c r="L114">
        <v>6.0972</v>
      </c>
      <c r="M114">
        <v>48.323</v>
      </c>
      <c r="N114">
        <v>2.8836499999999998</v>
      </c>
      <c r="O114">
        <v>1.5176000000000001</v>
      </c>
      <c r="P114">
        <v>7.2679999999999998</v>
      </c>
      <c r="Q114">
        <v>7.0061</v>
      </c>
      <c r="R114">
        <v>1.2120200000000001</v>
      </c>
      <c r="S114">
        <v>34.985999999999997</v>
      </c>
      <c r="T114">
        <v>1.97773</v>
      </c>
    </row>
    <row r="115" spans="1:20" x14ac:dyDescent="0.3">
      <c r="A115" s="1">
        <v>39203</v>
      </c>
      <c r="B115">
        <v>0.82713000000000003</v>
      </c>
      <c r="C115">
        <v>1.1073</v>
      </c>
      <c r="D115">
        <v>20.637499999999999</v>
      </c>
      <c r="E115">
        <v>1.3622099999999999</v>
      </c>
      <c r="F115">
        <v>183.04079999999999</v>
      </c>
      <c r="G115">
        <v>41.452500000000001</v>
      </c>
      <c r="H115">
        <v>9745</v>
      </c>
      <c r="I115">
        <v>119.2655</v>
      </c>
      <c r="J115">
        <v>10.960649999999999</v>
      </c>
      <c r="K115">
        <v>0.73914999999999997</v>
      </c>
      <c r="L115">
        <v>5.9616699999999998</v>
      </c>
      <c r="M115">
        <v>47.604500000000002</v>
      </c>
      <c r="N115">
        <v>2.7787999999999999</v>
      </c>
      <c r="O115">
        <v>1.5173000000000001</v>
      </c>
      <c r="P115">
        <v>7.0487000000000002</v>
      </c>
      <c r="Q115">
        <v>6.7102500000000003</v>
      </c>
      <c r="R115">
        <v>1.2111000000000001</v>
      </c>
      <c r="S115">
        <v>34.749499999999998</v>
      </c>
      <c r="T115">
        <v>1.99884</v>
      </c>
    </row>
    <row r="116" spans="1:20" x14ac:dyDescent="0.3">
      <c r="A116" s="1">
        <v>39234</v>
      </c>
      <c r="B116">
        <v>0.83206999999999998</v>
      </c>
      <c r="C116">
        <v>1.0606</v>
      </c>
      <c r="D116">
        <v>20.970790000000001</v>
      </c>
      <c r="E116">
        <v>1.3463400000000001</v>
      </c>
      <c r="F116">
        <v>186.6962</v>
      </c>
      <c r="G116">
        <v>40.577500000000001</v>
      </c>
      <c r="H116">
        <v>9745</v>
      </c>
      <c r="I116">
        <v>121.58450000000001</v>
      </c>
      <c r="J116">
        <v>10.739850000000001</v>
      </c>
      <c r="K116">
        <v>0.74341000000000002</v>
      </c>
      <c r="L116">
        <v>6.0148999999999999</v>
      </c>
      <c r="M116">
        <v>46.093000000000004</v>
      </c>
      <c r="N116">
        <v>2.8210999999999999</v>
      </c>
      <c r="O116">
        <v>1.5267999999999999</v>
      </c>
      <c r="P116">
        <v>7.1140499999999998</v>
      </c>
      <c r="Q116">
        <v>6.9186500000000004</v>
      </c>
      <c r="R116">
        <v>1.2269600000000001</v>
      </c>
      <c r="S116">
        <v>34.531500000000001</v>
      </c>
      <c r="T116">
        <v>1.9817</v>
      </c>
    </row>
    <row r="117" spans="1:20" x14ac:dyDescent="0.3">
      <c r="A117" s="1">
        <v>39264</v>
      </c>
      <c r="B117">
        <v>0.85814000000000001</v>
      </c>
      <c r="C117">
        <v>1.0541</v>
      </c>
      <c r="D117">
        <v>21.055240000000001</v>
      </c>
      <c r="E117">
        <v>1.3641300000000001</v>
      </c>
      <c r="F117">
        <v>180.60059999999999</v>
      </c>
      <c r="G117">
        <v>40.677500000000002</v>
      </c>
      <c r="H117">
        <v>9030</v>
      </c>
      <c r="I117">
        <v>121.8845</v>
      </c>
      <c r="J117">
        <v>10.7864</v>
      </c>
      <c r="K117">
        <v>0.78015999999999996</v>
      </c>
      <c r="L117">
        <v>5.8125499999999999</v>
      </c>
      <c r="M117">
        <v>45.918999999999997</v>
      </c>
      <c r="N117">
        <v>2.7606199999999999</v>
      </c>
      <c r="O117">
        <v>1.5193000000000001</v>
      </c>
      <c r="P117">
        <v>6.9821999999999997</v>
      </c>
      <c r="Q117">
        <v>6.7791499999999996</v>
      </c>
      <c r="R117">
        <v>1.2078199999999999</v>
      </c>
      <c r="S117">
        <v>34.413499999999999</v>
      </c>
      <c r="T117">
        <v>2.0164499999999999</v>
      </c>
    </row>
    <row r="118" spans="1:20" x14ac:dyDescent="0.3">
      <c r="A118" s="1">
        <v>39295</v>
      </c>
      <c r="B118">
        <v>0.85494999999999999</v>
      </c>
      <c r="C118">
        <v>1.0563</v>
      </c>
      <c r="D118">
        <v>20.464839999999999</v>
      </c>
      <c r="E118">
        <v>1.3684400000000001</v>
      </c>
      <c r="F118">
        <v>184.81110000000001</v>
      </c>
      <c r="G118">
        <v>40.51</v>
      </c>
      <c r="H118">
        <v>9312.5</v>
      </c>
      <c r="I118">
        <v>118.3807</v>
      </c>
      <c r="J118">
        <v>10.993650000000001</v>
      </c>
      <c r="K118">
        <v>0.76334000000000002</v>
      </c>
      <c r="L118">
        <v>5.8242000000000003</v>
      </c>
      <c r="M118">
        <v>45.982500000000002</v>
      </c>
      <c r="N118">
        <v>2.7746499999999998</v>
      </c>
      <c r="O118">
        <v>1.5167999999999999</v>
      </c>
      <c r="P118">
        <v>7.1276000000000002</v>
      </c>
      <c r="Q118">
        <v>6.7516999999999996</v>
      </c>
      <c r="R118">
        <v>1.2013499999999999</v>
      </c>
      <c r="S118">
        <v>33.78</v>
      </c>
      <c r="T118">
        <v>2.0305800000000001</v>
      </c>
    </row>
    <row r="119" spans="1:20" x14ac:dyDescent="0.3">
      <c r="A119" s="1">
        <v>39326</v>
      </c>
      <c r="B119">
        <v>0.82182999999999995</v>
      </c>
      <c r="C119">
        <v>1.0519000000000001</v>
      </c>
      <c r="D119">
        <v>20.270250000000001</v>
      </c>
      <c r="E119">
        <v>1.3639600000000001</v>
      </c>
      <c r="F119">
        <v>187.60839999999999</v>
      </c>
      <c r="G119">
        <v>40.942500000000003</v>
      </c>
      <c r="H119">
        <v>9393</v>
      </c>
      <c r="I119">
        <v>115.384</v>
      </c>
      <c r="J119">
        <v>11.0335</v>
      </c>
      <c r="K119">
        <v>0.70191000000000003</v>
      </c>
      <c r="L119">
        <v>5.8261000000000003</v>
      </c>
      <c r="M119">
        <v>46.6145</v>
      </c>
      <c r="N119">
        <v>2.79955</v>
      </c>
      <c r="O119">
        <v>1.5194000000000001</v>
      </c>
      <c r="P119">
        <v>7.2185499999999996</v>
      </c>
      <c r="Q119">
        <v>6.88605</v>
      </c>
      <c r="R119">
        <v>1.2051499999999999</v>
      </c>
      <c r="S119">
        <v>34.244999999999997</v>
      </c>
      <c r="T119">
        <v>2.0171899999999998</v>
      </c>
    </row>
    <row r="120" spans="1:20" x14ac:dyDescent="0.3">
      <c r="A120" s="1">
        <v>39356</v>
      </c>
      <c r="B120">
        <v>0.89293</v>
      </c>
      <c r="C120">
        <v>0.99299999999999999</v>
      </c>
      <c r="D120">
        <v>19.276540000000001</v>
      </c>
      <c r="E120">
        <v>1.42448</v>
      </c>
      <c r="F120">
        <v>176.54400000000001</v>
      </c>
      <c r="G120">
        <v>39.857500000000002</v>
      </c>
      <c r="H120">
        <v>9121.5</v>
      </c>
      <c r="I120">
        <v>115.24550000000001</v>
      </c>
      <c r="J120">
        <v>10.94655</v>
      </c>
      <c r="K120">
        <v>0.76429999999999998</v>
      </c>
      <c r="L120">
        <v>5.3777499999999998</v>
      </c>
      <c r="M120">
        <v>44.901499999999999</v>
      </c>
      <c r="N120">
        <v>2.6533500000000001</v>
      </c>
      <c r="O120">
        <v>1.4722999999999999</v>
      </c>
      <c r="P120">
        <v>6.8686499999999997</v>
      </c>
      <c r="Q120">
        <v>6.4429499999999997</v>
      </c>
      <c r="R120">
        <v>1.1663300000000001</v>
      </c>
      <c r="S120">
        <v>34.217500000000001</v>
      </c>
      <c r="T120">
        <v>2.0422400000000001</v>
      </c>
    </row>
    <row r="121" spans="1:20" x14ac:dyDescent="0.3">
      <c r="A121" s="1">
        <v>39387</v>
      </c>
      <c r="B121">
        <v>0.91030999999999995</v>
      </c>
      <c r="C121">
        <v>0.94779999999999998</v>
      </c>
      <c r="D121">
        <v>18.691240000000001</v>
      </c>
      <c r="E121">
        <v>1.4426600000000001</v>
      </c>
      <c r="F121">
        <v>174.96789999999999</v>
      </c>
      <c r="G121">
        <v>39.365000000000002</v>
      </c>
      <c r="H121">
        <v>9132.5</v>
      </c>
      <c r="I121">
        <v>114.1575</v>
      </c>
      <c r="J121">
        <v>10.692</v>
      </c>
      <c r="K121">
        <v>0.75555000000000005</v>
      </c>
      <c r="L121">
        <v>5.4390700000000001</v>
      </c>
      <c r="M121">
        <v>43.741999999999997</v>
      </c>
      <c r="N121">
        <v>2.5339100000000001</v>
      </c>
      <c r="O121">
        <v>1.4458</v>
      </c>
      <c r="P121">
        <v>6.6364999999999998</v>
      </c>
      <c r="Q121">
        <v>6.4332500000000001</v>
      </c>
      <c r="R121">
        <v>1.1554</v>
      </c>
      <c r="S121">
        <v>33.892499999999998</v>
      </c>
      <c r="T121">
        <v>2.0775000000000001</v>
      </c>
    </row>
    <row r="122" spans="1:20" x14ac:dyDescent="0.3">
      <c r="A122" s="1">
        <v>39417</v>
      </c>
      <c r="B122">
        <v>0.87927999999999995</v>
      </c>
      <c r="C122">
        <v>0.99960000000000004</v>
      </c>
      <c r="D122">
        <v>17.860489999999999</v>
      </c>
      <c r="E122">
        <v>1.46757</v>
      </c>
      <c r="F122">
        <v>173.0198</v>
      </c>
      <c r="G122">
        <v>39.549999999999997</v>
      </c>
      <c r="H122">
        <v>9336.5</v>
      </c>
      <c r="I122">
        <v>110.0351</v>
      </c>
      <c r="J122">
        <v>10.941850000000001</v>
      </c>
      <c r="K122">
        <v>0.76143000000000005</v>
      </c>
      <c r="L122">
        <v>5.5335000000000001</v>
      </c>
      <c r="M122">
        <v>42.366</v>
      </c>
      <c r="N122">
        <v>2.46</v>
      </c>
      <c r="O122">
        <v>1.4444999999999999</v>
      </c>
      <c r="P122">
        <v>6.8632499999999999</v>
      </c>
      <c r="Q122">
        <v>6.4058999999999999</v>
      </c>
      <c r="R122">
        <v>1.12385</v>
      </c>
      <c r="S122">
        <v>33.805999999999997</v>
      </c>
      <c r="T122">
        <v>2.06386</v>
      </c>
    </row>
    <row r="123" spans="1:20" x14ac:dyDescent="0.3">
      <c r="A123" s="1">
        <v>39448</v>
      </c>
      <c r="B123">
        <v>0.87495000000000001</v>
      </c>
      <c r="C123">
        <v>0.99009999999999998</v>
      </c>
      <c r="D123">
        <v>18.183489999999999</v>
      </c>
      <c r="E123">
        <v>1.4596800000000001</v>
      </c>
      <c r="F123">
        <v>173.31790000000001</v>
      </c>
      <c r="G123">
        <v>39.494999999999997</v>
      </c>
      <c r="H123">
        <v>9404</v>
      </c>
      <c r="I123">
        <v>111.22199999999999</v>
      </c>
      <c r="J123">
        <v>10.93755</v>
      </c>
      <c r="K123">
        <v>0.76466999999999996</v>
      </c>
      <c r="L123">
        <v>5.4432499999999999</v>
      </c>
      <c r="M123">
        <v>41.323500000000003</v>
      </c>
      <c r="N123">
        <v>2.4688300000000001</v>
      </c>
      <c r="O123">
        <v>1.4346000000000001</v>
      </c>
      <c r="P123">
        <v>6.8939000000000004</v>
      </c>
      <c r="Q123">
        <v>6.4617500000000003</v>
      </c>
      <c r="R123">
        <v>1.1315200000000001</v>
      </c>
      <c r="S123">
        <v>33.647500000000001</v>
      </c>
      <c r="T123">
        <v>1.98478</v>
      </c>
    </row>
    <row r="124" spans="1:20" x14ac:dyDescent="0.3">
      <c r="A124" s="1">
        <v>39479</v>
      </c>
      <c r="B124">
        <v>0.90141000000000004</v>
      </c>
      <c r="C124">
        <v>0.99550000000000005</v>
      </c>
      <c r="D124">
        <v>17.471589999999999</v>
      </c>
      <c r="E124">
        <v>1.47895</v>
      </c>
      <c r="F124">
        <v>174.47399999999999</v>
      </c>
      <c r="G124">
        <v>39.42</v>
      </c>
      <c r="H124">
        <v>9237.5</v>
      </c>
      <c r="I124">
        <v>106.39360000000001</v>
      </c>
      <c r="J124">
        <v>10.843299999999999</v>
      </c>
      <c r="K124">
        <v>0.79042999999999997</v>
      </c>
      <c r="L124">
        <v>5.4514800000000001</v>
      </c>
      <c r="M124">
        <v>40.6175</v>
      </c>
      <c r="N124">
        <v>2.4277000000000002</v>
      </c>
      <c r="O124">
        <v>1.4125000000000001</v>
      </c>
      <c r="P124">
        <v>7.4111000000000002</v>
      </c>
      <c r="Q124">
        <v>6.3769499999999999</v>
      </c>
      <c r="R124">
        <v>1.08883</v>
      </c>
      <c r="S124">
        <v>32.930700000000002</v>
      </c>
      <c r="T124">
        <v>1.9618800000000001</v>
      </c>
    </row>
    <row r="125" spans="1:20" x14ac:dyDescent="0.3">
      <c r="A125" s="1">
        <v>39508</v>
      </c>
      <c r="B125">
        <v>0.93579000000000001</v>
      </c>
      <c r="C125">
        <v>0.98740000000000006</v>
      </c>
      <c r="D125">
        <v>16.400189999999998</v>
      </c>
      <c r="E125">
        <v>1.5193399999999999</v>
      </c>
      <c r="F125">
        <v>173.91200000000001</v>
      </c>
      <c r="G125">
        <v>40.258000000000003</v>
      </c>
      <c r="H125">
        <v>9153.5</v>
      </c>
      <c r="I125">
        <v>103.0425</v>
      </c>
      <c r="J125">
        <v>10.75065</v>
      </c>
      <c r="K125">
        <v>0.80267999999999995</v>
      </c>
      <c r="L125">
        <v>5.1783099999999997</v>
      </c>
      <c r="M125">
        <v>40.841500000000003</v>
      </c>
      <c r="N125">
        <v>2.31786</v>
      </c>
      <c r="O125">
        <v>1.3887</v>
      </c>
      <c r="P125">
        <v>7.8201499999999999</v>
      </c>
      <c r="Q125">
        <v>6.1593</v>
      </c>
      <c r="R125">
        <v>1.04149</v>
      </c>
      <c r="S125">
        <v>31.625699999999998</v>
      </c>
      <c r="T125">
        <v>1.9801500000000001</v>
      </c>
    </row>
    <row r="126" spans="1:20" x14ac:dyDescent="0.3">
      <c r="A126" s="1">
        <v>39539</v>
      </c>
      <c r="B126">
        <v>0.90351999999999999</v>
      </c>
      <c r="C126">
        <v>1.0268999999999999</v>
      </c>
      <c r="D126">
        <v>16.06184</v>
      </c>
      <c r="E126">
        <v>1.5592699999999999</v>
      </c>
      <c r="F126">
        <v>166.2835</v>
      </c>
      <c r="G126">
        <v>40.241199999999999</v>
      </c>
      <c r="H126">
        <v>9254.5</v>
      </c>
      <c r="I126">
        <v>101.637</v>
      </c>
      <c r="J126">
        <v>10.65255</v>
      </c>
      <c r="K126">
        <v>0.78259999999999996</v>
      </c>
      <c r="L126">
        <v>5.2058499999999999</v>
      </c>
      <c r="M126">
        <v>41.765000000000001</v>
      </c>
      <c r="N126">
        <v>2.2505000000000002</v>
      </c>
      <c r="O126">
        <v>1.3764000000000001</v>
      </c>
      <c r="P126">
        <v>8.0347500000000007</v>
      </c>
      <c r="Q126">
        <v>6.0257300000000003</v>
      </c>
      <c r="R126">
        <v>1.0124299999999999</v>
      </c>
      <c r="S126">
        <v>31.48</v>
      </c>
      <c r="T126">
        <v>1.97112</v>
      </c>
    </row>
    <row r="127" spans="1:20" x14ac:dyDescent="0.3">
      <c r="A127" s="1">
        <v>39569</v>
      </c>
      <c r="B127">
        <v>0.92976000000000003</v>
      </c>
      <c r="C127">
        <v>1.0190999999999999</v>
      </c>
      <c r="D127">
        <v>16.397670000000002</v>
      </c>
      <c r="E127">
        <v>1.54498</v>
      </c>
      <c r="F127">
        <v>164.47880000000001</v>
      </c>
      <c r="G127">
        <v>40.590000000000003</v>
      </c>
      <c r="H127">
        <v>9262.5</v>
      </c>
      <c r="I127">
        <v>104.2548</v>
      </c>
      <c r="J127">
        <v>10.5327</v>
      </c>
      <c r="K127">
        <v>0.77356000000000003</v>
      </c>
      <c r="L127">
        <v>5.1603700000000003</v>
      </c>
      <c r="M127">
        <v>42.329000000000001</v>
      </c>
      <c r="N127">
        <v>2.2444199999999999</v>
      </c>
      <c r="O127">
        <v>1.3588</v>
      </c>
      <c r="P127">
        <v>7.6661000000000001</v>
      </c>
      <c r="Q127">
        <v>6.0539500000000004</v>
      </c>
      <c r="R127">
        <v>1.04731</v>
      </c>
      <c r="S127">
        <v>31.716200000000001</v>
      </c>
      <c r="T127">
        <v>1.97143</v>
      </c>
    </row>
    <row r="128" spans="1:20" x14ac:dyDescent="0.3">
      <c r="A128" s="1">
        <v>39600</v>
      </c>
      <c r="B128">
        <v>0.95135000000000003</v>
      </c>
      <c r="C128">
        <v>1.0021</v>
      </c>
      <c r="D128">
        <v>16.0412</v>
      </c>
      <c r="E128">
        <v>1.5519799999999999</v>
      </c>
      <c r="F128">
        <v>156.04929999999999</v>
      </c>
      <c r="G128">
        <v>42.48</v>
      </c>
      <c r="H128">
        <v>9352.5</v>
      </c>
      <c r="I128">
        <v>104.2992</v>
      </c>
      <c r="J128">
        <v>10.38325</v>
      </c>
      <c r="K128">
        <v>0.78125</v>
      </c>
      <c r="L128">
        <v>5.13903</v>
      </c>
      <c r="M128">
        <v>43.642499999999998</v>
      </c>
      <c r="N128">
        <v>2.1821700000000002</v>
      </c>
      <c r="O128">
        <v>1.3613</v>
      </c>
      <c r="P128">
        <v>7.7758500000000002</v>
      </c>
      <c r="Q128">
        <v>6.0463199999999997</v>
      </c>
      <c r="R128">
        <v>1.0368299999999999</v>
      </c>
      <c r="S128">
        <v>32.601500000000001</v>
      </c>
      <c r="T128">
        <v>1.9627699999999999</v>
      </c>
    </row>
    <row r="129" spans="1:20" x14ac:dyDescent="0.3">
      <c r="A129" s="1">
        <v>39630</v>
      </c>
      <c r="B129">
        <v>0.95121</v>
      </c>
      <c r="C129">
        <v>1.0222</v>
      </c>
      <c r="D129">
        <v>15.092040000000001</v>
      </c>
      <c r="E129">
        <v>1.57657</v>
      </c>
      <c r="F129">
        <v>150.66139999999999</v>
      </c>
      <c r="G129">
        <v>43.636200000000002</v>
      </c>
      <c r="H129">
        <v>9267.5</v>
      </c>
      <c r="I129">
        <v>105.89960000000001</v>
      </c>
      <c r="J129">
        <v>10.429</v>
      </c>
      <c r="K129">
        <v>0.75395999999999996</v>
      </c>
      <c r="L129">
        <v>5.0875000000000004</v>
      </c>
      <c r="M129">
        <v>45.110999999999997</v>
      </c>
      <c r="N129">
        <v>2.13042</v>
      </c>
      <c r="O129">
        <v>1.36</v>
      </c>
      <c r="P129">
        <v>7.9562499999999998</v>
      </c>
      <c r="Q129">
        <v>5.9897</v>
      </c>
      <c r="R129">
        <v>1.0195099999999999</v>
      </c>
      <c r="S129">
        <v>33.448999999999998</v>
      </c>
      <c r="T129">
        <v>1.99017</v>
      </c>
    </row>
    <row r="130" spans="1:20" x14ac:dyDescent="0.3">
      <c r="A130" s="1">
        <v>39661</v>
      </c>
      <c r="B130">
        <v>0.92517000000000005</v>
      </c>
      <c r="C130">
        <v>1.0243</v>
      </c>
      <c r="D130">
        <v>15.356949999999999</v>
      </c>
      <c r="E130">
        <v>1.5541</v>
      </c>
      <c r="F130">
        <v>150.4203</v>
      </c>
      <c r="G130">
        <v>42.585000000000001</v>
      </c>
      <c r="H130">
        <v>9147</v>
      </c>
      <c r="I130">
        <v>107.4949</v>
      </c>
      <c r="J130">
        <v>10.0311</v>
      </c>
      <c r="K130">
        <v>0.72370000000000001</v>
      </c>
      <c r="L130">
        <v>5.15435</v>
      </c>
      <c r="M130">
        <v>44.311500000000002</v>
      </c>
      <c r="N130">
        <v>2.0685099999999998</v>
      </c>
      <c r="O130">
        <v>1.3695999999999999</v>
      </c>
      <c r="P130">
        <v>7.27895</v>
      </c>
      <c r="Q130">
        <v>6.0978500000000002</v>
      </c>
      <c r="R130">
        <v>1.04935</v>
      </c>
      <c r="S130">
        <v>33.572000000000003</v>
      </c>
      <c r="T130">
        <v>1.97088</v>
      </c>
    </row>
    <row r="131" spans="1:20" x14ac:dyDescent="0.3">
      <c r="A131" s="1">
        <v>39692</v>
      </c>
      <c r="B131">
        <v>0.84653</v>
      </c>
      <c r="C131">
        <v>1.0669</v>
      </c>
      <c r="D131">
        <v>17.025020000000001</v>
      </c>
      <c r="E131">
        <v>1.45831</v>
      </c>
      <c r="F131">
        <v>164.0291</v>
      </c>
      <c r="G131">
        <v>44.29</v>
      </c>
      <c r="H131">
        <v>9215.5</v>
      </c>
      <c r="I131">
        <v>107.8845</v>
      </c>
      <c r="J131">
        <v>10.389900000000001</v>
      </c>
      <c r="K131">
        <v>0.69213999999999998</v>
      </c>
      <c r="L131">
        <v>5.4680600000000004</v>
      </c>
      <c r="M131">
        <v>46.322499999999998</v>
      </c>
      <c r="N131">
        <v>2.2968299999999999</v>
      </c>
      <c r="O131">
        <v>1.4219999999999999</v>
      </c>
      <c r="P131">
        <v>7.8102999999999998</v>
      </c>
      <c r="Q131">
        <v>6.4874000000000001</v>
      </c>
      <c r="R131">
        <v>1.1012200000000001</v>
      </c>
      <c r="S131">
        <v>34.347499999999997</v>
      </c>
      <c r="T131">
        <v>1.7968599999999999</v>
      </c>
    </row>
    <row r="132" spans="1:20" x14ac:dyDescent="0.3">
      <c r="A132" s="1">
        <v>39722</v>
      </c>
      <c r="B132">
        <v>0.78757999999999995</v>
      </c>
      <c r="C132">
        <v>1.0612999999999999</v>
      </c>
      <c r="D132">
        <v>17.487490000000001</v>
      </c>
      <c r="E132">
        <v>1.40422</v>
      </c>
      <c r="F132">
        <v>174.01949999999999</v>
      </c>
      <c r="G132">
        <v>46.637500000000003</v>
      </c>
      <c r="H132">
        <v>9470</v>
      </c>
      <c r="I132">
        <v>105.381</v>
      </c>
      <c r="J132">
        <v>11.038</v>
      </c>
      <c r="K132">
        <v>0.67071999999999998</v>
      </c>
      <c r="L132">
        <v>5.8975</v>
      </c>
      <c r="M132">
        <v>47.027999999999999</v>
      </c>
      <c r="N132">
        <v>2.4262000000000001</v>
      </c>
      <c r="O132">
        <v>1.4349000000000001</v>
      </c>
      <c r="P132">
        <v>8.2964500000000001</v>
      </c>
      <c r="Q132">
        <v>6.9500999999999999</v>
      </c>
      <c r="R132">
        <v>1.1212899999999999</v>
      </c>
      <c r="S132">
        <v>34.049999999999997</v>
      </c>
      <c r="T132">
        <v>1.7724200000000001</v>
      </c>
    </row>
    <row r="133" spans="1:20" x14ac:dyDescent="0.3">
      <c r="A133" s="1">
        <v>39753</v>
      </c>
      <c r="B133">
        <v>0.67659999999999998</v>
      </c>
      <c r="C133">
        <v>1.1886000000000001</v>
      </c>
      <c r="D133">
        <v>19.258389999999999</v>
      </c>
      <c r="E133">
        <v>1.2627999999999999</v>
      </c>
      <c r="F133">
        <v>206.14850000000001</v>
      </c>
      <c r="G133">
        <v>48.913699999999999</v>
      </c>
      <c r="H133">
        <v>10908.5</v>
      </c>
      <c r="I133">
        <v>99.079499999999996</v>
      </c>
      <c r="J133">
        <v>12.889900000000001</v>
      </c>
      <c r="K133">
        <v>0.59045000000000003</v>
      </c>
      <c r="L133">
        <v>6.74817</v>
      </c>
      <c r="M133">
        <v>48.563499999999998</v>
      </c>
      <c r="N133">
        <v>2.7948499999999998</v>
      </c>
      <c r="O133">
        <v>1.4777</v>
      </c>
      <c r="P133">
        <v>10.101050000000001</v>
      </c>
      <c r="Q133">
        <v>7.7849199999999996</v>
      </c>
      <c r="R133">
        <v>1.1736500000000001</v>
      </c>
      <c r="S133">
        <v>35.094999999999999</v>
      </c>
      <c r="T133">
        <v>1.58087</v>
      </c>
    </row>
    <row r="134" spans="1:20" x14ac:dyDescent="0.3">
      <c r="A134" s="1">
        <v>39783</v>
      </c>
      <c r="B134">
        <v>0.63915999999999995</v>
      </c>
      <c r="C134">
        <v>1.2385999999999999</v>
      </c>
      <c r="D134">
        <v>20.407699999999998</v>
      </c>
      <c r="E134">
        <v>1.2622</v>
      </c>
      <c r="F134">
        <v>209.15190000000001</v>
      </c>
      <c r="G134">
        <v>50.5</v>
      </c>
      <c r="H134">
        <v>12195</v>
      </c>
      <c r="I134">
        <v>93.079989999999995</v>
      </c>
      <c r="J134">
        <v>13.74105</v>
      </c>
      <c r="K134">
        <v>0.52808999999999995</v>
      </c>
      <c r="L134">
        <v>7.1307499999999999</v>
      </c>
      <c r="M134">
        <v>49.094999999999999</v>
      </c>
      <c r="N134">
        <v>3.0363699999999998</v>
      </c>
      <c r="O134">
        <v>1.5313000000000001</v>
      </c>
      <c r="P134">
        <v>10.64</v>
      </c>
      <c r="Q134">
        <v>8.3290000000000006</v>
      </c>
      <c r="R134">
        <v>1.20137</v>
      </c>
      <c r="S134">
        <v>36.03</v>
      </c>
      <c r="T134">
        <v>1.48899</v>
      </c>
    </row>
    <row r="135" spans="1:20" x14ac:dyDescent="0.3">
      <c r="A135" s="1">
        <v>39814</v>
      </c>
      <c r="B135">
        <v>0.69977</v>
      </c>
      <c r="C135">
        <v>1.2172000000000001</v>
      </c>
      <c r="D135">
        <v>19.227340000000002</v>
      </c>
      <c r="E135">
        <v>1.3970899999999999</v>
      </c>
      <c r="F135">
        <v>192.2201</v>
      </c>
      <c r="G135">
        <v>48.8887</v>
      </c>
      <c r="H135">
        <v>11100</v>
      </c>
      <c r="I135">
        <v>90.727649999999997</v>
      </c>
      <c r="J135">
        <v>14.0008</v>
      </c>
      <c r="K135">
        <v>0.57776000000000005</v>
      </c>
      <c r="L135">
        <v>6.9730699999999999</v>
      </c>
      <c r="M135">
        <v>47.734000000000002</v>
      </c>
      <c r="N135">
        <v>2.9602499999999998</v>
      </c>
      <c r="O135">
        <v>1.4363999999999999</v>
      </c>
      <c r="P135">
        <v>9.5905000000000005</v>
      </c>
      <c r="Q135">
        <v>7.8065499999999997</v>
      </c>
      <c r="R135">
        <v>1.0669599999999999</v>
      </c>
      <c r="S135">
        <v>34.92</v>
      </c>
      <c r="T135">
        <v>1.4594400000000001</v>
      </c>
    </row>
    <row r="136" spans="1:20" x14ac:dyDescent="0.3">
      <c r="A136" s="1">
        <v>39845</v>
      </c>
      <c r="B136">
        <v>0.63002999999999998</v>
      </c>
      <c r="C136">
        <v>1.2394000000000001</v>
      </c>
      <c r="D136">
        <v>22.026050000000001</v>
      </c>
      <c r="E136">
        <v>1.2846500000000001</v>
      </c>
      <c r="F136">
        <v>233.4759</v>
      </c>
      <c r="G136">
        <v>49.07</v>
      </c>
      <c r="H136">
        <v>11878</v>
      </c>
      <c r="I136">
        <v>89.390339999999995</v>
      </c>
      <c r="J136">
        <v>14.56715</v>
      </c>
      <c r="K136">
        <v>0.50363999999999998</v>
      </c>
      <c r="L136">
        <v>7.0446200000000001</v>
      </c>
      <c r="M136">
        <v>47.834000000000003</v>
      </c>
      <c r="N136">
        <v>3.49532</v>
      </c>
      <c r="O136">
        <v>1.5148999999999999</v>
      </c>
      <c r="P136">
        <v>10.236800000000001</v>
      </c>
      <c r="Q136">
        <v>8.3673500000000001</v>
      </c>
      <c r="R136">
        <v>1.16089</v>
      </c>
      <c r="S136">
        <v>35.075000000000003</v>
      </c>
      <c r="T136">
        <v>1.42744</v>
      </c>
    </row>
    <row r="137" spans="1:20" x14ac:dyDescent="0.3">
      <c r="A137" s="1">
        <v>39873</v>
      </c>
      <c r="B137">
        <v>0.62816000000000005</v>
      </c>
      <c r="C137">
        <v>1.2861</v>
      </c>
      <c r="D137">
        <v>22.486180000000001</v>
      </c>
      <c r="E137">
        <v>1.25813</v>
      </c>
      <c r="F137">
        <v>245.67259999999999</v>
      </c>
      <c r="G137">
        <v>52.081200000000003</v>
      </c>
      <c r="H137">
        <v>12152.5</v>
      </c>
      <c r="I137">
        <v>97.189440000000005</v>
      </c>
      <c r="J137">
        <v>15.471</v>
      </c>
      <c r="K137">
        <v>0.49157000000000001</v>
      </c>
      <c r="L137">
        <v>7.20852</v>
      </c>
      <c r="M137">
        <v>49.208500000000001</v>
      </c>
      <c r="N137">
        <v>3.7965</v>
      </c>
      <c r="O137">
        <v>1.5563</v>
      </c>
      <c r="P137">
        <v>10.6214</v>
      </c>
      <c r="Q137">
        <v>9.2390500000000007</v>
      </c>
      <c r="R137">
        <v>1.17466</v>
      </c>
      <c r="S137">
        <v>36.549999999999997</v>
      </c>
      <c r="T137">
        <v>1.4049199999999999</v>
      </c>
    </row>
    <row r="138" spans="1:20" x14ac:dyDescent="0.3">
      <c r="A138" s="1">
        <v>39904</v>
      </c>
      <c r="B138">
        <v>0.69728000000000001</v>
      </c>
      <c r="C138">
        <v>1.2645</v>
      </c>
      <c r="D138">
        <v>20.439540000000001</v>
      </c>
      <c r="E138">
        <v>1.3230299999999999</v>
      </c>
      <c r="F138">
        <v>231.6576</v>
      </c>
      <c r="G138">
        <v>50.93</v>
      </c>
      <c r="H138">
        <v>11652.5</v>
      </c>
      <c r="I138">
        <v>98.517989999999998</v>
      </c>
      <c r="J138">
        <v>14.0745</v>
      </c>
      <c r="K138">
        <v>0.56535000000000002</v>
      </c>
      <c r="L138">
        <v>6.7312700000000003</v>
      </c>
      <c r="M138">
        <v>48.469499999999996</v>
      </c>
      <c r="N138">
        <v>3.4049999999999998</v>
      </c>
      <c r="O138">
        <v>1.5227999999999999</v>
      </c>
      <c r="P138">
        <v>9.4567999999999994</v>
      </c>
      <c r="Q138">
        <v>8.1793999999999993</v>
      </c>
      <c r="R138">
        <v>1.1462000000000001</v>
      </c>
      <c r="S138">
        <v>35.585000000000001</v>
      </c>
      <c r="T138">
        <v>1.4462999999999999</v>
      </c>
    </row>
    <row r="139" spans="1:20" x14ac:dyDescent="0.3">
      <c r="A139" s="1">
        <v>39934</v>
      </c>
      <c r="B139">
        <v>0.72907</v>
      </c>
      <c r="C139">
        <v>1.1872</v>
      </c>
      <c r="D139">
        <v>20.12199</v>
      </c>
      <c r="E139">
        <v>1.3264499999999999</v>
      </c>
      <c r="F139">
        <v>217.92500000000001</v>
      </c>
      <c r="G139">
        <v>50.186500000000002</v>
      </c>
      <c r="H139">
        <v>10682.5</v>
      </c>
      <c r="I139">
        <v>99.065730000000002</v>
      </c>
      <c r="J139">
        <v>13.9445</v>
      </c>
      <c r="K139">
        <v>0.56986000000000003</v>
      </c>
      <c r="L139">
        <v>6.5538299999999996</v>
      </c>
      <c r="M139">
        <v>48.545000000000002</v>
      </c>
      <c r="N139">
        <v>3.3007499999999999</v>
      </c>
      <c r="O139">
        <v>1.4814000000000001</v>
      </c>
      <c r="P139">
        <v>8.4785000000000004</v>
      </c>
      <c r="Q139">
        <v>8.0518999999999998</v>
      </c>
      <c r="R139">
        <v>1.13514</v>
      </c>
      <c r="S139">
        <v>35.337499999999999</v>
      </c>
      <c r="T139">
        <v>1.49193</v>
      </c>
    </row>
    <row r="140" spans="1:20" x14ac:dyDescent="0.3">
      <c r="A140" s="1">
        <v>39965</v>
      </c>
      <c r="B140">
        <v>0.80815000000000003</v>
      </c>
      <c r="C140">
        <v>1.0867</v>
      </c>
      <c r="D140">
        <v>18.869479999999999</v>
      </c>
      <c r="E140">
        <v>1.4157500000000001</v>
      </c>
      <c r="F140">
        <v>198.7542</v>
      </c>
      <c r="G140">
        <v>47.12</v>
      </c>
      <c r="H140">
        <v>10302</v>
      </c>
      <c r="I140">
        <v>96.487440000000007</v>
      </c>
      <c r="J140">
        <v>13.208</v>
      </c>
      <c r="K140">
        <v>0.64763999999999999</v>
      </c>
      <c r="L140">
        <v>6.1701699999999997</v>
      </c>
      <c r="M140">
        <v>47.258499999999998</v>
      </c>
      <c r="N140">
        <v>3.16045</v>
      </c>
      <c r="O140">
        <v>1.4419999999999999</v>
      </c>
      <c r="P140">
        <v>8.0280900000000006</v>
      </c>
      <c r="Q140">
        <v>7.4136699999999998</v>
      </c>
      <c r="R140">
        <v>1.0696000000000001</v>
      </c>
      <c r="S140">
        <v>34.106200000000001</v>
      </c>
      <c r="T140">
        <v>1.64422</v>
      </c>
    </row>
    <row r="141" spans="1:20" x14ac:dyDescent="0.3">
      <c r="A141" s="1">
        <v>39995</v>
      </c>
      <c r="B141">
        <v>0.80645</v>
      </c>
      <c r="C141">
        <v>1.1463000000000001</v>
      </c>
      <c r="D141">
        <v>18.219149999999999</v>
      </c>
      <c r="E141">
        <v>1.4151199999999999</v>
      </c>
      <c r="F141">
        <v>192.13310000000001</v>
      </c>
      <c r="G141">
        <v>48.008099999999999</v>
      </c>
      <c r="H141">
        <v>10257.5</v>
      </c>
      <c r="I141">
        <v>96.566190000000006</v>
      </c>
      <c r="J141">
        <v>13.15415</v>
      </c>
      <c r="K141">
        <v>0.63839999999999997</v>
      </c>
      <c r="L141">
        <v>6.33927</v>
      </c>
      <c r="M141">
        <v>48.250999999999998</v>
      </c>
      <c r="N141">
        <v>3.0796000000000001</v>
      </c>
      <c r="O141">
        <v>1.4435</v>
      </c>
      <c r="P141">
        <v>7.7857000000000003</v>
      </c>
      <c r="Q141">
        <v>7.5797699999999999</v>
      </c>
      <c r="R141">
        <v>1.0742700000000001</v>
      </c>
      <c r="S141">
        <v>34.090499999999999</v>
      </c>
      <c r="T141">
        <v>1.64805</v>
      </c>
    </row>
    <row r="142" spans="1:20" x14ac:dyDescent="0.3">
      <c r="A142" s="1">
        <v>40026</v>
      </c>
      <c r="B142">
        <v>0.83999000000000001</v>
      </c>
      <c r="C142">
        <v>1.0668</v>
      </c>
      <c r="D142">
        <v>17.809999999999999</v>
      </c>
      <c r="E142">
        <v>1.4419200000000001</v>
      </c>
      <c r="F142">
        <v>184.9778</v>
      </c>
      <c r="G142">
        <v>47.758699999999997</v>
      </c>
      <c r="H142">
        <v>9966.5</v>
      </c>
      <c r="I142">
        <v>95.256290000000007</v>
      </c>
      <c r="J142">
        <v>13.155849999999999</v>
      </c>
      <c r="K142">
        <v>0.66678000000000004</v>
      </c>
      <c r="L142">
        <v>6.0242199999999997</v>
      </c>
      <c r="M142">
        <v>48.225999999999999</v>
      </c>
      <c r="N142">
        <v>2.8344999999999998</v>
      </c>
      <c r="O142">
        <v>1.4321999999999999</v>
      </c>
      <c r="P142">
        <v>7.8131000000000004</v>
      </c>
      <c r="Q142">
        <v>7.0768199999999997</v>
      </c>
      <c r="R142">
        <v>1.05863</v>
      </c>
      <c r="S142">
        <v>34.016199999999998</v>
      </c>
      <c r="T142">
        <v>1.69336</v>
      </c>
    </row>
    <row r="143" spans="1:20" x14ac:dyDescent="0.3">
      <c r="A143" s="1">
        <v>40057</v>
      </c>
      <c r="B143">
        <v>0.82474999999999998</v>
      </c>
      <c r="C143">
        <v>1.1037999999999999</v>
      </c>
      <c r="D143">
        <v>18.101990000000001</v>
      </c>
      <c r="E143">
        <v>1.4216899999999999</v>
      </c>
      <c r="F143">
        <v>192.42840000000001</v>
      </c>
      <c r="G143">
        <v>49.142499999999998</v>
      </c>
      <c r="H143">
        <v>10135</v>
      </c>
      <c r="I143">
        <v>92.855990000000006</v>
      </c>
      <c r="J143">
        <v>13.571199999999999</v>
      </c>
      <c r="K143">
        <v>0.67403000000000002</v>
      </c>
      <c r="L143">
        <v>6.1026999999999996</v>
      </c>
      <c r="M143">
        <v>48.904000000000003</v>
      </c>
      <c r="N143">
        <v>2.9424999999999999</v>
      </c>
      <c r="O143">
        <v>1.4448000000000001</v>
      </c>
      <c r="P143">
        <v>7.9581</v>
      </c>
      <c r="Q143">
        <v>7.2793299999999999</v>
      </c>
      <c r="R143">
        <v>1.06582</v>
      </c>
      <c r="S143">
        <v>34.035800000000002</v>
      </c>
      <c r="T143">
        <v>1.6162300000000001</v>
      </c>
    </row>
    <row r="144" spans="1:20" x14ac:dyDescent="0.3">
      <c r="A144" s="1">
        <v>40087</v>
      </c>
      <c r="B144">
        <v>0.86839</v>
      </c>
      <c r="C144">
        <v>1.0772999999999999</v>
      </c>
      <c r="D144">
        <v>17.517489999999999</v>
      </c>
      <c r="E144">
        <v>1.4534100000000001</v>
      </c>
      <c r="F144">
        <v>186.67580000000001</v>
      </c>
      <c r="G144">
        <v>47.848700000000001</v>
      </c>
      <c r="H144">
        <v>9682</v>
      </c>
      <c r="I144">
        <v>89.598240000000004</v>
      </c>
      <c r="J144">
        <v>13.64715</v>
      </c>
      <c r="K144">
        <v>0.71386000000000005</v>
      </c>
      <c r="L144">
        <v>5.8264500000000004</v>
      </c>
      <c r="M144">
        <v>47.206499999999998</v>
      </c>
      <c r="N144">
        <v>2.9369999999999998</v>
      </c>
      <c r="O144">
        <v>1.4142999999999999</v>
      </c>
      <c r="P144">
        <v>7.7572000000000001</v>
      </c>
      <c r="Q144">
        <v>7.0407799999999998</v>
      </c>
      <c r="R144">
        <v>1.0410600000000001</v>
      </c>
      <c r="S144">
        <v>33.5167</v>
      </c>
      <c r="T144">
        <v>1.5949</v>
      </c>
    </row>
    <row r="145" spans="1:20" x14ac:dyDescent="0.3">
      <c r="A145" s="1">
        <v>40118</v>
      </c>
      <c r="B145">
        <v>0.90086999999999995</v>
      </c>
      <c r="C145">
        <v>1.0775999999999999</v>
      </c>
      <c r="D145">
        <v>17.90175</v>
      </c>
      <c r="E145">
        <v>1.47679</v>
      </c>
      <c r="F145">
        <v>186.92</v>
      </c>
      <c r="G145">
        <v>47.0625</v>
      </c>
      <c r="H145">
        <v>9612.5</v>
      </c>
      <c r="I145">
        <v>90.330089999999998</v>
      </c>
      <c r="J145">
        <v>13.145200000000001</v>
      </c>
      <c r="K145">
        <v>0.71526000000000001</v>
      </c>
      <c r="L145">
        <v>5.76884</v>
      </c>
      <c r="M145">
        <v>47.747</v>
      </c>
      <c r="N145">
        <v>2.91615</v>
      </c>
      <c r="O145">
        <v>1.3989</v>
      </c>
      <c r="P145">
        <v>8.0091999999999999</v>
      </c>
      <c r="Q145">
        <v>7.0547199999999997</v>
      </c>
      <c r="R145">
        <v>1.02196</v>
      </c>
      <c r="S145">
        <v>33.454999999999998</v>
      </c>
      <c r="T145">
        <v>1.6387</v>
      </c>
    </row>
    <row r="146" spans="1:20" x14ac:dyDescent="0.3">
      <c r="A146" s="1">
        <v>40148</v>
      </c>
      <c r="B146">
        <v>0.92252999999999996</v>
      </c>
      <c r="C146">
        <v>1.0438000000000001</v>
      </c>
      <c r="D146">
        <v>17.198229999999999</v>
      </c>
      <c r="E146">
        <v>1.50867</v>
      </c>
      <c r="F146">
        <v>181.3749</v>
      </c>
      <c r="G146">
        <v>46.405000000000001</v>
      </c>
      <c r="H146">
        <v>9500.5</v>
      </c>
      <c r="I146">
        <v>86.648740000000004</v>
      </c>
      <c r="J146">
        <v>12.917</v>
      </c>
      <c r="K146">
        <v>0.72531000000000001</v>
      </c>
      <c r="L146">
        <v>5.6305500000000004</v>
      </c>
      <c r="M146">
        <v>47.061999999999998</v>
      </c>
      <c r="N146">
        <v>2.7330999999999999</v>
      </c>
      <c r="O146">
        <v>1.3803000000000001</v>
      </c>
      <c r="P146">
        <v>7.3517999999999999</v>
      </c>
      <c r="Q146">
        <v>6.9059200000000001</v>
      </c>
      <c r="R146">
        <v>0.99885999999999997</v>
      </c>
      <c r="S146">
        <v>33.217500000000001</v>
      </c>
      <c r="T146">
        <v>1.66204</v>
      </c>
    </row>
    <row r="147" spans="1:20" x14ac:dyDescent="0.3">
      <c r="A147" s="1">
        <v>40179</v>
      </c>
      <c r="B147">
        <v>0.89441999999999999</v>
      </c>
      <c r="C147">
        <v>1.0476000000000001</v>
      </c>
      <c r="D147">
        <v>18.356960000000001</v>
      </c>
      <c r="E147">
        <v>1.4325300000000001</v>
      </c>
      <c r="F147">
        <v>188.79140000000001</v>
      </c>
      <c r="G147">
        <v>46.642499999999998</v>
      </c>
      <c r="H147">
        <v>9452.5</v>
      </c>
      <c r="I147">
        <v>93.011489999999995</v>
      </c>
      <c r="J147">
        <v>13.103400000000001</v>
      </c>
      <c r="K147">
        <v>0.72430000000000005</v>
      </c>
      <c r="L147">
        <v>5.7909100000000002</v>
      </c>
      <c r="M147">
        <v>46.399000000000001</v>
      </c>
      <c r="N147">
        <v>2.8560099999999999</v>
      </c>
      <c r="O147">
        <v>1.4045000000000001</v>
      </c>
      <c r="P147">
        <v>7.4321999999999999</v>
      </c>
      <c r="Q147">
        <v>7.1587500000000004</v>
      </c>
      <c r="R147">
        <v>1.0346</v>
      </c>
      <c r="S147">
        <v>33.342500000000001</v>
      </c>
      <c r="T147">
        <v>1.61677</v>
      </c>
    </row>
    <row r="148" spans="1:20" x14ac:dyDescent="0.3">
      <c r="A148" s="1">
        <v>40210</v>
      </c>
      <c r="B148">
        <v>0.88934999999999997</v>
      </c>
      <c r="C148">
        <v>1.0641</v>
      </c>
      <c r="D148">
        <v>18.61983</v>
      </c>
      <c r="E148">
        <v>1.39296</v>
      </c>
      <c r="F148">
        <v>195.24950000000001</v>
      </c>
      <c r="G148">
        <v>46.467500000000001</v>
      </c>
      <c r="H148">
        <v>9431.5</v>
      </c>
      <c r="I148">
        <v>90.640789999999996</v>
      </c>
      <c r="J148">
        <v>13.0082</v>
      </c>
      <c r="K148">
        <v>0.70787</v>
      </c>
      <c r="L148">
        <v>5.8752599999999999</v>
      </c>
      <c r="M148">
        <v>46.789499999999997</v>
      </c>
      <c r="N148">
        <v>2.86348</v>
      </c>
      <c r="O148">
        <v>1.4118999999999999</v>
      </c>
      <c r="P148">
        <v>7.5308000000000002</v>
      </c>
      <c r="Q148">
        <v>7.2585800000000003</v>
      </c>
      <c r="R148">
        <v>1.0560400000000001</v>
      </c>
      <c r="S148">
        <v>33.234000000000002</v>
      </c>
      <c r="T148">
        <v>1.59541</v>
      </c>
    </row>
    <row r="149" spans="1:20" x14ac:dyDescent="0.3">
      <c r="A149" s="1">
        <v>40238</v>
      </c>
      <c r="B149">
        <v>0.89809000000000005</v>
      </c>
      <c r="C149">
        <v>1.0427999999999999</v>
      </c>
      <c r="D149">
        <v>19.07593</v>
      </c>
      <c r="E149">
        <v>1.3559300000000001</v>
      </c>
      <c r="F149">
        <v>200.3511</v>
      </c>
      <c r="G149">
        <v>46.22</v>
      </c>
      <c r="H149">
        <v>9313.5</v>
      </c>
      <c r="I149">
        <v>89.097340000000003</v>
      </c>
      <c r="J149">
        <v>12.7919</v>
      </c>
      <c r="K149">
        <v>0.6976</v>
      </c>
      <c r="L149">
        <v>5.9458799999999998</v>
      </c>
      <c r="M149">
        <v>46.280500000000004</v>
      </c>
      <c r="N149">
        <v>2.90158</v>
      </c>
      <c r="O149">
        <v>1.4063000000000001</v>
      </c>
      <c r="P149">
        <v>7.6817000000000002</v>
      </c>
      <c r="Q149">
        <v>7.1777800000000003</v>
      </c>
      <c r="R149">
        <v>1.0790599999999999</v>
      </c>
      <c r="S149">
        <v>33.082500000000003</v>
      </c>
      <c r="T149">
        <v>1.4990699999999999</v>
      </c>
    </row>
    <row r="150" spans="1:20" x14ac:dyDescent="0.3">
      <c r="A150" s="1">
        <v>40269</v>
      </c>
      <c r="B150">
        <v>0.91800999999999999</v>
      </c>
      <c r="C150">
        <v>1.0086999999999999</v>
      </c>
      <c r="D150">
        <v>18.668949999999999</v>
      </c>
      <c r="E150">
        <v>1.35859</v>
      </c>
      <c r="F150">
        <v>196.41</v>
      </c>
      <c r="G150">
        <v>45.011200000000002</v>
      </c>
      <c r="H150">
        <v>9127.5</v>
      </c>
      <c r="I150">
        <v>93.844740000000002</v>
      </c>
      <c r="J150">
        <v>12.3447</v>
      </c>
      <c r="K150">
        <v>0.70672999999999997</v>
      </c>
      <c r="L150">
        <v>5.91812</v>
      </c>
      <c r="M150">
        <v>45.34</v>
      </c>
      <c r="N150">
        <v>2.84423</v>
      </c>
      <c r="O150">
        <v>1.3971</v>
      </c>
      <c r="P150">
        <v>7.2688499999999996</v>
      </c>
      <c r="Q150">
        <v>7.15449</v>
      </c>
      <c r="R150">
        <v>1.05423</v>
      </c>
      <c r="S150">
        <v>32.393000000000001</v>
      </c>
      <c r="T150">
        <v>1.5288299999999999</v>
      </c>
    </row>
    <row r="151" spans="1:20" x14ac:dyDescent="0.3">
      <c r="A151" s="1">
        <v>40299</v>
      </c>
      <c r="B151">
        <v>0.92306999999999995</v>
      </c>
      <c r="C151">
        <v>1.0155000000000001</v>
      </c>
      <c r="D151">
        <v>19.38466</v>
      </c>
      <c r="E151">
        <v>1.3194699999999999</v>
      </c>
      <c r="F151">
        <v>204.94460000000001</v>
      </c>
      <c r="G151">
        <v>44.657499999999999</v>
      </c>
      <c r="H151">
        <v>9077</v>
      </c>
      <c r="I151">
        <v>94.524249999999995</v>
      </c>
      <c r="J151">
        <v>12.315799999999999</v>
      </c>
      <c r="K151">
        <v>0.72921999999999998</v>
      </c>
      <c r="L151">
        <v>5.9475899999999999</v>
      </c>
      <c r="M151">
        <v>44.613</v>
      </c>
      <c r="N151">
        <v>2.9771800000000002</v>
      </c>
      <c r="O151">
        <v>1.3708</v>
      </c>
      <c r="P151">
        <v>7.4626999999999999</v>
      </c>
      <c r="Q151">
        <v>7.27562</v>
      </c>
      <c r="R151">
        <v>1.08521</v>
      </c>
      <c r="S151">
        <v>32.359499999999997</v>
      </c>
      <c r="T151">
        <v>1.5241400000000001</v>
      </c>
    </row>
    <row r="152" spans="1:20" x14ac:dyDescent="0.3">
      <c r="A152" s="1">
        <v>40330</v>
      </c>
      <c r="B152">
        <v>0.82911999999999997</v>
      </c>
      <c r="C152">
        <v>1.0482</v>
      </c>
      <c r="D152">
        <v>21.016300000000001</v>
      </c>
      <c r="E152">
        <v>1.2232499999999999</v>
      </c>
      <c r="F152">
        <v>224.88990000000001</v>
      </c>
      <c r="G152">
        <v>47.33</v>
      </c>
      <c r="H152">
        <v>9268</v>
      </c>
      <c r="I152">
        <v>90.967590000000001</v>
      </c>
      <c r="J152">
        <v>12.91065</v>
      </c>
      <c r="K152">
        <v>0.67405000000000004</v>
      </c>
      <c r="L152">
        <v>6.5058499999999997</v>
      </c>
      <c r="M152">
        <v>46.765000000000001</v>
      </c>
      <c r="N152">
        <v>3.37263</v>
      </c>
      <c r="O152">
        <v>1.4075</v>
      </c>
      <c r="P152">
        <v>7.7701500000000001</v>
      </c>
      <c r="Q152">
        <v>7.8397899999999998</v>
      </c>
      <c r="R152">
        <v>1.1552800000000001</v>
      </c>
      <c r="S152">
        <v>32.588700000000003</v>
      </c>
      <c r="T152">
        <v>1.4647399999999999</v>
      </c>
    </row>
    <row r="153" spans="1:20" x14ac:dyDescent="0.3">
      <c r="A153" s="1">
        <v>40360</v>
      </c>
      <c r="B153">
        <v>0.84018999999999999</v>
      </c>
      <c r="C153">
        <v>1.0626</v>
      </c>
      <c r="D153">
        <v>20.549910000000001</v>
      </c>
      <c r="E153">
        <v>1.2520100000000001</v>
      </c>
      <c r="F153">
        <v>231.31790000000001</v>
      </c>
      <c r="G153">
        <v>46.755000000000003</v>
      </c>
      <c r="H153">
        <v>9109.5</v>
      </c>
      <c r="I153">
        <v>87.575289999999995</v>
      </c>
      <c r="J153">
        <v>13.0533</v>
      </c>
      <c r="K153">
        <v>0.6885</v>
      </c>
      <c r="L153">
        <v>6.4356999999999998</v>
      </c>
      <c r="M153">
        <v>46.630499999999998</v>
      </c>
      <c r="N153">
        <v>3.3298100000000002</v>
      </c>
      <c r="O153">
        <v>1.3965000000000001</v>
      </c>
      <c r="P153">
        <v>7.7805999999999997</v>
      </c>
      <c r="Q153">
        <v>7.6765999999999996</v>
      </c>
      <c r="R153">
        <v>1.0589500000000001</v>
      </c>
      <c r="S153">
        <v>32.3962</v>
      </c>
      <c r="T153">
        <v>1.5175000000000001</v>
      </c>
    </row>
    <row r="154" spans="1:20" x14ac:dyDescent="0.3">
      <c r="A154" s="1">
        <v>40391</v>
      </c>
      <c r="B154">
        <v>0.90983999999999998</v>
      </c>
      <c r="C154">
        <v>1.0239</v>
      </c>
      <c r="D154">
        <v>18.721150000000002</v>
      </c>
      <c r="E154">
        <v>1.31816</v>
      </c>
      <c r="F154">
        <v>213.74770000000001</v>
      </c>
      <c r="G154">
        <v>46.491199999999999</v>
      </c>
      <c r="H154">
        <v>8993</v>
      </c>
      <c r="I154">
        <v>86.47054</v>
      </c>
      <c r="J154">
        <v>12.609</v>
      </c>
      <c r="K154">
        <v>0.73067000000000004</v>
      </c>
      <c r="L154">
        <v>5.9736500000000001</v>
      </c>
      <c r="M154">
        <v>45.46</v>
      </c>
      <c r="N154">
        <v>3.02704</v>
      </c>
      <c r="O154">
        <v>1.3507</v>
      </c>
      <c r="P154">
        <v>7.3449999999999998</v>
      </c>
      <c r="Q154">
        <v>7.0961999999999996</v>
      </c>
      <c r="R154">
        <v>1.03837</v>
      </c>
      <c r="S154">
        <v>32.236199999999997</v>
      </c>
      <c r="T154">
        <v>1.58914</v>
      </c>
    </row>
    <row r="155" spans="1:20" x14ac:dyDescent="0.3">
      <c r="A155" s="1">
        <v>40422</v>
      </c>
      <c r="B155">
        <v>0.90791999999999995</v>
      </c>
      <c r="C155">
        <v>1.0508</v>
      </c>
      <c r="D155">
        <v>19.293880000000001</v>
      </c>
      <c r="E155">
        <v>1.2811999999999999</v>
      </c>
      <c r="F155">
        <v>222.51939999999999</v>
      </c>
      <c r="G155">
        <v>47.031300000000002</v>
      </c>
      <c r="H155">
        <v>9053</v>
      </c>
      <c r="I155">
        <v>84.410139999999998</v>
      </c>
      <c r="J155">
        <v>13.101900000000001</v>
      </c>
      <c r="K155">
        <v>0.71091000000000004</v>
      </c>
      <c r="L155">
        <v>6.1964199999999998</v>
      </c>
      <c r="M155">
        <v>45.24</v>
      </c>
      <c r="N155">
        <v>3.1046800000000001</v>
      </c>
      <c r="O155">
        <v>1.3468</v>
      </c>
      <c r="P155">
        <v>7.3316499999999998</v>
      </c>
      <c r="Q155">
        <v>7.2886600000000001</v>
      </c>
      <c r="R155">
        <v>1.01485</v>
      </c>
      <c r="S155">
        <v>31.215499999999999</v>
      </c>
      <c r="T155">
        <v>1.5454300000000001</v>
      </c>
    </row>
    <row r="156" spans="1:20" x14ac:dyDescent="0.3">
      <c r="A156" s="1">
        <v>40452</v>
      </c>
      <c r="B156">
        <v>0.96794999999999998</v>
      </c>
      <c r="C156">
        <v>1.0224</v>
      </c>
      <c r="D156">
        <v>17.723240000000001</v>
      </c>
      <c r="E156">
        <v>1.3788800000000001</v>
      </c>
      <c r="F156">
        <v>199.89250000000001</v>
      </c>
      <c r="G156">
        <v>44.75</v>
      </c>
      <c r="H156">
        <v>8969.5</v>
      </c>
      <c r="I156">
        <v>83.191990000000004</v>
      </c>
      <c r="J156">
        <v>12.58475</v>
      </c>
      <c r="K156">
        <v>0.74268000000000001</v>
      </c>
      <c r="L156">
        <v>5.8353200000000003</v>
      </c>
      <c r="M156">
        <v>44.002499999999998</v>
      </c>
      <c r="N156">
        <v>2.8650600000000002</v>
      </c>
      <c r="O156">
        <v>1.3120000000000001</v>
      </c>
      <c r="P156">
        <v>6.9650499999999997</v>
      </c>
      <c r="Q156">
        <v>6.7148700000000003</v>
      </c>
      <c r="R156">
        <v>0.97341</v>
      </c>
      <c r="S156">
        <v>30.229199999999999</v>
      </c>
      <c r="T156">
        <v>1.58138</v>
      </c>
    </row>
    <row r="157" spans="1:20" x14ac:dyDescent="0.3">
      <c r="A157" s="1">
        <v>40483</v>
      </c>
      <c r="B157">
        <v>0.98331000000000002</v>
      </c>
      <c r="C157">
        <v>1.0157</v>
      </c>
      <c r="D157">
        <v>17.639109999999999</v>
      </c>
      <c r="E157">
        <v>1.3886499999999999</v>
      </c>
      <c r="F157">
        <v>195.8545</v>
      </c>
      <c r="G157">
        <v>44.727499999999999</v>
      </c>
      <c r="H157">
        <v>8967</v>
      </c>
      <c r="I157">
        <v>80.480699999999999</v>
      </c>
      <c r="J157">
        <v>12.364750000000001</v>
      </c>
      <c r="K157">
        <v>0.76573999999999998</v>
      </c>
      <c r="L157">
        <v>5.8831300000000004</v>
      </c>
      <c r="M157">
        <v>43.095500000000001</v>
      </c>
      <c r="N157">
        <v>2.8622999999999998</v>
      </c>
      <c r="O157">
        <v>1.292</v>
      </c>
      <c r="P157">
        <v>7.0132500000000002</v>
      </c>
      <c r="Q157">
        <v>6.6996500000000001</v>
      </c>
      <c r="R157">
        <v>0.99180000000000001</v>
      </c>
      <c r="S157">
        <v>29.893000000000001</v>
      </c>
      <c r="T157">
        <v>1.60338</v>
      </c>
    </row>
    <row r="158" spans="1:20" x14ac:dyDescent="0.3">
      <c r="A158" s="1">
        <v>40513</v>
      </c>
      <c r="B158">
        <v>0.96455999999999997</v>
      </c>
      <c r="C158">
        <v>1.016</v>
      </c>
      <c r="D158">
        <v>19.038499999999999</v>
      </c>
      <c r="E158">
        <v>1.3139400000000001</v>
      </c>
      <c r="F158">
        <v>215.45859999999999</v>
      </c>
      <c r="G158">
        <v>45.623699999999999</v>
      </c>
      <c r="H158">
        <v>9060.25</v>
      </c>
      <c r="I158">
        <v>84.146500000000003</v>
      </c>
      <c r="J158">
        <v>12.4504</v>
      </c>
      <c r="K158">
        <v>0.74778</v>
      </c>
      <c r="L158">
        <v>6.1379299999999999</v>
      </c>
      <c r="M158">
        <v>43.79</v>
      </c>
      <c r="N158">
        <v>3.0516999999999999</v>
      </c>
      <c r="O158">
        <v>1.3089</v>
      </c>
      <c r="P158">
        <v>7.0552999999999999</v>
      </c>
      <c r="Q158">
        <v>6.9702599999999997</v>
      </c>
      <c r="R158">
        <v>1.0022</v>
      </c>
      <c r="S158">
        <v>30.07</v>
      </c>
      <c r="T158">
        <v>1.5623499999999999</v>
      </c>
    </row>
    <row r="159" spans="1:20" x14ac:dyDescent="0.3">
      <c r="A159" s="1">
        <v>40544</v>
      </c>
      <c r="B159">
        <v>1.012</v>
      </c>
      <c r="C159">
        <v>0.99409999999999998</v>
      </c>
      <c r="D159">
        <v>18.75949</v>
      </c>
      <c r="E159">
        <v>1.33544</v>
      </c>
      <c r="F159">
        <v>208.62559999999999</v>
      </c>
      <c r="G159">
        <v>44.996200000000002</v>
      </c>
      <c r="H159">
        <v>9032</v>
      </c>
      <c r="I159">
        <v>81.69659</v>
      </c>
      <c r="J159">
        <v>12.2849</v>
      </c>
      <c r="K159">
        <v>0.77092000000000005</v>
      </c>
      <c r="L159">
        <v>5.8392299999999997</v>
      </c>
      <c r="M159">
        <v>43.774999999999999</v>
      </c>
      <c r="N159">
        <v>2.9642599999999999</v>
      </c>
      <c r="O159">
        <v>1.2831999999999999</v>
      </c>
      <c r="P159">
        <v>6.6596000000000002</v>
      </c>
      <c r="Q159">
        <v>6.7089499999999997</v>
      </c>
      <c r="R159">
        <v>0.93364000000000003</v>
      </c>
      <c r="S159">
        <v>30.157499999999999</v>
      </c>
      <c r="T159">
        <v>1.54783</v>
      </c>
    </row>
    <row r="160" spans="1:20" x14ac:dyDescent="0.3">
      <c r="A160" s="1">
        <v>40575</v>
      </c>
      <c r="B160">
        <v>1.0081899999999999</v>
      </c>
      <c r="C160">
        <v>0.99129999999999996</v>
      </c>
      <c r="D160">
        <v>17.370349999999998</v>
      </c>
      <c r="E160">
        <v>1.3829199999999999</v>
      </c>
      <c r="F160">
        <v>197.12799999999999</v>
      </c>
      <c r="G160">
        <v>46.005000000000003</v>
      </c>
      <c r="H160">
        <v>9077.5</v>
      </c>
      <c r="I160">
        <v>81.310990000000004</v>
      </c>
      <c r="J160">
        <v>12.0322</v>
      </c>
      <c r="K160">
        <v>0.77878000000000003</v>
      </c>
      <c r="L160">
        <v>5.6995500000000003</v>
      </c>
      <c r="M160">
        <v>44.292499999999997</v>
      </c>
      <c r="N160">
        <v>2.8241900000000002</v>
      </c>
      <c r="O160">
        <v>1.2714000000000001</v>
      </c>
      <c r="P160">
        <v>7.1558000000000002</v>
      </c>
      <c r="Q160">
        <v>6.3722000000000003</v>
      </c>
      <c r="R160">
        <v>0.93486999999999998</v>
      </c>
      <c r="S160">
        <v>30.9665</v>
      </c>
      <c r="T160">
        <v>1.6143099999999999</v>
      </c>
    </row>
    <row r="161" spans="1:20" x14ac:dyDescent="0.3">
      <c r="A161" s="1">
        <v>40603</v>
      </c>
      <c r="B161">
        <v>1.0096400000000001</v>
      </c>
      <c r="C161">
        <v>0.97470000000000001</v>
      </c>
      <c r="D161">
        <v>17.711939999999998</v>
      </c>
      <c r="E161">
        <v>1.37683</v>
      </c>
      <c r="F161">
        <v>198.0487</v>
      </c>
      <c r="G161">
        <v>45.21</v>
      </c>
      <c r="H161">
        <v>8855.5</v>
      </c>
      <c r="I161">
        <v>81.864140000000006</v>
      </c>
      <c r="J161">
        <v>12.11185</v>
      </c>
      <c r="K161">
        <v>0.74619999999999997</v>
      </c>
      <c r="L161">
        <v>5.6110100000000003</v>
      </c>
      <c r="M161">
        <v>43.497500000000002</v>
      </c>
      <c r="N161">
        <v>2.9037500000000001</v>
      </c>
      <c r="O161">
        <v>1.2712000000000001</v>
      </c>
      <c r="P161">
        <v>7.0312000000000001</v>
      </c>
      <c r="Q161">
        <v>6.3487999999999998</v>
      </c>
      <c r="R161">
        <v>0.92945</v>
      </c>
      <c r="S161">
        <v>30.607500000000002</v>
      </c>
      <c r="T161">
        <v>1.62558</v>
      </c>
    </row>
    <row r="162" spans="1:20" x14ac:dyDescent="0.3">
      <c r="A162" s="1">
        <v>40634</v>
      </c>
      <c r="B162">
        <v>1.0352699999999999</v>
      </c>
      <c r="C162">
        <v>0.96389999999999998</v>
      </c>
      <c r="D162">
        <v>17.19624</v>
      </c>
      <c r="E162">
        <v>1.4223300000000001</v>
      </c>
      <c r="F162">
        <v>188.3802</v>
      </c>
      <c r="G162">
        <v>44.847499999999997</v>
      </c>
      <c r="H162">
        <v>8740</v>
      </c>
      <c r="I162">
        <v>84.045990000000003</v>
      </c>
      <c r="J162">
        <v>11.893050000000001</v>
      </c>
      <c r="K162">
        <v>0.76605000000000001</v>
      </c>
      <c r="L162">
        <v>5.4968599999999999</v>
      </c>
      <c r="M162">
        <v>43.435000000000002</v>
      </c>
      <c r="N162">
        <v>2.8296299999999999</v>
      </c>
      <c r="O162">
        <v>1.2608999999999999</v>
      </c>
      <c r="P162">
        <v>6.7262000000000004</v>
      </c>
      <c r="Q162">
        <v>6.3093000000000004</v>
      </c>
      <c r="R162">
        <v>0.92362999999999995</v>
      </c>
      <c r="S162">
        <v>30.343499999999999</v>
      </c>
      <c r="T162">
        <v>1.6108</v>
      </c>
    </row>
    <row r="163" spans="1:20" x14ac:dyDescent="0.3">
      <c r="A163" s="1">
        <v>40664</v>
      </c>
      <c r="B163">
        <v>1.08985</v>
      </c>
      <c r="C163">
        <v>0.95069999999999999</v>
      </c>
      <c r="D163">
        <v>16.287140000000001</v>
      </c>
      <c r="E163">
        <v>1.48126</v>
      </c>
      <c r="F163">
        <v>178.15299999999999</v>
      </c>
      <c r="G163">
        <v>44.62</v>
      </c>
      <c r="H163">
        <v>8598</v>
      </c>
      <c r="I163">
        <v>81.213899999999995</v>
      </c>
      <c r="J163">
        <v>11.5344</v>
      </c>
      <c r="K163">
        <v>0.80432999999999999</v>
      </c>
      <c r="L163">
        <v>5.2599200000000002</v>
      </c>
      <c r="M163">
        <v>42.702500000000001</v>
      </c>
      <c r="N163">
        <v>2.65523</v>
      </c>
      <c r="O163">
        <v>1.2287999999999999</v>
      </c>
      <c r="P163">
        <v>6.6295999999999999</v>
      </c>
      <c r="Q163">
        <v>6.0305400000000002</v>
      </c>
      <c r="R163">
        <v>0.86502999999999997</v>
      </c>
      <c r="S163">
        <v>29.91</v>
      </c>
      <c r="T163">
        <v>1.66438</v>
      </c>
    </row>
    <row r="164" spans="1:20" x14ac:dyDescent="0.3">
      <c r="A164" s="1">
        <v>40695</v>
      </c>
      <c r="B164">
        <v>1.05583</v>
      </c>
      <c r="C164">
        <v>0.9738</v>
      </c>
      <c r="D164">
        <v>17.157589999999999</v>
      </c>
      <c r="E164">
        <v>1.43035</v>
      </c>
      <c r="F164">
        <v>185.0926</v>
      </c>
      <c r="G164">
        <v>45.094999999999999</v>
      </c>
      <c r="H164">
        <v>8582.5</v>
      </c>
      <c r="I164">
        <v>80.906040000000004</v>
      </c>
      <c r="J164">
        <v>11.6632</v>
      </c>
      <c r="K164">
        <v>0.81206</v>
      </c>
      <c r="L164">
        <v>5.4603799999999998</v>
      </c>
      <c r="M164">
        <v>43.235999999999997</v>
      </c>
      <c r="N164">
        <v>2.7809699999999999</v>
      </c>
      <c r="O164">
        <v>1.2337</v>
      </c>
      <c r="P164">
        <v>6.8695000000000004</v>
      </c>
      <c r="Q164">
        <v>6.2831200000000003</v>
      </c>
      <c r="R164">
        <v>0.84275999999999995</v>
      </c>
      <c r="S164">
        <v>30.332999999999998</v>
      </c>
      <c r="T164">
        <v>1.63246</v>
      </c>
    </row>
    <row r="165" spans="1:20" x14ac:dyDescent="0.3">
      <c r="A165" s="1">
        <v>40725</v>
      </c>
      <c r="B165">
        <v>1.0735699999999999</v>
      </c>
      <c r="C165">
        <v>0.96140000000000003</v>
      </c>
      <c r="D165">
        <v>16.69049</v>
      </c>
      <c r="E165">
        <v>1.45123</v>
      </c>
      <c r="F165">
        <v>183.23070000000001</v>
      </c>
      <c r="G165">
        <v>44.831200000000003</v>
      </c>
      <c r="H165">
        <v>8585</v>
      </c>
      <c r="I165">
        <v>80.822940000000003</v>
      </c>
      <c r="J165">
        <v>11.683199999999999</v>
      </c>
      <c r="K165">
        <v>0.82587999999999995</v>
      </c>
      <c r="L165">
        <v>5.3786500000000004</v>
      </c>
      <c r="M165">
        <v>43.298000000000002</v>
      </c>
      <c r="N165">
        <v>2.7223000000000002</v>
      </c>
      <c r="O165">
        <v>1.2263999999999999</v>
      </c>
      <c r="P165">
        <v>6.76</v>
      </c>
      <c r="Q165">
        <v>6.2812900000000003</v>
      </c>
      <c r="R165">
        <v>0.84769000000000005</v>
      </c>
      <c r="S165">
        <v>30.7925</v>
      </c>
      <c r="T165">
        <v>1.6070500000000001</v>
      </c>
    </row>
    <row r="166" spans="1:20" x14ac:dyDescent="0.3">
      <c r="A166" s="1">
        <v>40756</v>
      </c>
      <c r="B166">
        <v>1.09229</v>
      </c>
      <c r="C166">
        <v>0.95920000000000005</v>
      </c>
      <c r="D166">
        <v>16.971789999999999</v>
      </c>
      <c r="E166">
        <v>1.4240299999999999</v>
      </c>
      <c r="F166">
        <v>190.37639999999999</v>
      </c>
      <c r="G166">
        <v>44.327500000000001</v>
      </c>
      <c r="H166">
        <v>8493.5</v>
      </c>
      <c r="I166">
        <v>77.226290000000006</v>
      </c>
      <c r="J166">
        <v>11.79265</v>
      </c>
      <c r="K166">
        <v>0.87448999999999999</v>
      </c>
      <c r="L166">
        <v>5.3861299999999996</v>
      </c>
      <c r="M166">
        <v>41.99</v>
      </c>
      <c r="N166">
        <v>2.8145500000000001</v>
      </c>
      <c r="O166">
        <v>1.2053</v>
      </c>
      <c r="P166">
        <v>6.7641999999999998</v>
      </c>
      <c r="Q166">
        <v>6.3292599999999997</v>
      </c>
      <c r="R166">
        <v>0.78313999999999995</v>
      </c>
      <c r="S166">
        <v>29.796199999999999</v>
      </c>
      <c r="T166">
        <v>1.6291899999999999</v>
      </c>
    </row>
    <row r="167" spans="1:20" x14ac:dyDescent="0.3">
      <c r="A167" s="1">
        <v>40787</v>
      </c>
      <c r="B167">
        <v>1.06826</v>
      </c>
      <c r="C167">
        <v>0.97519999999999996</v>
      </c>
      <c r="D167">
        <v>16.93967</v>
      </c>
      <c r="E167">
        <v>1.4253400000000001</v>
      </c>
      <c r="F167">
        <v>192.77119999999999</v>
      </c>
      <c r="G167">
        <v>46.1312</v>
      </c>
      <c r="H167">
        <v>8557.5</v>
      </c>
      <c r="I167">
        <v>76.885940000000005</v>
      </c>
      <c r="J167">
        <v>12.286</v>
      </c>
      <c r="K167">
        <v>0.84938000000000002</v>
      </c>
      <c r="L167">
        <v>5.4187099999999999</v>
      </c>
      <c r="M167">
        <v>42.244999999999997</v>
      </c>
      <c r="N167">
        <v>2.9150499999999999</v>
      </c>
      <c r="O167">
        <v>1.2024999999999999</v>
      </c>
      <c r="P167">
        <v>7.032</v>
      </c>
      <c r="Q167">
        <v>6.4249099999999997</v>
      </c>
      <c r="R167">
        <v>0.79452999999999996</v>
      </c>
      <c r="S167">
        <v>30.05</v>
      </c>
      <c r="T167">
        <v>1.6175200000000001</v>
      </c>
    </row>
    <row r="168" spans="1:20" x14ac:dyDescent="0.3">
      <c r="A168" s="1">
        <v>40817</v>
      </c>
      <c r="B168">
        <v>0.94801999999999997</v>
      </c>
      <c r="C168">
        <v>1.0476000000000001</v>
      </c>
      <c r="D168">
        <v>18.853680000000001</v>
      </c>
      <c r="E168">
        <v>1.3172699999999999</v>
      </c>
      <c r="F168">
        <v>224.00059999999999</v>
      </c>
      <c r="G168">
        <v>49.41</v>
      </c>
      <c r="H168">
        <v>8921.5</v>
      </c>
      <c r="I168">
        <v>76.543589999999995</v>
      </c>
      <c r="J168">
        <v>14.007400000000001</v>
      </c>
      <c r="K168">
        <v>0.75000999999999995</v>
      </c>
      <c r="L168">
        <v>5.9330299999999996</v>
      </c>
      <c r="M168">
        <v>44.067500000000003</v>
      </c>
      <c r="N168">
        <v>3.3604599999999998</v>
      </c>
      <c r="O168">
        <v>1.3115000000000001</v>
      </c>
      <c r="P168">
        <v>8.3283000000000005</v>
      </c>
      <c r="Q168">
        <v>6.95465</v>
      </c>
      <c r="R168">
        <v>0.92047999999999996</v>
      </c>
      <c r="S168">
        <v>31.287500000000001</v>
      </c>
      <c r="T168">
        <v>1.54233</v>
      </c>
    </row>
    <row r="169" spans="1:20" x14ac:dyDescent="0.3">
      <c r="A169" s="1">
        <v>40848</v>
      </c>
      <c r="B169">
        <v>1.02922</v>
      </c>
      <c r="C169">
        <v>1.0173000000000001</v>
      </c>
      <c r="D169">
        <v>18.407900000000001</v>
      </c>
      <c r="E169">
        <v>1.3692299999999999</v>
      </c>
      <c r="F169">
        <v>226.8083</v>
      </c>
      <c r="G169">
        <v>49.56</v>
      </c>
      <c r="H169">
        <v>8925</v>
      </c>
      <c r="I169">
        <v>78.257450000000006</v>
      </c>
      <c r="J169">
        <v>13.70585</v>
      </c>
      <c r="K169">
        <v>0.79325999999999997</v>
      </c>
      <c r="L169">
        <v>5.6703999999999999</v>
      </c>
      <c r="M169">
        <v>42.714500000000001</v>
      </c>
      <c r="N169">
        <v>3.2502599999999999</v>
      </c>
      <c r="O169">
        <v>1.2759</v>
      </c>
      <c r="P169">
        <v>8.1358999999999995</v>
      </c>
      <c r="Q169">
        <v>6.6221199999999998</v>
      </c>
      <c r="R169">
        <v>0.88678000000000001</v>
      </c>
      <c r="S169">
        <v>30.96</v>
      </c>
      <c r="T169">
        <v>1.5942400000000001</v>
      </c>
    </row>
    <row r="170" spans="1:20" x14ac:dyDescent="0.3">
      <c r="A170" s="1">
        <v>40878</v>
      </c>
      <c r="B170">
        <v>1.0194000000000001</v>
      </c>
      <c r="C170">
        <v>1.0172000000000001</v>
      </c>
      <c r="D170">
        <v>18.69904</v>
      </c>
      <c r="E170">
        <v>1.3467100000000001</v>
      </c>
      <c r="F170">
        <v>226.34350000000001</v>
      </c>
      <c r="G170">
        <v>51.747500000000002</v>
      </c>
      <c r="H170">
        <v>9024.5</v>
      </c>
      <c r="I170">
        <v>77.683490000000006</v>
      </c>
      <c r="J170">
        <v>13.61445</v>
      </c>
      <c r="K170">
        <v>0.77698999999999996</v>
      </c>
      <c r="L170">
        <v>5.8143099999999999</v>
      </c>
      <c r="M170">
        <v>43.377499999999998</v>
      </c>
      <c r="N170">
        <v>3.3394300000000001</v>
      </c>
      <c r="O170">
        <v>1.2830999999999999</v>
      </c>
      <c r="P170">
        <v>8.1095000000000006</v>
      </c>
      <c r="Q170">
        <v>6.78416</v>
      </c>
      <c r="R170">
        <v>0.91498000000000002</v>
      </c>
      <c r="S170">
        <v>30.966999999999999</v>
      </c>
      <c r="T170">
        <v>1.5689500000000001</v>
      </c>
    </row>
    <row r="171" spans="1:20" x14ac:dyDescent="0.3">
      <c r="A171" s="1">
        <v>40909</v>
      </c>
      <c r="B171">
        <v>1.0188900000000001</v>
      </c>
      <c r="C171">
        <v>1.0172000000000001</v>
      </c>
      <c r="D171">
        <v>19.738710000000001</v>
      </c>
      <c r="E171">
        <v>1.2932699999999999</v>
      </c>
      <c r="F171">
        <v>243.2236</v>
      </c>
      <c r="G171">
        <v>53.46</v>
      </c>
      <c r="H171">
        <v>9096.5</v>
      </c>
      <c r="I171">
        <v>76.855350000000001</v>
      </c>
      <c r="J171">
        <v>13.993600000000001</v>
      </c>
      <c r="K171">
        <v>0.77654999999999996</v>
      </c>
      <c r="L171">
        <v>5.9957700000000003</v>
      </c>
      <c r="M171">
        <v>43.914999999999999</v>
      </c>
      <c r="N171">
        <v>3.4665400000000002</v>
      </c>
      <c r="O171">
        <v>1.2964</v>
      </c>
      <c r="P171">
        <v>8.1211000000000002</v>
      </c>
      <c r="Q171">
        <v>6.9166499999999997</v>
      </c>
      <c r="R171">
        <v>0.93945999999999996</v>
      </c>
      <c r="S171">
        <v>31.623000000000001</v>
      </c>
      <c r="T171">
        <v>1.5499000000000001</v>
      </c>
    </row>
    <row r="172" spans="1:20" x14ac:dyDescent="0.3">
      <c r="A172" s="1">
        <v>40940</v>
      </c>
      <c r="B172">
        <v>1.0661400000000001</v>
      </c>
      <c r="C172">
        <v>0.99750000000000005</v>
      </c>
      <c r="D172">
        <v>19.139240000000001</v>
      </c>
      <c r="E172">
        <v>1.31593</v>
      </c>
      <c r="F172">
        <v>220.90459999999999</v>
      </c>
      <c r="G172">
        <v>49.645000000000003</v>
      </c>
      <c r="H172">
        <v>9011.5</v>
      </c>
      <c r="I172">
        <v>76.189149999999998</v>
      </c>
      <c r="J172">
        <v>12.901450000000001</v>
      </c>
      <c r="K172">
        <v>0.83030000000000004</v>
      </c>
      <c r="L172">
        <v>5.8158399999999997</v>
      </c>
      <c r="M172">
        <v>43.07</v>
      </c>
      <c r="N172">
        <v>3.1943000000000001</v>
      </c>
      <c r="O172">
        <v>1.2490000000000001</v>
      </c>
      <c r="P172">
        <v>7.7314999999999996</v>
      </c>
      <c r="Q172">
        <v>6.75258</v>
      </c>
      <c r="R172">
        <v>0.91517000000000004</v>
      </c>
      <c r="S172">
        <v>31.0625</v>
      </c>
      <c r="T172">
        <v>1.58247</v>
      </c>
    </row>
    <row r="173" spans="1:20" x14ac:dyDescent="0.3">
      <c r="A173" s="1">
        <v>40969</v>
      </c>
      <c r="B173">
        <v>1.07639</v>
      </c>
      <c r="C173">
        <v>0.98570000000000002</v>
      </c>
      <c r="D173">
        <v>18.605450000000001</v>
      </c>
      <c r="E173">
        <v>1.33152</v>
      </c>
      <c r="F173">
        <v>216.33029999999999</v>
      </c>
      <c r="G173">
        <v>49.657499999999999</v>
      </c>
      <c r="H173">
        <v>9107.5</v>
      </c>
      <c r="I173">
        <v>81.052750000000003</v>
      </c>
      <c r="J173">
        <v>12.8127</v>
      </c>
      <c r="K173">
        <v>0.83682999999999996</v>
      </c>
      <c r="L173">
        <v>5.5846499999999999</v>
      </c>
      <c r="M173">
        <v>42.923499999999997</v>
      </c>
      <c r="N173">
        <v>3.09206</v>
      </c>
      <c r="O173">
        <v>1.2482</v>
      </c>
      <c r="P173">
        <v>7.4787999999999997</v>
      </c>
      <c r="Q173">
        <v>6.6295500000000001</v>
      </c>
      <c r="R173">
        <v>0.90561999999999998</v>
      </c>
      <c r="S173">
        <v>30.58</v>
      </c>
      <c r="T173">
        <v>1.59507</v>
      </c>
    </row>
    <row r="174" spans="1:20" x14ac:dyDescent="0.3">
      <c r="A174" s="1">
        <v>41000</v>
      </c>
      <c r="B174">
        <v>1.0381</v>
      </c>
      <c r="C174">
        <v>0.99199999999999999</v>
      </c>
      <c r="D174">
        <v>18.570309999999999</v>
      </c>
      <c r="E174">
        <v>1.33284</v>
      </c>
      <c r="F174">
        <v>222.49860000000001</v>
      </c>
      <c r="G174">
        <v>51.307499999999997</v>
      </c>
      <c r="H174">
        <v>9166.5</v>
      </c>
      <c r="I174">
        <v>82.049549999999996</v>
      </c>
      <c r="J174">
        <v>12.8139</v>
      </c>
      <c r="K174">
        <v>0.82199999999999995</v>
      </c>
      <c r="L174">
        <v>5.68337</v>
      </c>
      <c r="M174">
        <v>42.808999999999997</v>
      </c>
      <c r="N174">
        <v>3.1149</v>
      </c>
      <c r="O174">
        <v>1.2536</v>
      </c>
      <c r="P174">
        <v>7.6844999999999999</v>
      </c>
      <c r="Q174">
        <v>6.6105499999999999</v>
      </c>
      <c r="R174">
        <v>0.90329999999999999</v>
      </c>
      <c r="S174">
        <v>30.891500000000001</v>
      </c>
      <c r="T174">
        <v>1.60293</v>
      </c>
    </row>
    <row r="175" spans="1:20" x14ac:dyDescent="0.3">
      <c r="A175" s="1">
        <v>41030</v>
      </c>
      <c r="B175">
        <v>1.02989</v>
      </c>
      <c r="C175">
        <v>0.98460000000000003</v>
      </c>
      <c r="D175">
        <v>18.748660000000001</v>
      </c>
      <c r="E175">
        <v>1.3240000000000001</v>
      </c>
      <c r="F175">
        <v>217.21619999999999</v>
      </c>
      <c r="G175">
        <v>53.071199999999997</v>
      </c>
      <c r="H175">
        <v>9221</v>
      </c>
      <c r="I175">
        <v>80.059489999999997</v>
      </c>
      <c r="J175">
        <v>12.94135</v>
      </c>
      <c r="K175">
        <v>0.81316999999999995</v>
      </c>
      <c r="L175">
        <v>5.7261899999999999</v>
      </c>
      <c r="M175">
        <v>42.320500000000003</v>
      </c>
      <c r="N175">
        <v>3.1482600000000001</v>
      </c>
      <c r="O175">
        <v>1.2358</v>
      </c>
      <c r="P175">
        <v>7.7731000000000003</v>
      </c>
      <c r="Q175">
        <v>6.7325299999999997</v>
      </c>
      <c r="R175">
        <v>0.90739000000000003</v>
      </c>
      <c r="S175">
        <v>30.816500000000001</v>
      </c>
      <c r="T175">
        <v>1.6216900000000001</v>
      </c>
    </row>
    <row r="176" spans="1:20" x14ac:dyDescent="0.3">
      <c r="A176" s="1">
        <v>41061</v>
      </c>
      <c r="B176">
        <v>0.96784000000000003</v>
      </c>
      <c r="C176">
        <v>1.0394000000000001</v>
      </c>
      <c r="D176">
        <v>20.74249</v>
      </c>
      <c r="E176">
        <v>1.2436499999999999</v>
      </c>
      <c r="F176">
        <v>248.95959999999999</v>
      </c>
      <c r="G176">
        <v>56.23</v>
      </c>
      <c r="H176">
        <v>9420.5</v>
      </c>
      <c r="I176">
        <v>77.984089999999995</v>
      </c>
      <c r="J176">
        <v>14.493399999999999</v>
      </c>
      <c r="K176">
        <v>0.75371999999999995</v>
      </c>
      <c r="L176">
        <v>6.1298599999999999</v>
      </c>
      <c r="M176">
        <v>43.517499999999998</v>
      </c>
      <c r="N176">
        <v>3.5577000000000001</v>
      </c>
      <c r="O176">
        <v>1.2922</v>
      </c>
      <c r="P176">
        <v>8.6186000000000007</v>
      </c>
      <c r="Q176">
        <v>7.2576000000000001</v>
      </c>
      <c r="R176">
        <v>0.96555999999999997</v>
      </c>
      <c r="S176">
        <v>31.959</v>
      </c>
      <c r="T176">
        <v>1.53606</v>
      </c>
    </row>
    <row r="177" spans="1:20" x14ac:dyDescent="0.3">
      <c r="A177" s="1">
        <v>41091</v>
      </c>
      <c r="B177">
        <v>1.0218799999999999</v>
      </c>
      <c r="C177">
        <v>1.0192000000000001</v>
      </c>
      <c r="D177">
        <v>20.308700000000002</v>
      </c>
      <c r="E177">
        <v>1.2585200000000001</v>
      </c>
      <c r="F177">
        <v>227.99359999999999</v>
      </c>
      <c r="G177">
        <v>55.976199999999999</v>
      </c>
      <c r="H177">
        <v>9419.5</v>
      </c>
      <c r="I177">
        <v>79.46199</v>
      </c>
      <c r="J177">
        <v>13.456799999999999</v>
      </c>
      <c r="K177">
        <v>0.80120000000000002</v>
      </c>
      <c r="L177">
        <v>5.9788500000000004</v>
      </c>
      <c r="M177">
        <v>42.142499999999998</v>
      </c>
      <c r="N177">
        <v>3.3650000000000002</v>
      </c>
      <c r="O177">
        <v>1.2673000000000001</v>
      </c>
      <c r="P177">
        <v>8.1988000000000003</v>
      </c>
      <c r="Q177">
        <v>6.9334800000000003</v>
      </c>
      <c r="R177">
        <v>0.95401000000000002</v>
      </c>
      <c r="S177">
        <v>31.6615</v>
      </c>
      <c r="T177">
        <v>1.56881</v>
      </c>
    </row>
    <row r="178" spans="1:20" x14ac:dyDescent="0.3">
      <c r="A178" s="1">
        <v>41122</v>
      </c>
      <c r="B178">
        <v>1.04305</v>
      </c>
      <c r="C178">
        <v>1.0022</v>
      </c>
      <c r="D178">
        <v>20.715</v>
      </c>
      <c r="E178">
        <v>1.2232700000000001</v>
      </c>
      <c r="F178">
        <v>229.26820000000001</v>
      </c>
      <c r="G178">
        <v>55.853700000000003</v>
      </c>
      <c r="H178">
        <v>9483</v>
      </c>
      <c r="I178">
        <v>78.414490000000001</v>
      </c>
      <c r="J178">
        <v>13.3552</v>
      </c>
      <c r="K178">
        <v>0.80661000000000005</v>
      </c>
      <c r="L178">
        <v>6.0520100000000001</v>
      </c>
      <c r="M178">
        <v>41.802500000000002</v>
      </c>
      <c r="N178">
        <v>3.3709099999999999</v>
      </c>
      <c r="O178">
        <v>1.2437</v>
      </c>
      <c r="P178">
        <v>8.3864999999999998</v>
      </c>
      <c r="Q178">
        <v>6.8091400000000002</v>
      </c>
      <c r="R178">
        <v>0.98236000000000001</v>
      </c>
      <c r="S178">
        <v>31.543500000000002</v>
      </c>
      <c r="T178">
        <v>1.5536799999999999</v>
      </c>
    </row>
    <row r="179" spans="1:20" x14ac:dyDescent="0.3">
      <c r="A179" s="1">
        <v>41153</v>
      </c>
      <c r="B179">
        <v>1.02162</v>
      </c>
      <c r="C179">
        <v>0.98660000000000003</v>
      </c>
      <c r="D179">
        <v>19.736740000000001</v>
      </c>
      <c r="E179">
        <v>1.25987</v>
      </c>
      <c r="F179">
        <v>227.249</v>
      </c>
      <c r="G179">
        <v>55.8825</v>
      </c>
      <c r="H179">
        <v>9576.5</v>
      </c>
      <c r="I179">
        <v>78.262500000000003</v>
      </c>
      <c r="J179">
        <v>13.231199999999999</v>
      </c>
      <c r="K179">
        <v>0.79622000000000004</v>
      </c>
      <c r="L179">
        <v>5.8193000000000001</v>
      </c>
      <c r="M179">
        <v>42.018999999999998</v>
      </c>
      <c r="N179">
        <v>3.3380000000000001</v>
      </c>
      <c r="O179">
        <v>1.2457</v>
      </c>
      <c r="P179">
        <v>8.4244000000000003</v>
      </c>
      <c r="Q179">
        <v>6.6914800000000003</v>
      </c>
      <c r="R179">
        <v>0.95413000000000003</v>
      </c>
      <c r="S179">
        <v>31.301200000000001</v>
      </c>
      <c r="T179">
        <v>1.58843</v>
      </c>
    </row>
    <row r="180" spans="1:20" x14ac:dyDescent="0.3">
      <c r="A180" s="1">
        <v>41183</v>
      </c>
      <c r="B180">
        <v>1.0332699999999999</v>
      </c>
      <c r="C180">
        <v>0.98360000000000003</v>
      </c>
      <c r="D180">
        <v>19.473500000000001</v>
      </c>
      <c r="E180">
        <v>1.28901</v>
      </c>
      <c r="F180">
        <v>222.31200000000001</v>
      </c>
      <c r="G180">
        <v>52.96</v>
      </c>
      <c r="H180">
        <v>9620.5</v>
      </c>
      <c r="I180">
        <v>77.974490000000003</v>
      </c>
      <c r="J180">
        <v>12.86515</v>
      </c>
      <c r="K180">
        <v>0.82603000000000004</v>
      </c>
      <c r="L180">
        <v>5.7386999999999997</v>
      </c>
      <c r="M180">
        <v>41.808</v>
      </c>
      <c r="N180">
        <v>3.1987800000000002</v>
      </c>
      <c r="O180">
        <v>1.2285999999999999</v>
      </c>
      <c r="P180">
        <v>8.4163999999999994</v>
      </c>
      <c r="Q180">
        <v>6.5987499999999999</v>
      </c>
      <c r="R180">
        <v>0.93793000000000004</v>
      </c>
      <c r="S180">
        <v>30.868500000000001</v>
      </c>
      <c r="T180">
        <v>1.6128499999999999</v>
      </c>
    </row>
    <row r="181" spans="1:20" x14ac:dyDescent="0.3">
      <c r="A181" s="1">
        <v>41214</v>
      </c>
      <c r="B181">
        <v>1.0375300000000001</v>
      </c>
      <c r="C181">
        <v>0.99770000000000003</v>
      </c>
      <c r="D181">
        <v>19.465990000000001</v>
      </c>
      <c r="E181">
        <v>1.2947</v>
      </c>
      <c r="F181">
        <v>219.12979999999999</v>
      </c>
      <c r="G181">
        <v>54.08</v>
      </c>
      <c r="H181">
        <v>9655</v>
      </c>
      <c r="I181">
        <v>80.131479999999996</v>
      </c>
      <c r="J181">
        <v>13.077299999999999</v>
      </c>
      <c r="K181">
        <v>0.82520000000000004</v>
      </c>
      <c r="L181">
        <v>5.6839500000000003</v>
      </c>
      <c r="M181">
        <v>41.210999999999999</v>
      </c>
      <c r="N181">
        <v>3.1939000000000002</v>
      </c>
      <c r="O181">
        <v>1.2203999999999999</v>
      </c>
      <c r="P181">
        <v>8.6793999999999993</v>
      </c>
      <c r="Q181">
        <v>6.6590499999999997</v>
      </c>
      <c r="R181">
        <v>0.93115000000000003</v>
      </c>
      <c r="S181">
        <v>30.786999999999999</v>
      </c>
      <c r="T181">
        <v>1.61259</v>
      </c>
    </row>
    <row r="182" spans="1:20" x14ac:dyDescent="0.3">
      <c r="A182" s="1">
        <v>41244</v>
      </c>
      <c r="B182">
        <v>1.0392999999999999</v>
      </c>
      <c r="C182">
        <v>0.99439999999999995</v>
      </c>
      <c r="D182">
        <v>19.355499999999999</v>
      </c>
      <c r="E182">
        <v>1.3055099999999999</v>
      </c>
      <c r="F182">
        <v>217.11539999999999</v>
      </c>
      <c r="G182">
        <v>55.02</v>
      </c>
      <c r="H182">
        <v>9630.5</v>
      </c>
      <c r="I182">
        <v>82.19699</v>
      </c>
      <c r="J182">
        <v>12.9795</v>
      </c>
      <c r="K182">
        <v>0.81904999999999994</v>
      </c>
      <c r="L182">
        <v>5.6439500000000002</v>
      </c>
      <c r="M182">
        <v>40.852499999999999</v>
      </c>
      <c r="N182">
        <v>3.1758000000000002</v>
      </c>
      <c r="O182">
        <v>1.2184999999999999</v>
      </c>
      <c r="P182">
        <v>8.9178499999999996</v>
      </c>
      <c r="Q182">
        <v>6.6432099999999998</v>
      </c>
      <c r="R182">
        <v>0.92523999999999995</v>
      </c>
      <c r="S182">
        <v>30.716999999999999</v>
      </c>
      <c r="T182">
        <v>1.60897</v>
      </c>
    </row>
    <row r="183" spans="1:20" x14ac:dyDescent="0.3">
      <c r="A183" s="1">
        <v>41275</v>
      </c>
      <c r="B183">
        <v>1.03654</v>
      </c>
      <c r="C183">
        <v>0.99480000000000002</v>
      </c>
      <c r="D183">
        <v>19.019870000000001</v>
      </c>
      <c r="E183">
        <v>1.3194600000000001</v>
      </c>
      <c r="F183">
        <v>221.74019999999999</v>
      </c>
      <c r="G183">
        <v>55.143700000000003</v>
      </c>
      <c r="H183">
        <v>9673.5</v>
      </c>
      <c r="I183">
        <v>86.562790000000007</v>
      </c>
      <c r="J183">
        <v>13.025</v>
      </c>
      <c r="K183">
        <v>0.82593000000000005</v>
      </c>
      <c r="L183">
        <v>5.56595</v>
      </c>
      <c r="M183">
        <v>41.017499999999998</v>
      </c>
      <c r="N183">
        <v>3.1000299999999998</v>
      </c>
      <c r="O183">
        <v>1.2216</v>
      </c>
      <c r="P183">
        <v>8.4962499999999999</v>
      </c>
      <c r="Q183">
        <v>6.50678</v>
      </c>
      <c r="R183">
        <v>0.91583999999999999</v>
      </c>
      <c r="S183">
        <v>30.646000000000001</v>
      </c>
      <c r="T183">
        <v>1.62426</v>
      </c>
    </row>
    <row r="184" spans="1:20" x14ac:dyDescent="0.3">
      <c r="A184" s="1">
        <v>41306</v>
      </c>
      <c r="B184">
        <v>1.0375700000000001</v>
      </c>
      <c r="C184">
        <v>0.99890000000000001</v>
      </c>
      <c r="D184">
        <v>18.802250000000001</v>
      </c>
      <c r="E184">
        <v>1.3652899999999999</v>
      </c>
      <c r="F184">
        <v>213.65880000000001</v>
      </c>
      <c r="G184">
        <v>53.49</v>
      </c>
      <c r="H184">
        <v>9765</v>
      </c>
      <c r="I184">
        <v>92.779390000000006</v>
      </c>
      <c r="J184">
        <v>12.664</v>
      </c>
      <c r="K184">
        <v>0.84340000000000004</v>
      </c>
      <c r="L184">
        <v>5.4568500000000002</v>
      </c>
      <c r="M184">
        <v>40.716500000000003</v>
      </c>
      <c r="N184">
        <v>3.0627499999999999</v>
      </c>
      <c r="O184">
        <v>1.24</v>
      </c>
      <c r="P184">
        <v>8.8847000000000005</v>
      </c>
      <c r="Q184">
        <v>6.3131000000000004</v>
      </c>
      <c r="R184">
        <v>0.90734999999999999</v>
      </c>
      <c r="S184">
        <v>29.853000000000002</v>
      </c>
      <c r="T184">
        <v>1.57013</v>
      </c>
    </row>
    <row r="185" spans="1:20" x14ac:dyDescent="0.3">
      <c r="A185" s="1">
        <v>41334</v>
      </c>
      <c r="B185">
        <v>1.0173099999999999</v>
      </c>
      <c r="C185">
        <v>1.0286</v>
      </c>
      <c r="D185">
        <v>19.699249999999999</v>
      </c>
      <c r="E185">
        <v>1.30243</v>
      </c>
      <c r="F185">
        <v>227.7466</v>
      </c>
      <c r="G185">
        <v>55.282499999999999</v>
      </c>
      <c r="H185">
        <v>9713.5</v>
      </c>
      <c r="I185">
        <v>93.521500000000003</v>
      </c>
      <c r="J185">
        <v>12.8195</v>
      </c>
      <c r="K185">
        <v>0.82257000000000002</v>
      </c>
      <c r="L185">
        <v>5.7557999999999998</v>
      </c>
      <c r="M185">
        <v>40.689500000000002</v>
      </c>
      <c r="N185">
        <v>3.1805500000000002</v>
      </c>
      <c r="O185">
        <v>1.2395</v>
      </c>
      <c r="P185">
        <v>9.1117500000000007</v>
      </c>
      <c r="Q185">
        <v>6.4342499999999996</v>
      </c>
      <c r="R185">
        <v>0.94318999999999997</v>
      </c>
      <c r="S185">
        <v>29.837</v>
      </c>
      <c r="T185">
        <v>1.50285</v>
      </c>
    </row>
    <row r="186" spans="1:20" x14ac:dyDescent="0.3">
      <c r="A186" s="1">
        <v>41365</v>
      </c>
      <c r="B186">
        <v>1.03976</v>
      </c>
      <c r="C186">
        <v>1.0174000000000001</v>
      </c>
      <c r="D186">
        <v>20.06476</v>
      </c>
      <c r="E186">
        <v>1.28451</v>
      </c>
      <c r="F186">
        <v>237.11189999999999</v>
      </c>
      <c r="G186">
        <v>54.698700000000002</v>
      </c>
      <c r="H186">
        <v>9775.5</v>
      </c>
      <c r="I186">
        <v>93.297489999999996</v>
      </c>
      <c r="J186">
        <v>12.36665</v>
      </c>
      <c r="K186">
        <v>0.83508000000000004</v>
      </c>
      <c r="L186">
        <v>5.8304</v>
      </c>
      <c r="M186">
        <v>40.828499999999998</v>
      </c>
      <c r="N186">
        <v>3.2625799999999998</v>
      </c>
      <c r="O186">
        <v>1.2397</v>
      </c>
      <c r="P186">
        <v>9.2304999999999993</v>
      </c>
      <c r="Q186">
        <v>6.5161800000000003</v>
      </c>
      <c r="R186">
        <v>0.94647999999999999</v>
      </c>
      <c r="S186">
        <v>29.3855</v>
      </c>
      <c r="T186">
        <v>1.52251</v>
      </c>
    </row>
    <row r="187" spans="1:20" x14ac:dyDescent="0.3">
      <c r="A187" s="1">
        <v>41395</v>
      </c>
      <c r="B187">
        <v>1.0256099999999999</v>
      </c>
      <c r="C187">
        <v>1.0089999999999999</v>
      </c>
      <c r="D187">
        <v>19.50159</v>
      </c>
      <c r="E187">
        <v>1.31881</v>
      </c>
      <c r="F187">
        <v>227.28659999999999</v>
      </c>
      <c r="G187">
        <v>54.2</v>
      </c>
      <c r="H187">
        <v>9759</v>
      </c>
      <c r="I187">
        <v>97.364689999999996</v>
      </c>
      <c r="J187">
        <v>12.246549999999999</v>
      </c>
      <c r="K187">
        <v>0.84875</v>
      </c>
      <c r="L187">
        <v>5.7756100000000004</v>
      </c>
      <c r="M187">
        <v>41.207500000000003</v>
      </c>
      <c r="N187">
        <v>3.16812</v>
      </c>
      <c r="O187">
        <v>1.2326999999999999</v>
      </c>
      <c r="P187">
        <v>9.0630500000000005</v>
      </c>
      <c r="Q187">
        <v>6.4774900000000004</v>
      </c>
      <c r="R187">
        <v>0.92671999999999999</v>
      </c>
      <c r="S187">
        <v>29.402999999999999</v>
      </c>
      <c r="T187">
        <v>1.5557300000000001</v>
      </c>
    </row>
    <row r="188" spans="1:20" x14ac:dyDescent="0.3">
      <c r="A188" s="1">
        <v>41426</v>
      </c>
      <c r="B188">
        <v>0.97455999999999998</v>
      </c>
      <c r="C188">
        <v>1.0295000000000001</v>
      </c>
      <c r="D188">
        <v>19.640350000000002</v>
      </c>
      <c r="E188">
        <v>1.30785</v>
      </c>
      <c r="F188">
        <v>225.90350000000001</v>
      </c>
      <c r="G188">
        <v>57.11</v>
      </c>
      <c r="H188">
        <v>9840.5</v>
      </c>
      <c r="I188">
        <v>99.457750000000004</v>
      </c>
      <c r="J188">
        <v>12.8912</v>
      </c>
      <c r="K188">
        <v>0.80791000000000002</v>
      </c>
      <c r="L188">
        <v>5.8118400000000001</v>
      </c>
      <c r="M188">
        <v>42.085000000000001</v>
      </c>
      <c r="N188">
        <v>3.2583500000000001</v>
      </c>
      <c r="O188">
        <v>1.2499</v>
      </c>
      <c r="P188">
        <v>9.8680500000000002</v>
      </c>
      <c r="Q188">
        <v>6.5445900000000004</v>
      </c>
      <c r="R188">
        <v>0.94672000000000001</v>
      </c>
      <c r="S188">
        <v>30.5182</v>
      </c>
      <c r="T188">
        <v>1.5318400000000001</v>
      </c>
    </row>
    <row r="189" spans="1:20" x14ac:dyDescent="0.3">
      <c r="A189" s="1">
        <v>41456</v>
      </c>
      <c r="B189">
        <v>0.92149999999999999</v>
      </c>
      <c r="C189">
        <v>1.0505</v>
      </c>
      <c r="D189">
        <v>19.913830000000001</v>
      </c>
      <c r="E189">
        <v>1.3067</v>
      </c>
      <c r="F189">
        <v>226.49629999999999</v>
      </c>
      <c r="G189">
        <v>59.781300000000002</v>
      </c>
      <c r="H189">
        <v>9972.5</v>
      </c>
      <c r="I189">
        <v>99.607500000000002</v>
      </c>
      <c r="J189">
        <v>12.928900000000001</v>
      </c>
      <c r="K189">
        <v>0.78046000000000004</v>
      </c>
      <c r="L189">
        <v>6.1018499999999998</v>
      </c>
      <c r="M189">
        <v>43.112499999999997</v>
      </c>
      <c r="N189">
        <v>3.3222800000000001</v>
      </c>
      <c r="O189">
        <v>1.264</v>
      </c>
      <c r="P189">
        <v>9.9719499999999996</v>
      </c>
      <c r="Q189">
        <v>6.6718900000000003</v>
      </c>
      <c r="R189">
        <v>0.94493000000000005</v>
      </c>
      <c r="S189">
        <v>31.068999999999999</v>
      </c>
      <c r="T189">
        <v>1.52152</v>
      </c>
    </row>
    <row r="190" spans="1:20" x14ac:dyDescent="0.3">
      <c r="A190" s="1">
        <v>41487</v>
      </c>
      <c r="B190">
        <v>0.89081999999999995</v>
      </c>
      <c r="C190">
        <v>1.0346</v>
      </c>
      <c r="D190">
        <v>19.680789999999998</v>
      </c>
      <c r="E190">
        <v>1.32104</v>
      </c>
      <c r="F190">
        <v>227.4554</v>
      </c>
      <c r="G190">
        <v>60.762500000000003</v>
      </c>
      <c r="H190">
        <v>10330</v>
      </c>
      <c r="I190">
        <v>99.549989999999994</v>
      </c>
      <c r="J190">
        <v>12.81255</v>
      </c>
      <c r="K190">
        <v>0.78786</v>
      </c>
      <c r="L190">
        <v>5.9570499999999997</v>
      </c>
      <c r="M190">
        <v>43.569000000000003</v>
      </c>
      <c r="N190">
        <v>3.23305</v>
      </c>
      <c r="O190">
        <v>1.2762</v>
      </c>
      <c r="P190">
        <v>10.02305</v>
      </c>
      <c r="Q190">
        <v>6.6101700000000001</v>
      </c>
      <c r="R190">
        <v>0.93655999999999995</v>
      </c>
      <c r="S190">
        <v>31.360700000000001</v>
      </c>
      <c r="T190">
        <v>1.5113799999999999</v>
      </c>
    </row>
    <row r="191" spans="1:20" x14ac:dyDescent="0.3">
      <c r="A191" s="1">
        <v>41518</v>
      </c>
      <c r="B191">
        <v>0.89729000000000003</v>
      </c>
      <c r="C191">
        <v>1.0565</v>
      </c>
      <c r="D191">
        <v>19.458590000000001</v>
      </c>
      <c r="E191">
        <v>1.31958</v>
      </c>
      <c r="F191">
        <v>228.50739999999999</v>
      </c>
      <c r="G191">
        <v>66.662499999999994</v>
      </c>
      <c r="H191">
        <v>11013.5</v>
      </c>
      <c r="I191">
        <v>99.341489999999993</v>
      </c>
      <c r="J191">
        <v>13.368550000000001</v>
      </c>
      <c r="K191">
        <v>0.77990000000000004</v>
      </c>
      <c r="L191">
        <v>6.0892099999999996</v>
      </c>
      <c r="M191">
        <v>44.422499999999999</v>
      </c>
      <c r="N191">
        <v>3.2336499999999999</v>
      </c>
      <c r="O191">
        <v>1.2743</v>
      </c>
      <c r="P191">
        <v>10.31635</v>
      </c>
      <c r="Q191">
        <v>6.60771</v>
      </c>
      <c r="R191">
        <v>0.93408999999999998</v>
      </c>
      <c r="S191">
        <v>32.126199999999997</v>
      </c>
      <c r="T191">
        <v>1.5539700000000001</v>
      </c>
    </row>
    <row r="192" spans="1:20" x14ac:dyDescent="0.3">
      <c r="A192" s="1">
        <v>41548</v>
      </c>
      <c r="B192">
        <v>0.93781000000000003</v>
      </c>
      <c r="C192">
        <v>1.0339</v>
      </c>
      <c r="D192">
        <v>18.948239999999998</v>
      </c>
      <c r="E192">
        <v>1.3528</v>
      </c>
      <c r="F192">
        <v>219.4324</v>
      </c>
      <c r="G192">
        <v>63.0062</v>
      </c>
      <c r="H192">
        <v>11595.75</v>
      </c>
      <c r="I192">
        <v>97.99879</v>
      </c>
      <c r="J192">
        <v>13.1532</v>
      </c>
      <c r="K192">
        <v>0.82594999999999996</v>
      </c>
      <c r="L192">
        <v>6.00108</v>
      </c>
      <c r="M192">
        <v>43.316000000000003</v>
      </c>
      <c r="N192">
        <v>3.1241500000000002</v>
      </c>
      <c r="O192">
        <v>1.2514000000000001</v>
      </c>
      <c r="P192">
        <v>10.16535</v>
      </c>
      <c r="Q192">
        <v>6.3709499999999997</v>
      </c>
      <c r="R192">
        <v>0.90542999999999996</v>
      </c>
      <c r="S192">
        <v>31.201499999999999</v>
      </c>
      <c r="T192">
        <v>1.6193</v>
      </c>
    </row>
    <row r="193" spans="1:20" x14ac:dyDescent="0.3">
      <c r="A193" s="1">
        <v>41579</v>
      </c>
      <c r="B193">
        <v>0.94189999999999996</v>
      </c>
      <c r="C193">
        <v>1.0450999999999999</v>
      </c>
      <c r="D193">
        <v>19.17999</v>
      </c>
      <c r="E193">
        <v>1.34884</v>
      </c>
      <c r="F193">
        <v>220.92939999999999</v>
      </c>
      <c r="G193">
        <v>62.287500000000001</v>
      </c>
      <c r="H193">
        <v>11389</v>
      </c>
      <c r="I193">
        <v>98.675489999999996</v>
      </c>
      <c r="J193">
        <v>13.112349999999999</v>
      </c>
      <c r="K193">
        <v>0.82508000000000004</v>
      </c>
      <c r="L193">
        <v>5.9803600000000001</v>
      </c>
      <c r="M193">
        <v>43.18</v>
      </c>
      <c r="N193">
        <v>3.1190699999999998</v>
      </c>
      <c r="O193">
        <v>1.2438</v>
      </c>
      <c r="P193">
        <v>10.233599999999999</v>
      </c>
      <c r="Q193">
        <v>6.5419099999999997</v>
      </c>
      <c r="R193">
        <v>0.91213</v>
      </c>
      <c r="S193">
        <v>31.2605</v>
      </c>
      <c r="T193">
        <v>1.5923099999999999</v>
      </c>
    </row>
    <row r="194" spans="1:20" x14ac:dyDescent="0.3">
      <c r="A194" s="1">
        <v>41609</v>
      </c>
      <c r="B194">
        <v>0.90858000000000005</v>
      </c>
      <c r="C194">
        <v>1.0638000000000001</v>
      </c>
      <c r="D194">
        <v>20.273990000000001</v>
      </c>
      <c r="E194">
        <v>1.3538300000000001</v>
      </c>
      <c r="F194">
        <v>224.39830000000001</v>
      </c>
      <c r="G194">
        <v>62.728700000000003</v>
      </c>
      <c r="H194">
        <v>11840</v>
      </c>
      <c r="I194">
        <v>102.9038</v>
      </c>
      <c r="J194">
        <v>13.2363</v>
      </c>
      <c r="K194">
        <v>0.81677999999999995</v>
      </c>
      <c r="L194">
        <v>6.1281800000000004</v>
      </c>
      <c r="M194">
        <v>43.58</v>
      </c>
      <c r="N194">
        <v>3.10975</v>
      </c>
      <c r="O194">
        <v>1.2563</v>
      </c>
      <c r="P194">
        <v>10.328250000000001</v>
      </c>
      <c r="Q194">
        <v>6.5658700000000003</v>
      </c>
      <c r="R194">
        <v>0.90842999999999996</v>
      </c>
      <c r="S194">
        <v>32.216200000000001</v>
      </c>
      <c r="T194">
        <v>1.63479</v>
      </c>
    </row>
    <row r="195" spans="1:20" x14ac:dyDescent="0.3">
      <c r="A195" s="1">
        <v>41640</v>
      </c>
      <c r="B195">
        <v>0.88727999999999996</v>
      </c>
      <c r="C195">
        <v>1.0647</v>
      </c>
      <c r="D195">
        <v>19.883240000000001</v>
      </c>
      <c r="E195">
        <v>1.37493</v>
      </c>
      <c r="F195">
        <v>215.9768</v>
      </c>
      <c r="G195">
        <v>62.322499999999998</v>
      </c>
      <c r="H195">
        <v>12232.5</v>
      </c>
      <c r="I195">
        <v>105.2488</v>
      </c>
      <c r="J195">
        <v>13.131349999999999</v>
      </c>
      <c r="K195">
        <v>0.81788000000000005</v>
      </c>
      <c r="L195">
        <v>6.0290400000000002</v>
      </c>
      <c r="M195">
        <v>44.362499999999997</v>
      </c>
      <c r="N195">
        <v>3.0273699999999999</v>
      </c>
      <c r="O195">
        <v>1.2624</v>
      </c>
      <c r="P195">
        <v>10.552</v>
      </c>
      <c r="Q195">
        <v>6.4394299999999998</v>
      </c>
      <c r="R195">
        <v>0.89151999999999998</v>
      </c>
      <c r="S195">
        <v>32.908999999999999</v>
      </c>
      <c r="T195">
        <v>1.6561300000000001</v>
      </c>
    </row>
    <row r="196" spans="1:20" x14ac:dyDescent="0.3">
      <c r="A196" s="1">
        <v>41671</v>
      </c>
      <c r="B196">
        <v>0.87365999999999999</v>
      </c>
      <c r="C196">
        <v>1.1097999999999999</v>
      </c>
      <c r="D196">
        <v>20.36281</v>
      </c>
      <c r="E196">
        <v>1.35304</v>
      </c>
      <c r="F196">
        <v>231.3167</v>
      </c>
      <c r="G196">
        <v>63.104999999999997</v>
      </c>
      <c r="H196">
        <v>12298.5</v>
      </c>
      <c r="I196">
        <v>100.871</v>
      </c>
      <c r="J196">
        <v>13.4537</v>
      </c>
      <c r="K196">
        <v>0.80713000000000001</v>
      </c>
      <c r="L196">
        <v>6.2886899999999999</v>
      </c>
      <c r="M196">
        <v>45.427500000000002</v>
      </c>
      <c r="N196">
        <v>3.1461999999999999</v>
      </c>
      <c r="O196">
        <v>1.2757000000000001</v>
      </c>
      <c r="P196">
        <v>11.32085</v>
      </c>
      <c r="Q196">
        <v>6.5447300000000004</v>
      </c>
      <c r="R196">
        <v>0.90069999999999995</v>
      </c>
      <c r="S196">
        <v>32.999000000000002</v>
      </c>
      <c r="T196">
        <v>1.6301000000000001</v>
      </c>
    </row>
    <row r="197" spans="1:20" x14ac:dyDescent="0.3">
      <c r="A197" s="1">
        <v>41699</v>
      </c>
      <c r="B197">
        <v>0.89097999999999999</v>
      </c>
      <c r="C197">
        <v>1.1093</v>
      </c>
      <c r="D197">
        <v>19.915849999999999</v>
      </c>
      <c r="E197">
        <v>1.3732800000000001</v>
      </c>
      <c r="F197">
        <v>227.7587</v>
      </c>
      <c r="G197">
        <v>62.555</v>
      </c>
      <c r="H197">
        <v>11655</v>
      </c>
      <c r="I197">
        <v>101.3777</v>
      </c>
      <c r="J197">
        <v>13.325749999999999</v>
      </c>
      <c r="K197">
        <v>0.83435999999999999</v>
      </c>
      <c r="L197">
        <v>6.0548099999999998</v>
      </c>
      <c r="M197">
        <v>44.740499999999997</v>
      </c>
      <c r="N197">
        <v>3.0825300000000002</v>
      </c>
      <c r="O197">
        <v>1.2708999999999999</v>
      </c>
      <c r="P197">
        <v>10.95435</v>
      </c>
      <c r="Q197">
        <v>6.4806900000000001</v>
      </c>
      <c r="R197">
        <v>0.88300999999999996</v>
      </c>
      <c r="S197">
        <v>32.624000000000002</v>
      </c>
      <c r="T197">
        <v>1.6654500000000001</v>
      </c>
    </row>
    <row r="198" spans="1:20" x14ac:dyDescent="0.3">
      <c r="A198" s="1">
        <v>41730</v>
      </c>
      <c r="B198">
        <v>0.92225999999999997</v>
      </c>
      <c r="C198">
        <v>1.1028</v>
      </c>
      <c r="D198">
        <v>19.91104</v>
      </c>
      <c r="E198">
        <v>1.3791599999999999</v>
      </c>
      <c r="F198">
        <v>223.2696</v>
      </c>
      <c r="G198">
        <v>60.207500000000003</v>
      </c>
      <c r="H198">
        <v>11376</v>
      </c>
      <c r="I198">
        <v>103.654</v>
      </c>
      <c r="J198">
        <v>13.0685</v>
      </c>
      <c r="K198">
        <v>0.86129</v>
      </c>
      <c r="L198">
        <v>5.9910699999999997</v>
      </c>
      <c r="M198">
        <v>44.819000000000003</v>
      </c>
      <c r="N198">
        <v>3.0312100000000002</v>
      </c>
      <c r="O198">
        <v>1.2587999999999999</v>
      </c>
      <c r="P198">
        <v>10.63335</v>
      </c>
      <c r="Q198">
        <v>6.4589699999999999</v>
      </c>
      <c r="R198">
        <v>0.88329000000000002</v>
      </c>
      <c r="S198">
        <v>32.410200000000003</v>
      </c>
      <c r="T198">
        <v>1.66235</v>
      </c>
    </row>
    <row r="199" spans="1:20" x14ac:dyDescent="0.3">
      <c r="A199" s="1">
        <v>41760</v>
      </c>
      <c r="B199">
        <v>0.92523999999999995</v>
      </c>
      <c r="C199">
        <v>1.0972</v>
      </c>
      <c r="D199">
        <v>19.801739999999999</v>
      </c>
      <c r="E199">
        <v>1.38659</v>
      </c>
      <c r="F199">
        <v>221.56139999999999</v>
      </c>
      <c r="G199">
        <v>60.717500000000001</v>
      </c>
      <c r="H199">
        <v>11622.5</v>
      </c>
      <c r="I199">
        <v>102.3013</v>
      </c>
      <c r="J199">
        <v>13.089</v>
      </c>
      <c r="K199">
        <v>0.86075000000000002</v>
      </c>
      <c r="L199">
        <v>5.9496700000000002</v>
      </c>
      <c r="M199">
        <v>44.600999999999999</v>
      </c>
      <c r="N199">
        <v>3.0313599999999998</v>
      </c>
      <c r="O199">
        <v>1.2525999999999999</v>
      </c>
      <c r="P199">
        <v>10.545299999999999</v>
      </c>
      <c r="Q199">
        <v>6.5095599999999996</v>
      </c>
      <c r="R199">
        <v>0.87909000000000004</v>
      </c>
      <c r="S199">
        <v>32.403700000000001</v>
      </c>
      <c r="T199">
        <v>1.6887300000000001</v>
      </c>
    </row>
    <row r="200" spans="1:20" x14ac:dyDescent="0.3">
      <c r="A200" s="1">
        <v>41791</v>
      </c>
      <c r="B200">
        <v>0.92266000000000004</v>
      </c>
      <c r="C200">
        <v>1.0911</v>
      </c>
      <c r="D200">
        <v>20.21312</v>
      </c>
      <c r="E200">
        <v>1.3597300000000001</v>
      </c>
      <c r="F200">
        <v>223.27459999999999</v>
      </c>
      <c r="G200">
        <v>59.548699999999997</v>
      </c>
      <c r="H200">
        <v>11830.5</v>
      </c>
      <c r="I200">
        <v>102.354</v>
      </c>
      <c r="J200">
        <v>12.940899999999999</v>
      </c>
      <c r="K200">
        <v>0.84296000000000004</v>
      </c>
      <c r="L200">
        <v>6.00312</v>
      </c>
      <c r="M200">
        <v>43.887999999999998</v>
      </c>
      <c r="N200">
        <v>3.05322</v>
      </c>
      <c r="O200">
        <v>1.2568999999999999</v>
      </c>
      <c r="P200">
        <v>10.744</v>
      </c>
      <c r="Q200">
        <v>6.6972199999999997</v>
      </c>
      <c r="R200">
        <v>0.89829999999999999</v>
      </c>
      <c r="S200">
        <v>32.939</v>
      </c>
      <c r="T200">
        <v>1.6746000000000001</v>
      </c>
    </row>
    <row r="201" spans="1:20" x14ac:dyDescent="0.3">
      <c r="A201" s="1">
        <v>41821</v>
      </c>
      <c r="B201">
        <v>0.94745999999999997</v>
      </c>
      <c r="C201">
        <v>1.0650999999999999</v>
      </c>
      <c r="D201">
        <v>20.05452</v>
      </c>
      <c r="E201">
        <v>1.3681700000000001</v>
      </c>
      <c r="F201">
        <v>228.68119999999999</v>
      </c>
      <c r="G201">
        <v>60.534999999999997</v>
      </c>
      <c r="H201">
        <v>11929.5</v>
      </c>
      <c r="I201">
        <v>101.52200000000001</v>
      </c>
      <c r="J201">
        <v>12.9985</v>
      </c>
      <c r="K201">
        <v>0.87499000000000005</v>
      </c>
      <c r="L201">
        <v>6.1729500000000002</v>
      </c>
      <c r="M201">
        <v>43.618000000000002</v>
      </c>
      <c r="N201">
        <v>3.0486399999999998</v>
      </c>
      <c r="O201">
        <v>1.2454000000000001</v>
      </c>
      <c r="P201">
        <v>10.7254</v>
      </c>
      <c r="Q201">
        <v>6.6945499999999996</v>
      </c>
      <c r="R201">
        <v>0.88727</v>
      </c>
      <c r="S201">
        <v>32.503</v>
      </c>
      <c r="T201">
        <v>1.7146300000000001</v>
      </c>
    </row>
    <row r="202" spans="1:20" x14ac:dyDescent="0.3">
      <c r="A202" s="1">
        <v>41852</v>
      </c>
      <c r="B202">
        <v>0.92896999999999996</v>
      </c>
      <c r="C202">
        <v>1.0920000000000001</v>
      </c>
      <c r="D202">
        <v>20.597989999999999</v>
      </c>
      <c r="E202">
        <v>1.34318</v>
      </c>
      <c r="F202">
        <v>234.0138</v>
      </c>
      <c r="G202">
        <v>61.517499999999998</v>
      </c>
      <c r="H202">
        <v>11641.5</v>
      </c>
      <c r="I202">
        <v>102.6104</v>
      </c>
      <c r="J202">
        <v>13.193300000000001</v>
      </c>
      <c r="K202">
        <v>0.84928000000000003</v>
      </c>
      <c r="L202">
        <v>6.2804000000000002</v>
      </c>
      <c r="M202">
        <v>43.798499999999997</v>
      </c>
      <c r="N202">
        <v>3.1197499999999998</v>
      </c>
      <c r="O202">
        <v>1.2472000000000001</v>
      </c>
      <c r="P202">
        <v>10.732699999999999</v>
      </c>
      <c r="Q202">
        <v>6.8596199999999996</v>
      </c>
      <c r="R202">
        <v>0.90581</v>
      </c>
      <c r="S202">
        <v>32.307000000000002</v>
      </c>
      <c r="T202">
        <v>1.68164</v>
      </c>
    </row>
    <row r="203" spans="1:20" x14ac:dyDescent="0.3">
      <c r="A203" s="1">
        <v>41883</v>
      </c>
      <c r="B203">
        <v>0.93113999999999997</v>
      </c>
      <c r="C203">
        <v>1.0871</v>
      </c>
      <c r="D203">
        <v>21.12904</v>
      </c>
      <c r="E203">
        <v>1.31304</v>
      </c>
      <c r="F203">
        <v>239.41</v>
      </c>
      <c r="G203">
        <v>60.981200000000001</v>
      </c>
      <c r="H203">
        <v>11775</v>
      </c>
      <c r="I203">
        <v>104.32040000000001</v>
      </c>
      <c r="J203">
        <v>13.111750000000001</v>
      </c>
      <c r="K203">
        <v>0.83531</v>
      </c>
      <c r="L203">
        <v>6.1995199999999997</v>
      </c>
      <c r="M203">
        <v>43.515999999999998</v>
      </c>
      <c r="N203">
        <v>3.2079200000000001</v>
      </c>
      <c r="O203">
        <v>1.2496</v>
      </c>
      <c r="P203">
        <v>10.7273</v>
      </c>
      <c r="Q203">
        <v>7.0066899999999999</v>
      </c>
      <c r="R203">
        <v>0.91935999999999996</v>
      </c>
      <c r="S203">
        <v>32.021500000000003</v>
      </c>
      <c r="T203">
        <v>1.66039</v>
      </c>
    </row>
    <row r="204" spans="1:20" x14ac:dyDescent="0.3">
      <c r="A204" s="1">
        <v>41913</v>
      </c>
      <c r="B204">
        <v>0.87119000000000002</v>
      </c>
      <c r="C204">
        <v>1.1177999999999999</v>
      </c>
      <c r="D204">
        <v>21.761520000000001</v>
      </c>
      <c r="E204">
        <v>1.2620499999999999</v>
      </c>
      <c r="F204">
        <v>246.06110000000001</v>
      </c>
      <c r="G204">
        <v>62.077500000000001</v>
      </c>
      <c r="H204">
        <v>12192.5</v>
      </c>
      <c r="I204">
        <v>108.86069999999999</v>
      </c>
      <c r="J204">
        <v>13.4732</v>
      </c>
      <c r="K204">
        <v>0.77644999999999997</v>
      </c>
      <c r="L204">
        <v>6.4579300000000002</v>
      </c>
      <c r="M204">
        <v>44.9465</v>
      </c>
      <c r="N204">
        <v>3.3150499999999998</v>
      </c>
      <c r="O204">
        <v>1.2730999999999999</v>
      </c>
      <c r="P204">
        <v>11.3246</v>
      </c>
      <c r="Q204">
        <v>7.2222400000000002</v>
      </c>
      <c r="R204">
        <v>0.95625000000000004</v>
      </c>
      <c r="S204">
        <v>32.512799999999999</v>
      </c>
      <c r="T204">
        <v>1.6177699999999999</v>
      </c>
    </row>
    <row r="205" spans="1:20" x14ac:dyDescent="0.3">
      <c r="A205" s="1">
        <v>41944</v>
      </c>
      <c r="B205">
        <v>0.86628000000000005</v>
      </c>
      <c r="C205">
        <v>1.1345000000000001</v>
      </c>
      <c r="D205">
        <v>22.235980000000001</v>
      </c>
      <c r="E205">
        <v>1.24909</v>
      </c>
      <c r="F205">
        <v>247.9392</v>
      </c>
      <c r="G205">
        <v>61.813699999999997</v>
      </c>
      <c r="H205">
        <v>12165.5</v>
      </c>
      <c r="I205">
        <v>113.8411</v>
      </c>
      <c r="J205">
        <v>13.5741</v>
      </c>
      <c r="K205">
        <v>0.76914000000000005</v>
      </c>
      <c r="L205">
        <v>6.8098000000000001</v>
      </c>
      <c r="M205">
        <v>44.963500000000003</v>
      </c>
      <c r="N205">
        <v>3.3899499999999998</v>
      </c>
      <c r="O205">
        <v>1.2914000000000001</v>
      </c>
      <c r="P205">
        <v>11.132250000000001</v>
      </c>
      <c r="Q205">
        <v>7.4191500000000001</v>
      </c>
      <c r="R205">
        <v>0.96504999999999996</v>
      </c>
      <c r="S205">
        <v>32.655000000000001</v>
      </c>
      <c r="T205">
        <v>1.5970200000000001</v>
      </c>
    </row>
    <row r="206" spans="1:20" x14ac:dyDescent="0.3">
      <c r="A206" s="1">
        <v>41974</v>
      </c>
      <c r="B206">
        <v>0.84852000000000005</v>
      </c>
      <c r="C206">
        <v>1.1347</v>
      </c>
      <c r="D206">
        <v>22.1084</v>
      </c>
      <c r="E206">
        <v>1.24759</v>
      </c>
      <c r="F206">
        <v>245.64709999999999</v>
      </c>
      <c r="G206">
        <v>62.508699999999997</v>
      </c>
      <c r="H206">
        <v>12337.5</v>
      </c>
      <c r="I206">
        <v>118.26949999999999</v>
      </c>
      <c r="J206">
        <v>13.9735</v>
      </c>
      <c r="K206">
        <v>0.78510000000000002</v>
      </c>
      <c r="L206">
        <v>6.9435000000000002</v>
      </c>
      <c r="M206">
        <v>44.951000000000001</v>
      </c>
      <c r="N206">
        <v>3.3529499999999999</v>
      </c>
      <c r="O206">
        <v>1.3056000000000001</v>
      </c>
      <c r="P206">
        <v>11.058299999999999</v>
      </c>
      <c r="Q206">
        <v>7.4377500000000003</v>
      </c>
      <c r="R206">
        <v>0.96414</v>
      </c>
      <c r="S206">
        <v>32.9345</v>
      </c>
      <c r="T206">
        <v>1.57368</v>
      </c>
    </row>
    <row r="207" spans="1:20" x14ac:dyDescent="0.3">
      <c r="A207" s="1">
        <v>42005</v>
      </c>
      <c r="B207">
        <v>0.81576000000000004</v>
      </c>
      <c r="C207">
        <v>1.1620999999999999</v>
      </c>
      <c r="D207">
        <v>22.898150000000001</v>
      </c>
      <c r="E207">
        <v>1.21072</v>
      </c>
      <c r="F207">
        <v>261.19459999999998</v>
      </c>
      <c r="G207">
        <v>63.537500000000001</v>
      </c>
      <c r="H207">
        <v>12452.5</v>
      </c>
      <c r="I207">
        <v>119.74850000000001</v>
      </c>
      <c r="J207">
        <v>14.7675</v>
      </c>
      <c r="K207">
        <v>0.77680000000000005</v>
      </c>
      <c r="L207">
        <v>7.4600299999999997</v>
      </c>
      <c r="M207">
        <v>44.802500000000002</v>
      </c>
      <c r="N207">
        <v>3.54677</v>
      </c>
      <c r="O207">
        <v>1.3257000000000001</v>
      </c>
      <c r="P207">
        <v>11.601649999999999</v>
      </c>
      <c r="Q207">
        <v>7.7937000000000003</v>
      </c>
      <c r="R207">
        <v>0.99348999999999998</v>
      </c>
      <c r="S207">
        <v>32.953699999999998</v>
      </c>
      <c r="T207">
        <v>1.5541799999999999</v>
      </c>
    </row>
    <row r="208" spans="1:20" x14ac:dyDescent="0.3">
      <c r="A208" s="1">
        <v>42036</v>
      </c>
      <c r="B208">
        <v>0.77920999999999996</v>
      </c>
      <c r="C208">
        <v>1.2573000000000001</v>
      </c>
      <c r="D208">
        <v>24.485859999999999</v>
      </c>
      <c r="E208">
        <v>1.1343300000000001</v>
      </c>
      <c r="F208">
        <v>274.48489999999998</v>
      </c>
      <c r="G208">
        <v>62.222499999999997</v>
      </c>
      <c r="H208">
        <v>12744.5</v>
      </c>
      <c r="I208">
        <v>117.4397</v>
      </c>
      <c r="J208">
        <v>14.8973</v>
      </c>
      <c r="K208">
        <v>0.72887000000000002</v>
      </c>
      <c r="L208">
        <v>7.6548600000000002</v>
      </c>
      <c r="M208">
        <v>44.204500000000003</v>
      </c>
      <c r="N208">
        <v>3.6960899999999999</v>
      </c>
      <c r="O208">
        <v>1.3521000000000001</v>
      </c>
      <c r="P208">
        <v>11.542949999999999</v>
      </c>
      <c r="Q208">
        <v>8.3161699999999996</v>
      </c>
      <c r="R208">
        <v>0.92569999999999997</v>
      </c>
      <c r="S208">
        <v>32.619500000000002</v>
      </c>
      <c r="T208">
        <v>1.50281</v>
      </c>
    </row>
    <row r="209" spans="1:20" x14ac:dyDescent="0.3">
      <c r="A209" s="1">
        <v>42064</v>
      </c>
      <c r="B209">
        <v>0.77532000000000001</v>
      </c>
      <c r="C209">
        <v>1.2541</v>
      </c>
      <c r="D209">
        <v>24.591999999999999</v>
      </c>
      <c r="E209">
        <v>1.1186700000000001</v>
      </c>
      <c r="F209">
        <v>272.33859999999999</v>
      </c>
      <c r="G209">
        <v>62.412500000000001</v>
      </c>
      <c r="H209">
        <v>13037.5</v>
      </c>
      <c r="I209">
        <v>120.11839999999999</v>
      </c>
      <c r="J209">
        <v>15.0152</v>
      </c>
      <c r="K209">
        <v>0.74870999999999999</v>
      </c>
      <c r="L209">
        <v>7.7062999999999997</v>
      </c>
      <c r="M209">
        <v>44.163499999999999</v>
      </c>
      <c r="N209">
        <v>3.7231000000000001</v>
      </c>
      <c r="O209">
        <v>1.3673</v>
      </c>
      <c r="P209">
        <v>11.840299999999999</v>
      </c>
      <c r="Q209">
        <v>8.3323499999999999</v>
      </c>
      <c r="R209">
        <v>0.95765999999999996</v>
      </c>
      <c r="S209">
        <v>32.3947</v>
      </c>
      <c r="T209">
        <v>1.5363500000000001</v>
      </c>
    </row>
    <row r="210" spans="1:20" x14ac:dyDescent="0.3">
      <c r="A210" s="1">
        <v>42095</v>
      </c>
      <c r="B210">
        <v>0.75870000000000004</v>
      </c>
      <c r="C210">
        <v>1.2608999999999999</v>
      </c>
      <c r="D210">
        <v>25.616530000000001</v>
      </c>
      <c r="E210">
        <v>1.0768</v>
      </c>
      <c r="F210">
        <v>277.94560000000001</v>
      </c>
      <c r="G210">
        <v>62.991199999999999</v>
      </c>
      <c r="H210">
        <v>13122.5</v>
      </c>
      <c r="I210">
        <v>119.661</v>
      </c>
      <c r="J210">
        <v>15.162699999999999</v>
      </c>
      <c r="K210">
        <v>0.74322999999999995</v>
      </c>
      <c r="L210">
        <v>8.0351999999999997</v>
      </c>
      <c r="M210">
        <v>44.66</v>
      </c>
      <c r="N210">
        <v>3.7727499999999998</v>
      </c>
      <c r="O210">
        <v>1.3633</v>
      </c>
      <c r="P210">
        <v>12.045400000000001</v>
      </c>
      <c r="Q210">
        <v>8.6604500000000009</v>
      </c>
      <c r="R210">
        <v>0.96580999999999995</v>
      </c>
      <c r="S210">
        <v>32.566499999999998</v>
      </c>
      <c r="T210">
        <v>1.4822</v>
      </c>
    </row>
    <row r="211" spans="1:20" x14ac:dyDescent="0.3">
      <c r="A211" s="1">
        <v>42125</v>
      </c>
      <c r="B211">
        <v>0.78391</v>
      </c>
      <c r="C211">
        <v>1.2176</v>
      </c>
      <c r="D211">
        <v>24.406860000000002</v>
      </c>
      <c r="E211">
        <v>1.1205700000000001</v>
      </c>
      <c r="F211">
        <v>271.28469999999999</v>
      </c>
      <c r="G211">
        <v>63.963700000000003</v>
      </c>
      <c r="H211">
        <v>13047</v>
      </c>
      <c r="I211">
        <v>120.1386</v>
      </c>
      <c r="J211">
        <v>15.5771</v>
      </c>
      <c r="K211">
        <v>0.75153999999999999</v>
      </c>
      <c r="L211">
        <v>7.6104000000000003</v>
      </c>
      <c r="M211">
        <v>44.61</v>
      </c>
      <c r="N211">
        <v>3.6401300000000001</v>
      </c>
      <c r="O211">
        <v>1.3305</v>
      </c>
      <c r="P211">
        <v>12.12196</v>
      </c>
      <c r="Q211">
        <v>8.3961900000000007</v>
      </c>
      <c r="R211">
        <v>0.93159000000000003</v>
      </c>
      <c r="S211">
        <v>32.997999999999998</v>
      </c>
      <c r="T211">
        <v>1.5137499999999999</v>
      </c>
    </row>
    <row r="212" spans="1:20" x14ac:dyDescent="0.3">
      <c r="A212" s="1">
        <v>42156</v>
      </c>
      <c r="B212">
        <v>0.75948000000000004</v>
      </c>
      <c r="C212">
        <v>1.2559</v>
      </c>
      <c r="D212">
        <v>25.104220000000002</v>
      </c>
      <c r="E212">
        <v>1.09291</v>
      </c>
      <c r="F212">
        <v>283.48239999999998</v>
      </c>
      <c r="G212">
        <v>64.114999999999995</v>
      </c>
      <c r="H212">
        <v>13302.5</v>
      </c>
      <c r="I212">
        <v>124.7479</v>
      </c>
      <c r="J212">
        <v>15.51675</v>
      </c>
      <c r="K212">
        <v>0.70748</v>
      </c>
      <c r="L212">
        <v>7.9631299999999996</v>
      </c>
      <c r="M212">
        <v>44.603000000000002</v>
      </c>
      <c r="N212">
        <v>3.7730999999999999</v>
      </c>
      <c r="O212">
        <v>1.3568</v>
      </c>
      <c r="P212">
        <v>12.3338</v>
      </c>
      <c r="Q212">
        <v>8.5710700000000006</v>
      </c>
      <c r="R212">
        <v>0.94520000000000004</v>
      </c>
      <c r="S212">
        <v>33.676000000000002</v>
      </c>
      <c r="T212">
        <v>1.51997</v>
      </c>
    </row>
    <row r="213" spans="1:20" x14ac:dyDescent="0.3">
      <c r="A213" s="1">
        <v>42186</v>
      </c>
      <c r="B213">
        <v>0.76317000000000002</v>
      </c>
      <c r="C213">
        <v>1.2565999999999999</v>
      </c>
      <c r="D213">
        <v>24.655729999999998</v>
      </c>
      <c r="E213">
        <v>1.1056900000000001</v>
      </c>
      <c r="F213">
        <v>282.88529999999997</v>
      </c>
      <c r="G213">
        <v>64</v>
      </c>
      <c r="H213">
        <v>13412</v>
      </c>
      <c r="I213">
        <v>123.10899999999999</v>
      </c>
      <c r="J213">
        <v>15.806950000000001</v>
      </c>
      <c r="K213">
        <v>0.67147999999999997</v>
      </c>
      <c r="L213">
        <v>7.9441300000000004</v>
      </c>
      <c r="M213">
        <v>45.189500000000002</v>
      </c>
      <c r="N213">
        <v>3.7923</v>
      </c>
      <c r="O213">
        <v>1.3529</v>
      </c>
      <c r="P213">
        <v>12.315099999999999</v>
      </c>
      <c r="Q213">
        <v>8.3786500000000004</v>
      </c>
      <c r="R213">
        <v>0.94671000000000005</v>
      </c>
      <c r="S213">
        <v>33.812199999999997</v>
      </c>
      <c r="T213">
        <v>1.56138</v>
      </c>
    </row>
    <row r="214" spans="1:20" x14ac:dyDescent="0.3">
      <c r="A214" s="1">
        <v>42217</v>
      </c>
      <c r="B214">
        <v>0.72704000000000002</v>
      </c>
      <c r="C214">
        <v>1.3154999999999999</v>
      </c>
      <c r="D214">
        <v>24.671489999999999</v>
      </c>
      <c r="E214">
        <v>1.0957699999999999</v>
      </c>
      <c r="F214">
        <v>280.66379999999998</v>
      </c>
      <c r="G214">
        <v>64.453699999999998</v>
      </c>
      <c r="H214">
        <v>13590</v>
      </c>
      <c r="I214">
        <v>123.9961</v>
      </c>
      <c r="J214">
        <v>16.14284</v>
      </c>
      <c r="K214">
        <v>0.65386999999999995</v>
      </c>
      <c r="L214">
        <v>8.2574400000000008</v>
      </c>
      <c r="M214">
        <v>45.75</v>
      </c>
      <c r="N214">
        <v>3.7893300000000001</v>
      </c>
      <c r="O214">
        <v>1.3794999999999999</v>
      </c>
      <c r="P214">
        <v>12.776899999999999</v>
      </c>
      <c r="Q214">
        <v>8.6468699999999998</v>
      </c>
      <c r="R214">
        <v>0.96796000000000004</v>
      </c>
      <c r="S214">
        <v>35.104999999999997</v>
      </c>
      <c r="T214">
        <v>1.55837</v>
      </c>
    </row>
    <row r="215" spans="1:20" x14ac:dyDescent="0.3">
      <c r="A215" s="1">
        <v>42248</v>
      </c>
      <c r="B215">
        <v>0.70065999999999995</v>
      </c>
      <c r="C215">
        <v>1.3171999999999999</v>
      </c>
      <c r="D215">
        <v>23.857600000000001</v>
      </c>
      <c r="E215">
        <v>1.13239</v>
      </c>
      <c r="F215">
        <v>279.9058</v>
      </c>
      <c r="G215">
        <v>66.64</v>
      </c>
      <c r="H215">
        <v>14204</v>
      </c>
      <c r="I215">
        <v>119.1883</v>
      </c>
      <c r="J215">
        <v>16.888950000000001</v>
      </c>
      <c r="K215">
        <v>0.63188</v>
      </c>
      <c r="L215">
        <v>8.2941800000000008</v>
      </c>
      <c r="M215">
        <v>46.763500000000001</v>
      </c>
      <c r="N215">
        <v>3.7607499999999998</v>
      </c>
      <c r="O215">
        <v>1.4152</v>
      </c>
      <c r="P215">
        <v>13.50055</v>
      </c>
      <c r="Q215">
        <v>8.4110499999999995</v>
      </c>
      <c r="R215">
        <v>0.95818999999999999</v>
      </c>
      <c r="S215">
        <v>35.799999999999997</v>
      </c>
      <c r="T215">
        <v>1.5302899999999999</v>
      </c>
    </row>
    <row r="216" spans="1:20" x14ac:dyDescent="0.3">
      <c r="A216" s="1">
        <v>42278</v>
      </c>
      <c r="B216">
        <v>0.70169999999999999</v>
      </c>
      <c r="C216">
        <v>1.3355999999999999</v>
      </c>
      <c r="D216">
        <v>24.24399</v>
      </c>
      <c r="E216">
        <v>1.1194200000000001</v>
      </c>
      <c r="F216">
        <v>279.09840000000003</v>
      </c>
      <c r="G216">
        <v>65.9375</v>
      </c>
      <c r="H216">
        <v>14835</v>
      </c>
      <c r="I216">
        <v>119.8691</v>
      </c>
      <c r="J216">
        <v>16.88654</v>
      </c>
      <c r="K216">
        <v>0.63839000000000001</v>
      </c>
      <c r="L216">
        <v>8.4378299999999999</v>
      </c>
      <c r="M216">
        <v>46.841500000000003</v>
      </c>
      <c r="N216">
        <v>3.79895</v>
      </c>
      <c r="O216">
        <v>1.4269000000000001</v>
      </c>
      <c r="P216">
        <v>13.9998</v>
      </c>
      <c r="Q216">
        <v>8.3744999999999994</v>
      </c>
      <c r="R216">
        <v>0.97567000000000004</v>
      </c>
      <c r="S216">
        <v>36.471200000000003</v>
      </c>
      <c r="T216">
        <v>1.5127200000000001</v>
      </c>
    </row>
    <row r="217" spans="1:20" x14ac:dyDescent="0.3">
      <c r="A217" s="1">
        <v>42309</v>
      </c>
      <c r="B217">
        <v>0.71314</v>
      </c>
      <c r="C217">
        <v>1.3102</v>
      </c>
      <c r="D217">
        <v>24.591999999999999</v>
      </c>
      <c r="E217">
        <v>1.1016699999999999</v>
      </c>
      <c r="F217">
        <v>283.83589999999998</v>
      </c>
      <c r="G217">
        <v>65.9375</v>
      </c>
      <c r="H217">
        <v>13782.5</v>
      </c>
      <c r="I217">
        <v>120.7208</v>
      </c>
      <c r="J217">
        <v>16.521149999999999</v>
      </c>
      <c r="K217">
        <v>0.67162999999999995</v>
      </c>
      <c r="L217">
        <v>8.4966799999999996</v>
      </c>
      <c r="M217">
        <v>46.915999999999997</v>
      </c>
      <c r="N217">
        <v>3.8717600000000001</v>
      </c>
      <c r="O217">
        <v>1.3948</v>
      </c>
      <c r="P217">
        <v>13.85215</v>
      </c>
      <c r="Q217">
        <v>8.5317000000000007</v>
      </c>
      <c r="R217">
        <v>0.98660999999999999</v>
      </c>
      <c r="S217">
        <v>35.668199999999999</v>
      </c>
      <c r="T217">
        <v>1.5414099999999999</v>
      </c>
    </row>
    <row r="218" spans="1:20" x14ac:dyDescent="0.3">
      <c r="A218" s="1">
        <v>42339</v>
      </c>
      <c r="B218">
        <v>0.73173999999999995</v>
      </c>
      <c r="C218">
        <v>1.3371999999999999</v>
      </c>
      <c r="D218">
        <v>25.37114</v>
      </c>
      <c r="E218">
        <v>1.0644199999999999</v>
      </c>
      <c r="F218">
        <v>294.04660000000001</v>
      </c>
      <c r="G218">
        <v>66.913700000000006</v>
      </c>
      <c r="H218">
        <v>13880</v>
      </c>
      <c r="I218">
        <v>122.6825</v>
      </c>
      <c r="J218">
        <v>16.555299999999999</v>
      </c>
      <c r="K218">
        <v>0.66676999999999997</v>
      </c>
      <c r="L218">
        <v>8.6219999999999999</v>
      </c>
      <c r="M218">
        <v>47.287500000000001</v>
      </c>
      <c r="N218">
        <v>4.0302199999999999</v>
      </c>
      <c r="O218">
        <v>1.409</v>
      </c>
      <c r="P218">
        <v>14.531599999999999</v>
      </c>
      <c r="Q218">
        <v>8.6613000000000007</v>
      </c>
      <c r="R218">
        <v>1.0244800000000001</v>
      </c>
      <c r="S218">
        <v>35.840000000000003</v>
      </c>
      <c r="T218">
        <v>1.50841</v>
      </c>
    </row>
    <row r="219" spans="1:20" x14ac:dyDescent="0.3">
      <c r="A219" s="1">
        <v>42370</v>
      </c>
      <c r="B219">
        <v>0.72875000000000001</v>
      </c>
      <c r="C219">
        <v>1.3832</v>
      </c>
      <c r="D219">
        <v>24.95346</v>
      </c>
      <c r="E219">
        <v>1.0868100000000001</v>
      </c>
      <c r="F219">
        <v>291.09719999999999</v>
      </c>
      <c r="G219">
        <v>66.491200000000006</v>
      </c>
      <c r="H219">
        <v>13890</v>
      </c>
      <c r="I219">
        <v>120.2471</v>
      </c>
      <c r="J219">
        <v>17.309650000000001</v>
      </c>
      <c r="K219">
        <v>0.68342000000000003</v>
      </c>
      <c r="L219">
        <v>8.8710000000000004</v>
      </c>
      <c r="M219">
        <v>47.139499999999998</v>
      </c>
      <c r="N219">
        <v>3.93025</v>
      </c>
      <c r="O219">
        <v>1.4189000000000001</v>
      </c>
      <c r="P219">
        <v>15.557600000000001</v>
      </c>
      <c r="Q219">
        <v>8.4402000000000008</v>
      </c>
      <c r="R219">
        <v>1.00014</v>
      </c>
      <c r="S219">
        <v>36.014499999999998</v>
      </c>
      <c r="T219">
        <v>1.4749099999999999</v>
      </c>
    </row>
    <row r="220" spans="1:20" x14ac:dyDescent="0.3">
      <c r="A220" s="1">
        <v>42401</v>
      </c>
      <c r="B220">
        <v>0.70996999999999999</v>
      </c>
      <c r="C220">
        <v>1.4011</v>
      </c>
      <c r="D220">
        <v>24.792269999999998</v>
      </c>
      <c r="E220">
        <v>1.0899000000000001</v>
      </c>
      <c r="F220">
        <v>285.06790000000001</v>
      </c>
      <c r="G220">
        <v>68.176199999999994</v>
      </c>
      <c r="H220">
        <v>13713</v>
      </c>
      <c r="I220">
        <v>120.95399999999999</v>
      </c>
      <c r="J220">
        <v>18.303540000000002</v>
      </c>
      <c r="K220">
        <v>0.65434999999999999</v>
      </c>
      <c r="L220">
        <v>8.6958000000000002</v>
      </c>
      <c r="M220">
        <v>47.758000000000003</v>
      </c>
      <c r="N220">
        <v>4.0401899999999999</v>
      </c>
      <c r="O220">
        <v>1.4241999999999999</v>
      </c>
      <c r="P220">
        <v>16.01529</v>
      </c>
      <c r="Q220">
        <v>8.5219500000000004</v>
      </c>
      <c r="R220">
        <v>1.0190900000000001</v>
      </c>
      <c r="S220">
        <v>35.627000000000002</v>
      </c>
      <c r="T220">
        <v>1.4438800000000001</v>
      </c>
    </row>
    <row r="221" spans="1:20" x14ac:dyDescent="0.3">
      <c r="A221" s="1">
        <v>42430</v>
      </c>
      <c r="B221">
        <v>0.71689000000000003</v>
      </c>
      <c r="C221">
        <v>1.3412999999999999</v>
      </c>
      <c r="D221">
        <v>24.851610000000001</v>
      </c>
      <c r="E221">
        <v>1.0882400000000001</v>
      </c>
      <c r="F221">
        <v>285.52780000000001</v>
      </c>
      <c r="G221">
        <v>68.349999999999994</v>
      </c>
      <c r="H221">
        <v>13413</v>
      </c>
      <c r="I221">
        <v>113.7548</v>
      </c>
      <c r="J221">
        <v>17.98949</v>
      </c>
      <c r="K221">
        <v>0.66232000000000002</v>
      </c>
      <c r="L221">
        <v>8.6481999999999992</v>
      </c>
      <c r="M221">
        <v>47.420499999999997</v>
      </c>
      <c r="N221">
        <v>3.9841099999999998</v>
      </c>
      <c r="O221">
        <v>1.4016</v>
      </c>
      <c r="P221">
        <v>15.685600000000001</v>
      </c>
      <c r="Q221">
        <v>8.6030999999999995</v>
      </c>
      <c r="R221">
        <v>0.99543000000000004</v>
      </c>
      <c r="S221">
        <v>35.655999999999999</v>
      </c>
      <c r="T221">
        <v>1.3956900000000001</v>
      </c>
    </row>
    <row r="222" spans="1:20" x14ac:dyDescent="0.3">
      <c r="A222" s="1">
        <v>42461</v>
      </c>
      <c r="B222">
        <v>0.76590000000000003</v>
      </c>
      <c r="C222">
        <v>1.3036000000000001</v>
      </c>
      <c r="D222">
        <v>23.706939999999999</v>
      </c>
      <c r="E222">
        <v>1.13994</v>
      </c>
      <c r="F222">
        <v>276.31319999999999</v>
      </c>
      <c r="G222">
        <v>66.599999999999994</v>
      </c>
      <c r="H222">
        <v>13227.5</v>
      </c>
      <c r="I222">
        <v>111.5594</v>
      </c>
      <c r="J222">
        <v>17.432739999999999</v>
      </c>
      <c r="K222">
        <v>0.6895</v>
      </c>
      <c r="L222">
        <v>8.3172800000000002</v>
      </c>
      <c r="M222">
        <v>46.095999999999997</v>
      </c>
      <c r="N222">
        <v>3.7335600000000002</v>
      </c>
      <c r="O222">
        <v>1.3487</v>
      </c>
      <c r="P222">
        <v>14.779500000000001</v>
      </c>
      <c r="Q222">
        <v>8.1286699999999996</v>
      </c>
      <c r="R222">
        <v>0.95621999999999996</v>
      </c>
      <c r="S222">
        <v>35.146000000000001</v>
      </c>
      <c r="T222">
        <v>1.4231799999999999</v>
      </c>
    </row>
    <row r="223" spans="1:20" x14ac:dyDescent="0.3">
      <c r="A223" s="1">
        <v>42491</v>
      </c>
      <c r="B223">
        <v>0.76563999999999999</v>
      </c>
      <c r="C223">
        <v>1.2553000000000001</v>
      </c>
      <c r="D223">
        <v>23.426539999999999</v>
      </c>
      <c r="E223">
        <v>1.15421</v>
      </c>
      <c r="F223">
        <v>270.4495</v>
      </c>
      <c r="G223">
        <v>66.832499999999996</v>
      </c>
      <c r="H223">
        <v>13242</v>
      </c>
      <c r="I223">
        <v>106.33499999999999</v>
      </c>
      <c r="J223">
        <v>17.28415</v>
      </c>
      <c r="K223">
        <v>0.70091000000000003</v>
      </c>
      <c r="L223">
        <v>8.0181000000000004</v>
      </c>
      <c r="M223">
        <v>47.044499999999999</v>
      </c>
      <c r="N223">
        <v>3.80376</v>
      </c>
      <c r="O223">
        <v>1.3462000000000001</v>
      </c>
      <c r="P223">
        <v>14.366400000000001</v>
      </c>
      <c r="Q223">
        <v>7.9510500000000004</v>
      </c>
      <c r="R223">
        <v>0.95337000000000005</v>
      </c>
      <c r="S223">
        <v>34.956499999999998</v>
      </c>
      <c r="T223">
        <v>1.4670099999999999</v>
      </c>
    </row>
    <row r="224" spans="1:20" x14ac:dyDescent="0.3">
      <c r="A224" s="1">
        <v>42522</v>
      </c>
      <c r="B224">
        <v>0.72431000000000001</v>
      </c>
      <c r="C224">
        <v>1.3089999999999999</v>
      </c>
      <c r="D224">
        <v>24.13205</v>
      </c>
      <c r="E224">
        <v>1.12079</v>
      </c>
      <c r="F224">
        <v>281.13209999999998</v>
      </c>
      <c r="G224">
        <v>67.797499999999999</v>
      </c>
      <c r="H224">
        <v>13743.5</v>
      </c>
      <c r="I224">
        <v>109.3899</v>
      </c>
      <c r="J224">
        <v>18.591640000000002</v>
      </c>
      <c r="K224">
        <v>0.68015000000000003</v>
      </c>
      <c r="L224">
        <v>8.3000000000000007</v>
      </c>
      <c r="M224">
        <v>46.746000000000002</v>
      </c>
      <c r="N224">
        <v>3.9251900000000002</v>
      </c>
      <c r="O224">
        <v>1.3785000000000001</v>
      </c>
      <c r="P224">
        <v>15.713050000000001</v>
      </c>
      <c r="Q224">
        <v>8.2825199999999999</v>
      </c>
      <c r="R224">
        <v>0.98648999999999998</v>
      </c>
      <c r="S224">
        <v>35.682499999999997</v>
      </c>
      <c r="T224">
        <v>1.4417599999999999</v>
      </c>
    </row>
    <row r="225" spans="1:20" x14ac:dyDescent="0.3">
      <c r="A225" s="1">
        <v>42552</v>
      </c>
      <c r="B225">
        <v>0.74890999999999996</v>
      </c>
      <c r="C225">
        <v>1.2912999999999999</v>
      </c>
      <c r="D225">
        <v>24.308489999999999</v>
      </c>
      <c r="E225">
        <v>1.1152500000000001</v>
      </c>
      <c r="F225">
        <v>284.96879999999999</v>
      </c>
      <c r="G225">
        <v>67.706199999999995</v>
      </c>
      <c r="H225">
        <v>13202.5</v>
      </c>
      <c r="I225">
        <v>102.42740000000001</v>
      </c>
      <c r="J225">
        <v>18.357240000000001</v>
      </c>
      <c r="K225">
        <v>0.71697</v>
      </c>
      <c r="L225">
        <v>8.34267</v>
      </c>
      <c r="M225">
        <v>46.981499999999997</v>
      </c>
      <c r="N225">
        <v>3.9659399999999998</v>
      </c>
      <c r="O225">
        <v>1.3459000000000001</v>
      </c>
      <c r="P225">
        <v>14.6509</v>
      </c>
      <c r="Q225">
        <v>8.42455</v>
      </c>
      <c r="R225">
        <v>0.97153</v>
      </c>
      <c r="S225">
        <v>35.159999999999997</v>
      </c>
      <c r="T225">
        <v>1.32816</v>
      </c>
    </row>
    <row r="226" spans="1:20" x14ac:dyDescent="0.3">
      <c r="A226" s="1">
        <v>42583</v>
      </c>
      <c r="B226">
        <v>0.75239</v>
      </c>
      <c r="C226">
        <v>1.3099000000000001</v>
      </c>
      <c r="D226">
        <v>24.189119999999999</v>
      </c>
      <c r="E226">
        <v>1.1176200000000001</v>
      </c>
      <c r="F226">
        <v>278.4966</v>
      </c>
      <c r="G226">
        <v>67.152500000000003</v>
      </c>
      <c r="H226">
        <v>13135</v>
      </c>
      <c r="I226">
        <v>102.27630000000001</v>
      </c>
      <c r="J226">
        <v>18.92165</v>
      </c>
      <c r="K226">
        <v>0.71565999999999996</v>
      </c>
      <c r="L226">
        <v>8.4992999999999999</v>
      </c>
      <c r="M226">
        <v>47.020499999999998</v>
      </c>
      <c r="N226">
        <v>3.90856</v>
      </c>
      <c r="O226">
        <v>1.3405</v>
      </c>
      <c r="P226">
        <v>14.00108</v>
      </c>
      <c r="Q226">
        <v>8.5836299999999994</v>
      </c>
      <c r="R226">
        <v>0.96772999999999998</v>
      </c>
      <c r="S226">
        <v>34.792499999999997</v>
      </c>
      <c r="T226">
        <v>1.3193299999999999</v>
      </c>
    </row>
    <row r="227" spans="1:20" x14ac:dyDescent="0.3">
      <c r="A227" s="1">
        <v>42614</v>
      </c>
      <c r="B227">
        <v>0.75463000000000002</v>
      </c>
      <c r="C227">
        <v>1.3099000000000001</v>
      </c>
      <c r="D227">
        <v>24.101199999999999</v>
      </c>
      <c r="E227">
        <v>1.1212200000000001</v>
      </c>
      <c r="F227">
        <v>277.02980000000002</v>
      </c>
      <c r="G227">
        <v>67.343800000000002</v>
      </c>
      <c r="H227">
        <v>13326.5</v>
      </c>
      <c r="I227">
        <v>103.126</v>
      </c>
      <c r="J227">
        <v>18.92464</v>
      </c>
      <c r="K227">
        <v>0.72745000000000004</v>
      </c>
      <c r="L227">
        <v>8.3341899999999995</v>
      </c>
      <c r="M227">
        <v>46.780999999999999</v>
      </c>
      <c r="N227">
        <v>3.8951600000000002</v>
      </c>
      <c r="O227">
        <v>1.3593</v>
      </c>
      <c r="P227">
        <v>14.683199999999999</v>
      </c>
      <c r="Q227">
        <v>8.5402000000000005</v>
      </c>
      <c r="R227">
        <v>0.97821999999999998</v>
      </c>
      <c r="S227">
        <v>34.655999999999999</v>
      </c>
      <c r="T227">
        <v>1.3282499999999999</v>
      </c>
    </row>
    <row r="228" spans="1:20" x14ac:dyDescent="0.3">
      <c r="A228" s="1">
        <v>42644</v>
      </c>
      <c r="B228">
        <v>0.76670000000000005</v>
      </c>
      <c r="C228">
        <v>1.3127</v>
      </c>
      <c r="D228">
        <v>24.069489999999998</v>
      </c>
      <c r="E228">
        <v>1.1233299999999999</v>
      </c>
      <c r="F228">
        <v>274.45729999999998</v>
      </c>
      <c r="G228">
        <v>66.923699999999997</v>
      </c>
      <c r="H228">
        <v>13044.5</v>
      </c>
      <c r="I228">
        <v>101.4545</v>
      </c>
      <c r="J228">
        <v>19.41414</v>
      </c>
      <c r="K228">
        <v>0.72653000000000001</v>
      </c>
      <c r="L228">
        <v>7.9825999999999997</v>
      </c>
      <c r="M228">
        <v>48.228999999999999</v>
      </c>
      <c r="N228">
        <v>3.8351500000000001</v>
      </c>
      <c r="O228">
        <v>1.3658999999999999</v>
      </c>
      <c r="P228">
        <v>13.68045</v>
      </c>
      <c r="Q228">
        <v>8.5527899999999999</v>
      </c>
      <c r="R228">
        <v>0.97150000000000003</v>
      </c>
      <c r="S228">
        <v>34.646999999999998</v>
      </c>
      <c r="T228">
        <v>1.2847900000000001</v>
      </c>
    </row>
    <row r="229" spans="1:20" x14ac:dyDescent="0.3">
      <c r="A229" s="1">
        <v>42675</v>
      </c>
      <c r="B229">
        <v>0.76490999999999998</v>
      </c>
      <c r="C229">
        <v>1.3380000000000001</v>
      </c>
      <c r="D229">
        <v>24.42</v>
      </c>
      <c r="E229">
        <v>1.1068800000000001</v>
      </c>
      <c r="F229">
        <v>278.8784</v>
      </c>
      <c r="G229">
        <v>67.058700000000002</v>
      </c>
      <c r="H229">
        <v>13094.75</v>
      </c>
      <c r="I229">
        <v>103.9923</v>
      </c>
      <c r="J229">
        <v>19.17014</v>
      </c>
      <c r="K229">
        <v>0.71743999999999997</v>
      </c>
      <c r="L229">
        <v>8.2179199999999994</v>
      </c>
      <c r="M229">
        <v>48.427500000000002</v>
      </c>
      <c r="N229">
        <v>3.8942199999999998</v>
      </c>
      <c r="O229">
        <v>1.3886000000000001</v>
      </c>
      <c r="P229">
        <v>13.689249999999999</v>
      </c>
      <c r="Q229">
        <v>8.9508399999999995</v>
      </c>
      <c r="R229">
        <v>0.97370000000000001</v>
      </c>
      <c r="S229">
        <v>35.051499999999997</v>
      </c>
      <c r="T229">
        <v>1.22499</v>
      </c>
    </row>
    <row r="230" spans="1:20" x14ac:dyDescent="0.3">
      <c r="A230" s="1">
        <v>42705</v>
      </c>
      <c r="B230">
        <v>0.74107000000000001</v>
      </c>
      <c r="C230">
        <v>1.3327</v>
      </c>
      <c r="D230">
        <v>25.2607</v>
      </c>
      <c r="E230">
        <v>1.0678099999999999</v>
      </c>
      <c r="F230">
        <v>295.78590000000003</v>
      </c>
      <c r="G230">
        <v>68.588700000000003</v>
      </c>
      <c r="H230">
        <v>13612</v>
      </c>
      <c r="I230">
        <v>113.84010000000001</v>
      </c>
      <c r="J230">
        <v>20.827739999999999</v>
      </c>
      <c r="K230">
        <v>0.70764000000000005</v>
      </c>
      <c r="L230">
        <v>8.4149499999999993</v>
      </c>
      <c r="M230">
        <v>49.792999999999999</v>
      </c>
      <c r="N230">
        <v>4.2149799999999997</v>
      </c>
      <c r="O230">
        <v>1.4282999999999999</v>
      </c>
      <c r="P230">
        <v>14.2141</v>
      </c>
      <c r="Q230">
        <v>9.2016299999999998</v>
      </c>
      <c r="R230">
        <v>1.0080499999999999</v>
      </c>
      <c r="S230">
        <v>35.686500000000002</v>
      </c>
      <c r="T230">
        <v>1.2604900000000001</v>
      </c>
    </row>
    <row r="231" spans="1:20" x14ac:dyDescent="0.3">
      <c r="A231" s="1">
        <v>42736</v>
      </c>
      <c r="B231">
        <v>0.71801000000000004</v>
      </c>
      <c r="C231">
        <v>1.3435999999999999</v>
      </c>
      <c r="D231">
        <v>25.808990000000001</v>
      </c>
      <c r="E231">
        <v>1.0468500000000001</v>
      </c>
      <c r="F231">
        <v>292.57740000000001</v>
      </c>
      <c r="G231">
        <v>68.09</v>
      </c>
      <c r="H231">
        <v>13535</v>
      </c>
      <c r="I231">
        <v>117.3985</v>
      </c>
      <c r="J231">
        <v>20.693940000000001</v>
      </c>
      <c r="K231">
        <v>0.69254000000000004</v>
      </c>
      <c r="L231">
        <v>8.6562699999999992</v>
      </c>
      <c r="M231">
        <v>49.752499999999998</v>
      </c>
      <c r="N231">
        <v>4.2237</v>
      </c>
      <c r="O231">
        <v>1.4475</v>
      </c>
      <c r="P231">
        <v>13.809850000000001</v>
      </c>
      <c r="Q231">
        <v>9.1321999999999992</v>
      </c>
      <c r="R231">
        <v>1.02145</v>
      </c>
      <c r="S231">
        <v>35.819000000000003</v>
      </c>
      <c r="T231">
        <v>1.22872</v>
      </c>
    </row>
    <row r="232" spans="1:20" x14ac:dyDescent="0.3">
      <c r="A232" s="1">
        <v>42767</v>
      </c>
      <c r="B232">
        <v>0.75799000000000005</v>
      </c>
      <c r="C232">
        <v>1.3086</v>
      </c>
      <c r="D232">
        <v>25.05199</v>
      </c>
      <c r="E232">
        <v>1.07843</v>
      </c>
      <c r="F232">
        <v>288.16800000000001</v>
      </c>
      <c r="G232">
        <v>67.783699999999996</v>
      </c>
      <c r="H232">
        <v>13409.5</v>
      </c>
      <c r="I232">
        <v>113.1545</v>
      </c>
      <c r="J232">
        <v>20.854890000000001</v>
      </c>
      <c r="K232">
        <v>0.72736999999999996</v>
      </c>
      <c r="L232">
        <v>8.2294999999999998</v>
      </c>
      <c r="M232">
        <v>49.871000000000002</v>
      </c>
      <c r="N232">
        <v>3.9997600000000002</v>
      </c>
      <c r="O232">
        <v>1.4159999999999999</v>
      </c>
      <c r="P232">
        <v>13.53495</v>
      </c>
      <c r="Q232">
        <v>8.7359799999999996</v>
      </c>
      <c r="R232">
        <v>0.99158999999999997</v>
      </c>
      <c r="S232">
        <v>35.131500000000003</v>
      </c>
      <c r="T232">
        <v>1.2663899999999999</v>
      </c>
    </row>
    <row r="233" spans="1:20" x14ac:dyDescent="0.3">
      <c r="A233" s="1">
        <v>42795</v>
      </c>
      <c r="B233">
        <v>0.76709000000000005</v>
      </c>
      <c r="C233">
        <v>1.3342000000000001</v>
      </c>
      <c r="D233">
        <v>25.578340000000001</v>
      </c>
      <c r="E233">
        <v>1.05596</v>
      </c>
      <c r="F233">
        <v>291.27539999999999</v>
      </c>
      <c r="G233">
        <v>67.097499999999997</v>
      </c>
      <c r="H233">
        <v>13407.5</v>
      </c>
      <c r="I233">
        <v>113.5346</v>
      </c>
      <c r="J233">
        <v>20.030090000000001</v>
      </c>
      <c r="K233">
        <v>0.71372999999999998</v>
      </c>
      <c r="L233">
        <v>8.4131400000000003</v>
      </c>
      <c r="M233">
        <v>50.348999999999997</v>
      </c>
      <c r="N233">
        <v>4.0630300000000004</v>
      </c>
      <c r="O233">
        <v>1.4084000000000001</v>
      </c>
      <c r="P233">
        <v>13.09118</v>
      </c>
      <c r="Q233">
        <v>9.0355000000000008</v>
      </c>
      <c r="R233">
        <v>1.00718</v>
      </c>
      <c r="S233">
        <v>34.994500000000002</v>
      </c>
      <c r="T233">
        <v>1.2294099999999999</v>
      </c>
    </row>
    <row r="234" spans="1:20" x14ac:dyDescent="0.3">
      <c r="A234" s="1">
        <v>42826</v>
      </c>
      <c r="B234">
        <v>0.76026000000000005</v>
      </c>
      <c r="C234">
        <v>1.3395999999999999</v>
      </c>
      <c r="D234">
        <v>25.217739999999999</v>
      </c>
      <c r="E234">
        <v>1.06843</v>
      </c>
      <c r="F234">
        <v>289.52690000000001</v>
      </c>
      <c r="G234">
        <v>65.33</v>
      </c>
      <c r="H234">
        <v>13364.5</v>
      </c>
      <c r="I234">
        <v>110.76390000000001</v>
      </c>
      <c r="J234">
        <v>18.8033</v>
      </c>
      <c r="K234">
        <v>0.70091000000000003</v>
      </c>
      <c r="L234">
        <v>8.5756800000000002</v>
      </c>
      <c r="M234">
        <v>50.21</v>
      </c>
      <c r="N234">
        <v>3.9698799999999999</v>
      </c>
      <c r="O234">
        <v>1.397</v>
      </c>
      <c r="P234">
        <v>13.741400000000001</v>
      </c>
      <c r="Q234">
        <v>8.9427000000000003</v>
      </c>
      <c r="R234">
        <v>0.99970000000000003</v>
      </c>
      <c r="S234">
        <v>34.36</v>
      </c>
      <c r="T234">
        <v>1.2492799999999999</v>
      </c>
    </row>
    <row r="235" spans="1:20" x14ac:dyDescent="0.3">
      <c r="A235" s="1">
        <v>42856</v>
      </c>
      <c r="B235">
        <v>0.752</v>
      </c>
      <c r="C235">
        <v>1.3666</v>
      </c>
      <c r="D235">
        <v>24.5975</v>
      </c>
      <c r="E235">
        <v>1.0918600000000001</v>
      </c>
      <c r="F235">
        <v>285.70949999999999</v>
      </c>
      <c r="G235">
        <v>64.628699999999995</v>
      </c>
      <c r="H235">
        <v>13374.5</v>
      </c>
      <c r="I235">
        <v>111.717</v>
      </c>
      <c r="J235">
        <v>18.904499999999999</v>
      </c>
      <c r="K235">
        <v>0.69011999999999996</v>
      </c>
      <c r="L235">
        <v>8.58887</v>
      </c>
      <c r="M235">
        <v>50.042499999999997</v>
      </c>
      <c r="N235">
        <v>3.8773399999999998</v>
      </c>
      <c r="O235">
        <v>1.3972</v>
      </c>
      <c r="P235">
        <v>13.481450000000001</v>
      </c>
      <c r="Q235">
        <v>8.8316999999999997</v>
      </c>
      <c r="R235">
        <v>0.99387999999999999</v>
      </c>
      <c r="S235">
        <v>34.597200000000001</v>
      </c>
      <c r="T235">
        <v>1.2896099999999999</v>
      </c>
    </row>
    <row r="236" spans="1:20" x14ac:dyDescent="0.3">
      <c r="A236" s="1">
        <v>42887</v>
      </c>
      <c r="B236">
        <v>0.73726999999999998</v>
      </c>
      <c r="C236">
        <v>1.3496999999999999</v>
      </c>
      <c r="D236">
        <v>23.431000000000001</v>
      </c>
      <c r="E236">
        <v>1.12341</v>
      </c>
      <c r="F236">
        <v>273.74290000000002</v>
      </c>
      <c r="G236">
        <v>64.795000000000002</v>
      </c>
      <c r="H236">
        <v>13363.5</v>
      </c>
      <c r="I236">
        <v>111.2045</v>
      </c>
      <c r="J236">
        <v>18.671890000000001</v>
      </c>
      <c r="K236">
        <v>0.70576000000000005</v>
      </c>
      <c r="L236">
        <v>8.4401700000000002</v>
      </c>
      <c r="M236">
        <v>49.856999999999999</v>
      </c>
      <c r="N236">
        <v>3.7406100000000002</v>
      </c>
      <c r="O236">
        <v>1.3864000000000001</v>
      </c>
      <c r="P236">
        <v>12.974299999999999</v>
      </c>
      <c r="Q236">
        <v>8.6683000000000003</v>
      </c>
      <c r="R236">
        <v>0.96938000000000002</v>
      </c>
      <c r="S236">
        <v>34.154499999999999</v>
      </c>
      <c r="T236">
        <v>1.2897099999999999</v>
      </c>
    </row>
    <row r="237" spans="1:20" x14ac:dyDescent="0.3">
      <c r="A237" s="1">
        <v>42917</v>
      </c>
      <c r="B237">
        <v>0.76549</v>
      </c>
      <c r="C237">
        <v>1.3003</v>
      </c>
      <c r="D237">
        <v>22.942499999999999</v>
      </c>
      <c r="E237">
        <v>1.13819</v>
      </c>
      <c r="F237">
        <v>271.26029999999997</v>
      </c>
      <c r="G237">
        <v>65.136200000000002</v>
      </c>
      <c r="H237">
        <v>13419</v>
      </c>
      <c r="I237">
        <v>113.26690000000001</v>
      </c>
      <c r="J237">
        <v>18.314990000000002</v>
      </c>
      <c r="K237">
        <v>0.72894999999999999</v>
      </c>
      <c r="L237">
        <v>8.3626699999999996</v>
      </c>
      <c r="M237">
        <v>50.63</v>
      </c>
      <c r="N237">
        <v>3.7382</v>
      </c>
      <c r="O237">
        <v>1.3828</v>
      </c>
      <c r="P237">
        <v>13.289300000000001</v>
      </c>
      <c r="Q237">
        <v>8.4766999999999992</v>
      </c>
      <c r="R237">
        <v>0.96179999999999999</v>
      </c>
      <c r="S237">
        <v>33.988500000000002</v>
      </c>
      <c r="T237">
        <v>1.29512</v>
      </c>
    </row>
    <row r="238" spans="1:20" x14ac:dyDescent="0.3">
      <c r="A238" s="1">
        <v>42948</v>
      </c>
      <c r="B238">
        <v>0.79649999999999999</v>
      </c>
      <c r="C238">
        <v>1.2533000000000001</v>
      </c>
      <c r="D238">
        <v>22.10802</v>
      </c>
      <c r="E238">
        <v>1.1821999999999999</v>
      </c>
      <c r="F238">
        <v>256.26729999999998</v>
      </c>
      <c r="G238">
        <v>64.337500000000006</v>
      </c>
      <c r="H238">
        <v>13365.5</v>
      </c>
      <c r="I238">
        <v>110.1754</v>
      </c>
      <c r="J238">
        <v>17.875489999999999</v>
      </c>
      <c r="K238">
        <v>0.74663000000000002</v>
      </c>
      <c r="L238">
        <v>7.9224500000000004</v>
      </c>
      <c r="M238">
        <v>50.49</v>
      </c>
      <c r="N238">
        <v>3.6045500000000001</v>
      </c>
      <c r="O238">
        <v>1.3576999999999999</v>
      </c>
      <c r="P238">
        <v>13.31695</v>
      </c>
      <c r="Q238">
        <v>8.0954099999999993</v>
      </c>
      <c r="R238">
        <v>0.96362999999999999</v>
      </c>
      <c r="S238">
        <v>33.279000000000003</v>
      </c>
      <c r="T238">
        <v>1.3220099999999999</v>
      </c>
    </row>
    <row r="239" spans="1:20" x14ac:dyDescent="0.3">
      <c r="A239" s="1">
        <v>42979</v>
      </c>
      <c r="B239">
        <v>0.79651000000000005</v>
      </c>
      <c r="C239">
        <v>1.2375</v>
      </c>
      <c r="D239">
        <v>21.90625</v>
      </c>
      <c r="E239">
        <v>1.1878</v>
      </c>
      <c r="F239">
        <v>256.77609999999999</v>
      </c>
      <c r="G239">
        <v>64.247299999999996</v>
      </c>
      <c r="H239">
        <v>13377.5</v>
      </c>
      <c r="I239">
        <v>110.1092</v>
      </c>
      <c r="J239">
        <v>17.860240000000001</v>
      </c>
      <c r="K239">
        <v>0.71518000000000004</v>
      </c>
      <c r="L239">
        <v>7.7936199999999998</v>
      </c>
      <c r="M239">
        <v>51.252000000000002</v>
      </c>
      <c r="N239">
        <v>3.5853299999999999</v>
      </c>
      <c r="O239">
        <v>1.3562000000000001</v>
      </c>
      <c r="P239">
        <v>13.00525</v>
      </c>
      <c r="Q239">
        <v>7.9782200000000003</v>
      </c>
      <c r="R239">
        <v>0.96279000000000003</v>
      </c>
      <c r="S239">
        <v>33.174500000000002</v>
      </c>
      <c r="T239">
        <v>1.2968999999999999</v>
      </c>
    </row>
    <row r="240" spans="1:20" x14ac:dyDescent="0.3">
      <c r="A240" s="1">
        <v>43009</v>
      </c>
      <c r="B240">
        <v>0.78256000000000003</v>
      </c>
      <c r="C240">
        <v>1.2506999999999999</v>
      </c>
      <c r="D240">
        <v>22.074770000000001</v>
      </c>
      <c r="E240">
        <v>1.1756</v>
      </c>
      <c r="F240">
        <v>265.43239999999997</v>
      </c>
      <c r="G240">
        <v>65.584999999999994</v>
      </c>
      <c r="H240">
        <v>13581.5</v>
      </c>
      <c r="I240">
        <v>112.57689999999999</v>
      </c>
      <c r="J240">
        <v>18.351240000000001</v>
      </c>
      <c r="K240">
        <v>0.71865999999999997</v>
      </c>
      <c r="L240">
        <v>7.9919900000000004</v>
      </c>
      <c r="M240">
        <v>51.171500000000002</v>
      </c>
      <c r="N240">
        <v>3.6724700000000001</v>
      </c>
      <c r="O240">
        <v>1.3612</v>
      </c>
      <c r="P240">
        <v>13.67165</v>
      </c>
      <c r="Q240">
        <v>8.1534499999999994</v>
      </c>
      <c r="R240">
        <v>0.97246999999999995</v>
      </c>
      <c r="S240">
        <v>33.423499999999997</v>
      </c>
      <c r="T240">
        <v>1.3292900000000001</v>
      </c>
    </row>
    <row r="241" spans="1:20" x14ac:dyDescent="0.3">
      <c r="A241" s="1">
        <v>43040</v>
      </c>
      <c r="B241">
        <v>0.76759999999999995</v>
      </c>
      <c r="C241">
        <v>1.2875000000000001</v>
      </c>
      <c r="D241">
        <v>21.965990000000001</v>
      </c>
      <c r="E241">
        <v>1.16422</v>
      </c>
      <c r="F241">
        <v>267.31569999999999</v>
      </c>
      <c r="G241">
        <v>64.8489</v>
      </c>
      <c r="H241">
        <v>13615</v>
      </c>
      <c r="I241">
        <v>113.9952</v>
      </c>
      <c r="J241">
        <v>19.23874</v>
      </c>
      <c r="K241">
        <v>0.68884000000000001</v>
      </c>
      <c r="L241">
        <v>8.1432099999999998</v>
      </c>
      <c r="M241">
        <v>51.731499999999997</v>
      </c>
      <c r="N241">
        <v>3.6425000000000001</v>
      </c>
      <c r="O241">
        <v>1.3604000000000001</v>
      </c>
      <c r="P241">
        <v>14.1494</v>
      </c>
      <c r="Q241">
        <v>8.3843099999999993</v>
      </c>
      <c r="R241">
        <v>1.00102</v>
      </c>
      <c r="S241">
        <v>33.1325</v>
      </c>
      <c r="T241">
        <v>1.3261799999999999</v>
      </c>
    </row>
    <row r="242" spans="1:20" x14ac:dyDescent="0.3">
      <c r="A242" s="1">
        <v>43070</v>
      </c>
      <c r="B242">
        <v>0.76083999999999996</v>
      </c>
      <c r="C242">
        <v>1.2694000000000001</v>
      </c>
      <c r="D242">
        <v>21.390080000000001</v>
      </c>
      <c r="E242">
        <v>1.19181</v>
      </c>
      <c r="F242">
        <v>263.82420000000002</v>
      </c>
      <c r="G242">
        <v>64.702500000000001</v>
      </c>
      <c r="H242">
        <v>13563</v>
      </c>
      <c r="I242">
        <v>111.8896</v>
      </c>
      <c r="J242">
        <v>18.8035</v>
      </c>
      <c r="K242">
        <v>0.68830000000000002</v>
      </c>
      <c r="L242">
        <v>8.2692200000000007</v>
      </c>
      <c r="M242">
        <v>50.450499999999998</v>
      </c>
      <c r="N242">
        <v>3.5418500000000002</v>
      </c>
      <c r="O242">
        <v>1.345</v>
      </c>
      <c r="P242">
        <v>13.794560000000001</v>
      </c>
      <c r="Q242">
        <v>8.3369199999999992</v>
      </c>
      <c r="R242">
        <v>0.97372999999999998</v>
      </c>
      <c r="S242">
        <v>32.593499999999999</v>
      </c>
      <c r="T242">
        <v>1.34951</v>
      </c>
    </row>
    <row r="243" spans="1:20" x14ac:dyDescent="0.3">
      <c r="A243" s="1">
        <v>43101</v>
      </c>
      <c r="B243">
        <v>0.78030999999999995</v>
      </c>
      <c r="C243">
        <v>1.2514000000000001</v>
      </c>
      <c r="D243">
        <v>21.237490000000001</v>
      </c>
      <c r="E243">
        <v>1.2025699999999999</v>
      </c>
      <c r="F243">
        <v>257.89699999999999</v>
      </c>
      <c r="G243">
        <v>64.057500000000005</v>
      </c>
      <c r="H243">
        <v>13609</v>
      </c>
      <c r="I243">
        <v>112.48609999999999</v>
      </c>
      <c r="J243">
        <v>19.6875</v>
      </c>
      <c r="K243">
        <v>0.70970999999999995</v>
      </c>
      <c r="L243">
        <v>8.1952999999999996</v>
      </c>
      <c r="M243">
        <v>49.99</v>
      </c>
      <c r="N243">
        <v>3.4820500000000001</v>
      </c>
      <c r="O243">
        <v>1.3361000000000001</v>
      </c>
      <c r="P243">
        <v>12.4345</v>
      </c>
      <c r="Q243">
        <v>8.1867900000000002</v>
      </c>
      <c r="R243">
        <v>0.97231999999999996</v>
      </c>
      <c r="S243">
        <v>32.561199999999999</v>
      </c>
      <c r="T243">
        <v>1.3528899999999999</v>
      </c>
    </row>
    <row r="244" spans="1:20" x14ac:dyDescent="0.3">
      <c r="A244" s="1">
        <v>43132</v>
      </c>
      <c r="B244">
        <v>0.80415000000000003</v>
      </c>
      <c r="C244">
        <v>1.2281</v>
      </c>
      <c r="D244">
        <v>20.092410000000001</v>
      </c>
      <c r="E244">
        <v>1.2536700000000001</v>
      </c>
      <c r="F244">
        <v>247.9383</v>
      </c>
      <c r="G244">
        <v>64.073700000000002</v>
      </c>
      <c r="H244">
        <v>13452</v>
      </c>
      <c r="I244">
        <v>109.11060000000001</v>
      </c>
      <c r="J244">
        <v>18.46274</v>
      </c>
      <c r="K244">
        <v>0.73953000000000002</v>
      </c>
      <c r="L244">
        <v>7.6333799999999998</v>
      </c>
      <c r="M244">
        <v>51.633499999999998</v>
      </c>
      <c r="N244">
        <v>3.3192900000000001</v>
      </c>
      <c r="O244">
        <v>1.3089999999999999</v>
      </c>
      <c r="P244">
        <v>11.89875</v>
      </c>
      <c r="Q244">
        <v>7.8236699999999999</v>
      </c>
      <c r="R244">
        <v>0.92420999999999998</v>
      </c>
      <c r="S244">
        <v>31.334</v>
      </c>
      <c r="T244">
        <v>1.4286399999999999</v>
      </c>
    </row>
    <row r="245" spans="1:20" x14ac:dyDescent="0.3">
      <c r="A245" s="1">
        <v>43160</v>
      </c>
      <c r="B245">
        <v>0.77578999999999998</v>
      </c>
      <c r="C245">
        <v>1.2868999999999999</v>
      </c>
      <c r="D245">
        <v>20.705490000000001</v>
      </c>
      <c r="E245">
        <v>1.22925</v>
      </c>
      <c r="F245">
        <v>256.80130000000003</v>
      </c>
      <c r="G245">
        <v>65.477500000000006</v>
      </c>
      <c r="H245">
        <v>13773.5</v>
      </c>
      <c r="I245">
        <v>106.0292</v>
      </c>
      <c r="J245">
        <v>18.952739999999999</v>
      </c>
      <c r="K245">
        <v>0.72492999999999996</v>
      </c>
      <c r="L245">
        <v>7.8382800000000001</v>
      </c>
      <c r="M245">
        <v>52.0015</v>
      </c>
      <c r="N245">
        <v>3.4121800000000002</v>
      </c>
      <c r="O245">
        <v>1.3257000000000001</v>
      </c>
      <c r="P245">
        <v>11.9133</v>
      </c>
      <c r="Q245">
        <v>8.2331599999999998</v>
      </c>
      <c r="R245">
        <v>0.93945000000000001</v>
      </c>
      <c r="S245">
        <v>31.363499999999998</v>
      </c>
      <c r="T245">
        <v>1.3798900000000001</v>
      </c>
    </row>
    <row r="246" spans="1:20" x14ac:dyDescent="0.3">
      <c r="A246" s="1">
        <v>43191</v>
      </c>
      <c r="B246">
        <v>0.76617000000000002</v>
      </c>
      <c r="C246">
        <v>1.2891999999999999</v>
      </c>
      <c r="D246">
        <v>20.585740000000001</v>
      </c>
      <c r="E246">
        <v>1.23316</v>
      </c>
      <c r="F246">
        <v>253.48699999999999</v>
      </c>
      <c r="G246">
        <v>65.466700000000003</v>
      </c>
      <c r="H246">
        <v>13784.5</v>
      </c>
      <c r="I246">
        <v>105.693</v>
      </c>
      <c r="J246">
        <v>18.399989999999999</v>
      </c>
      <c r="K246">
        <v>0.72123999999999999</v>
      </c>
      <c r="L246">
        <v>7.8797199999999998</v>
      </c>
      <c r="M246">
        <v>52.1755</v>
      </c>
      <c r="N246">
        <v>3.42</v>
      </c>
      <c r="O246">
        <v>1.3106</v>
      </c>
      <c r="P246">
        <v>11.902200000000001</v>
      </c>
      <c r="Q246">
        <v>8.3725100000000001</v>
      </c>
      <c r="R246">
        <v>0.95276000000000005</v>
      </c>
      <c r="S246">
        <v>31.131499999999999</v>
      </c>
      <c r="T246">
        <v>1.4066399999999999</v>
      </c>
    </row>
    <row r="247" spans="1:20" x14ac:dyDescent="0.3">
      <c r="A247" s="1">
        <v>43221</v>
      </c>
      <c r="B247">
        <v>0.74899000000000004</v>
      </c>
      <c r="C247">
        <v>1.2851999999999999</v>
      </c>
      <c r="D247">
        <v>21.373670000000001</v>
      </c>
      <c r="E247">
        <v>1.20198</v>
      </c>
      <c r="F247">
        <v>261.44069999999999</v>
      </c>
      <c r="G247">
        <v>66.972499999999997</v>
      </c>
      <c r="H247">
        <v>13960</v>
      </c>
      <c r="I247">
        <v>109.64879999999999</v>
      </c>
      <c r="J247">
        <v>18.95589</v>
      </c>
      <c r="K247">
        <v>0.70047000000000004</v>
      </c>
      <c r="L247">
        <v>8.0806000000000004</v>
      </c>
      <c r="M247">
        <v>51.831499999999998</v>
      </c>
      <c r="N247">
        <v>3.56345</v>
      </c>
      <c r="O247">
        <v>1.3322000000000001</v>
      </c>
      <c r="P247">
        <v>12.7197</v>
      </c>
      <c r="Q247">
        <v>8.8274399999999993</v>
      </c>
      <c r="R247">
        <v>0.99443000000000004</v>
      </c>
      <c r="S247">
        <v>31.532499999999999</v>
      </c>
      <c r="T247">
        <v>1.3634500000000001</v>
      </c>
    </row>
    <row r="248" spans="1:20" x14ac:dyDescent="0.3">
      <c r="A248" s="1">
        <v>43252</v>
      </c>
      <c r="B248">
        <v>0.75700000000000001</v>
      </c>
      <c r="C248">
        <v>1.2954000000000001</v>
      </c>
      <c r="D248">
        <v>22.079270000000001</v>
      </c>
      <c r="E248">
        <v>1.1688000000000001</v>
      </c>
      <c r="F248">
        <v>273.8245</v>
      </c>
      <c r="G248">
        <v>67.314999999999998</v>
      </c>
      <c r="H248">
        <v>13944</v>
      </c>
      <c r="I248">
        <v>109.31019999999999</v>
      </c>
      <c r="J248">
        <v>19.963290000000001</v>
      </c>
      <c r="K248">
        <v>0.69830999999999999</v>
      </c>
      <c r="L248">
        <v>8.1730900000000002</v>
      </c>
      <c r="M248">
        <v>52.667999999999999</v>
      </c>
      <c r="N248">
        <v>3.6888299999999998</v>
      </c>
      <c r="O248">
        <v>1.3385</v>
      </c>
      <c r="P248">
        <v>12.740919999999999</v>
      </c>
      <c r="Q248">
        <v>8.8037700000000001</v>
      </c>
      <c r="R248">
        <v>0.98546</v>
      </c>
      <c r="S248">
        <v>31.97</v>
      </c>
      <c r="T248">
        <v>1.3377399999999999</v>
      </c>
    </row>
    <row r="249" spans="1:20" x14ac:dyDescent="0.3">
      <c r="A249" s="1">
        <v>43282</v>
      </c>
      <c r="B249">
        <v>0.73421999999999998</v>
      </c>
      <c r="C249">
        <v>1.3211999999999999</v>
      </c>
      <c r="D249">
        <v>22.37379</v>
      </c>
      <c r="E249">
        <v>1.1663699999999999</v>
      </c>
      <c r="F249">
        <v>283.94209999999998</v>
      </c>
      <c r="G249">
        <v>69.006200000000007</v>
      </c>
      <c r="H249">
        <v>14441</v>
      </c>
      <c r="I249">
        <v>110.6258</v>
      </c>
      <c r="J249">
        <v>20.216449999999998</v>
      </c>
      <c r="K249">
        <v>0.67159000000000002</v>
      </c>
      <c r="L249">
        <v>8.1627600000000005</v>
      </c>
      <c r="M249">
        <v>53.497500000000002</v>
      </c>
      <c r="N249">
        <v>3.7785600000000001</v>
      </c>
      <c r="O249">
        <v>1.3706</v>
      </c>
      <c r="P249">
        <v>13.89568</v>
      </c>
      <c r="Q249">
        <v>8.9450299999999991</v>
      </c>
      <c r="R249">
        <v>0.99111000000000005</v>
      </c>
      <c r="S249">
        <v>33.105499999999999</v>
      </c>
      <c r="T249">
        <v>1.31613</v>
      </c>
    </row>
    <row r="250" spans="1:20" x14ac:dyDescent="0.3">
      <c r="A250" s="1">
        <v>43313</v>
      </c>
      <c r="B250">
        <v>0.74041000000000001</v>
      </c>
      <c r="C250">
        <v>1.3009999999999999</v>
      </c>
      <c r="D250">
        <v>21.93158</v>
      </c>
      <c r="E250">
        <v>1.1687099999999999</v>
      </c>
      <c r="F250">
        <v>273.99239999999998</v>
      </c>
      <c r="G250">
        <v>68.717500000000001</v>
      </c>
      <c r="H250">
        <v>14488.5</v>
      </c>
      <c r="I250">
        <v>111.491</v>
      </c>
      <c r="J250">
        <v>18.676939999999998</v>
      </c>
      <c r="K250">
        <v>0.67925999999999997</v>
      </c>
      <c r="L250">
        <v>8.1681899999999992</v>
      </c>
      <c r="M250">
        <v>53.159500000000001</v>
      </c>
      <c r="N250">
        <v>3.6541299999999999</v>
      </c>
      <c r="O250">
        <v>1.3622000000000001</v>
      </c>
      <c r="P250">
        <v>13.2738</v>
      </c>
      <c r="Q250">
        <v>8.7862899999999993</v>
      </c>
      <c r="R250">
        <v>0.98936000000000002</v>
      </c>
      <c r="S250">
        <v>33.119</v>
      </c>
      <c r="T250">
        <v>1.31427</v>
      </c>
    </row>
    <row r="251" spans="1:20" x14ac:dyDescent="0.3">
      <c r="A251" s="1">
        <v>43344</v>
      </c>
      <c r="B251">
        <v>0.72133000000000003</v>
      </c>
      <c r="C251">
        <v>1.3089</v>
      </c>
      <c r="D251">
        <v>22.132639999999999</v>
      </c>
      <c r="E251">
        <v>1.16561</v>
      </c>
      <c r="F251">
        <v>280.59030000000001</v>
      </c>
      <c r="G251">
        <v>71.325000000000003</v>
      </c>
      <c r="H251">
        <v>14869.5</v>
      </c>
      <c r="I251">
        <v>110.8296</v>
      </c>
      <c r="J251">
        <v>19.294740000000001</v>
      </c>
      <c r="K251">
        <v>0.65998999999999997</v>
      </c>
      <c r="L251">
        <v>8.3415199999999992</v>
      </c>
      <c r="M251">
        <v>53.53</v>
      </c>
      <c r="N251">
        <v>3.6910799999999999</v>
      </c>
      <c r="O251">
        <v>1.3711</v>
      </c>
      <c r="P251">
        <v>14.927149999999999</v>
      </c>
      <c r="Q251">
        <v>9.0746099999999998</v>
      </c>
      <c r="R251">
        <v>0.96643999999999997</v>
      </c>
      <c r="S251">
        <v>32.702500000000001</v>
      </c>
      <c r="T251">
        <v>1.2891300000000001</v>
      </c>
    </row>
    <row r="252" spans="1:20" x14ac:dyDescent="0.3">
      <c r="A252" s="1">
        <v>43374</v>
      </c>
      <c r="B252">
        <v>0.72228000000000003</v>
      </c>
      <c r="C252">
        <v>1.2786999999999999</v>
      </c>
      <c r="D252">
        <v>22.25009</v>
      </c>
      <c r="E252">
        <v>1.1608000000000001</v>
      </c>
      <c r="F252">
        <v>278.0256</v>
      </c>
      <c r="G252">
        <v>73.157499999999999</v>
      </c>
      <c r="H252">
        <v>14967</v>
      </c>
      <c r="I252">
        <v>113.7058</v>
      </c>
      <c r="J252">
        <v>18.761489999999998</v>
      </c>
      <c r="K252">
        <v>0.66078999999999999</v>
      </c>
      <c r="L252">
        <v>8.1407600000000002</v>
      </c>
      <c r="M252">
        <v>54.2425</v>
      </c>
      <c r="N252">
        <v>3.6981700000000002</v>
      </c>
      <c r="O252">
        <v>1.3707</v>
      </c>
      <c r="P252">
        <v>14.275539999999999</v>
      </c>
      <c r="Q252">
        <v>8.9208400000000001</v>
      </c>
      <c r="R252">
        <v>0.98060000000000003</v>
      </c>
      <c r="S252">
        <v>32.203499999999998</v>
      </c>
      <c r="T252">
        <v>1.3056399999999999</v>
      </c>
    </row>
    <row r="253" spans="1:20" x14ac:dyDescent="0.3">
      <c r="A253" s="1">
        <v>43405</v>
      </c>
      <c r="B253">
        <v>0.72099000000000002</v>
      </c>
      <c r="C253">
        <v>1.3079000000000001</v>
      </c>
      <c r="D253">
        <v>22.636980000000001</v>
      </c>
      <c r="E253">
        <v>1.1431100000000001</v>
      </c>
      <c r="F253">
        <v>282.74849999999998</v>
      </c>
      <c r="G253">
        <v>73.8</v>
      </c>
      <c r="H253">
        <v>15185</v>
      </c>
      <c r="I253">
        <v>112.45140000000001</v>
      </c>
      <c r="J253">
        <v>20.23274</v>
      </c>
      <c r="K253">
        <v>0.66547999999999996</v>
      </c>
      <c r="L253">
        <v>8.3436199999999996</v>
      </c>
      <c r="M253">
        <v>53.604999999999997</v>
      </c>
      <c r="N253">
        <v>3.78714</v>
      </c>
      <c r="O253">
        <v>1.375</v>
      </c>
      <c r="P253">
        <v>14.461499999999999</v>
      </c>
      <c r="Q253">
        <v>9.0252099999999995</v>
      </c>
      <c r="R253">
        <v>0.99977000000000005</v>
      </c>
      <c r="S253">
        <v>32.942</v>
      </c>
      <c r="T253">
        <v>1.3022</v>
      </c>
    </row>
    <row r="254" spans="1:20" x14ac:dyDescent="0.3">
      <c r="A254" s="1">
        <v>43435</v>
      </c>
      <c r="B254">
        <v>0.73580000000000001</v>
      </c>
      <c r="C254">
        <v>1.3177000000000001</v>
      </c>
      <c r="D254">
        <v>22.761749999999999</v>
      </c>
      <c r="E254">
        <v>1.1388199999999999</v>
      </c>
      <c r="F254">
        <v>283.32670000000002</v>
      </c>
      <c r="G254">
        <v>70.64</v>
      </c>
      <c r="H254">
        <v>14311</v>
      </c>
      <c r="I254">
        <v>113.224</v>
      </c>
      <c r="J254">
        <v>20.3642</v>
      </c>
      <c r="K254">
        <v>0.69254000000000004</v>
      </c>
      <c r="L254">
        <v>8.5164299999999997</v>
      </c>
      <c r="M254">
        <v>52.407499999999999</v>
      </c>
      <c r="N254">
        <v>3.7654000000000001</v>
      </c>
      <c r="O254">
        <v>1.3665</v>
      </c>
      <c r="P254">
        <v>13.75685</v>
      </c>
      <c r="Q254">
        <v>8.9855499999999999</v>
      </c>
      <c r="R254">
        <v>0.99419999999999997</v>
      </c>
      <c r="S254">
        <v>32.719499999999996</v>
      </c>
      <c r="T254">
        <v>1.2759199999999999</v>
      </c>
    </row>
    <row r="255" spans="1:20" x14ac:dyDescent="0.3">
      <c r="A255" s="1">
        <v>43466</v>
      </c>
      <c r="B255">
        <v>0.70601000000000003</v>
      </c>
      <c r="C255">
        <v>1.3565</v>
      </c>
      <c r="D255">
        <v>22.44434</v>
      </c>
      <c r="E255">
        <v>1.1457200000000001</v>
      </c>
      <c r="F255">
        <v>280.0283</v>
      </c>
      <c r="G255">
        <v>70.064999999999998</v>
      </c>
      <c r="H255">
        <v>14427.5</v>
      </c>
      <c r="I255">
        <v>109.48</v>
      </c>
      <c r="J255">
        <v>19.791239999999998</v>
      </c>
      <c r="K255">
        <v>0.67208000000000001</v>
      </c>
      <c r="L255">
        <v>8.6338899999999992</v>
      </c>
      <c r="M255">
        <v>52.734999999999999</v>
      </c>
      <c r="N255">
        <v>3.7410399999999999</v>
      </c>
      <c r="O255">
        <v>1.3623000000000001</v>
      </c>
      <c r="P255">
        <v>14.447800000000001</v>
      </c>
      <c r="Q255">
        <v>8.83446</v>
      </c>
      <c r="R255">
        <v>0.97896000000000005</v>
      </c>
      <c r="S255">
        <v>32.546500000000002</v>
      </c>
      <c r="T255">
        <v>1.2779700000000001</v>
      </c>
    </row>
    <row r="256" spans="1:20" x14ac:dyDescent="0.3">
      <c r="A256" s="1">
        <v>43497</v>
      </c>
      <c r="B256">
        <v>0.72535000000000005</v>
      </c>
      <c r="C256">
        <v>1.3084</v>
      </c>
      <c r="D256">
        <v>22.409389999999998</v>
      </c>
      <c r="E256">
        <v>1.1488100000000001</v>
      </c>
      <c r="F256">
        <v>276.39620000000002</v>
      </c>
      <c r="G256">
        <v>71.510000000000005</v>
      </c>
      <c r="H256">
        <v>13986</v>
      </c>
      <c r="I256">
        <v>109.2311</v>
      </c>
      <c r="J256">
        <v>19.195740000000001</v>
      </c>
      <c r="K256">
        <v>0.69018000000000002</v>
      </c>
      <c r="L256">
        <v>8.4259299999999993</v>
      </c>
      <c r="M256">
        <v>52.344999999999999</v>
      </c>
      <c r="N256">
        <v>3.7404500000000001</v>
      </c>
      <c r="O256">
        <v>1.3491</v>
      </c>
      <c r="P256">
        <v>13.3597</v>
      </c>
      <c r="Q256">
        <v>9.0351700000000008</v>
      </c>
      <c r="R256">
        <v>0.99261999999999995</v>
      </c>
      <c r="S256">
        <v>31.268999999999998</v>
      </c>
      <c r="T256">
        <v>1.31003</v>
      </c>
    </row>
    <row r="257" spans="1:20" x14ac:dyDescent="0.3">
      <c r="A257" s="1">
        <v>43525</v>
      </c>
      <c r="B257">
        <v>0.70796999999999999</v>
      </c>
      <c r="C257">
        <v>1.3267</v>
      </c>
      <c r="D257">
        <v>22.53539</v>
      </c>
      <c r="E257">
        <v>1.1395599999999999</v>
      </c>
      <c r="F257">
        <v>276.76949999999999</v>
      </c>
      <c r="G257">
        <v>71.167500000000004</v>
      </c>
      <c r="H257">
        <v>14160</v>
      </c>
      <c r="I257">
        <v>111.6794</v>
      </c>
      <c r="J257">
        <v>19.386199999999999</v>
      </c>
      <c r="K257">
        <v>0.68013999999999997</v>
      </c>
      <c r="L257">
        <v>8.5778300000000005</v>
      </c>
      <c r="M257">
        <v>51.825000000000003</v>
      </c>
      <c r="N257">
        <v>3.78329</v>
      </c>
      <c r="O257">
        <v>1.3542000000000001</v>
      </c>
      <c r="P257">
        <v>14.285500000000001</v>
      </c>
      <c r="Q257">
        <v>9.2476099999999999</v>
      </c>
      <c r="R257">
        <v>0.99646999999999997</v>
      </c>
      <c r="S257">
        <v>31.702000000000002</v>
      </c>
      <c r="T257">
        <v>1.3233699999999999</v>
      </c>
    </row>
    <row r="258" spans="1:20" x14ac:dyDescent="0.3">
      <c r="A258" s="1">
        <v>43556</v>
      </c>
      <c r="B258">
        <v>0.71131999999999995</v>
      </c>
      <c r="C258">
        <v>1.3311999999999999</v>
      </c>
      <c r="D258">
        <v>22.986190000000001</v>
      </c>
      <c r="E258">
        <v>1.12368</v>
      </c>
      <c r="F258">
        <v>285.98660000000001</v>
      </c>
      <c r="G258">
        <v>69.602500000000006</v>
      </c>
      <c r="H258">
        <v>14281.5</v>
      </c>
      <c r="I258">
        <v>111.08620000000001</v>
      </c>
      <c r="J258">
        <v>19.307500000000001</v>
      </c>
      <c r="K258">
        <v>0.67942000000000002</v>
      </c>
      <c r="L258">
        <v>8.5797500000000007</v>
      </c>
      <c r="M258">
        <v>52.673999999999999</v>
      </c>
      <c r="N258">
        <v>3.8284500000000001</v>
      </c>
      <c r="O258">
        <v>1.3541000000000001</v>
      </c>
      <c r="P258">
        <v>14.21673</v>
      </c>
      <c r="Q258">
        <v>9.2683800000000005</v>
      </c>
      <c r="R258">
        <v>0.99622999999999995</v>
      </c>
      <c r="S258">
        <v>31.687000000000001</v>
      </c>
      <c r="T258">
        <v>1.3072999999999999</v>
      </c>
    </row>
    <row r="259" spans="1:20" x14ac:dyDescent="0.3">
      <c r="A259" s="1">
        <v>43586</v>
      </c>
      <c r="B259">
        <v>0.70198000000000005</v>
      </c>
      <c r="C259">
        <v>1.3412999999999999</v>
      </c>
      <c r="D259">
        <v>22.867889999999999</v>
      </c>
      <c r="E259">
        <v>1.12296</v>
      </c>
      <c r="F259">
        <v>288.07369999999997</v>
      </c>
      <c r="G259">
        <v>69.831199999999995</v>
      </c>
      <c r="H259">
        <v>14301.5</v>
      </c>
      <c r="I259">
        <v>111.1127</v>
      </c>
      <c r="J259">
        <v>18.95</v>
      </c>
      <c r="K259">
        <v>0.66274999999999995</v>
      </c>
      <c r="L259">
        <v>8.6608000000000001</v>
      </c>
      <c r="M259">
        <v>52.247500000000002</v>
      </c>
      <c r="N259">
        <v>3.8238300000000001</v>
      </c>
      <c r="O259">
        <v>1.3581000000000001</v>
      </c>
      <c r="P259">
        <v>14.5122</v>
      </c>
      <c r="Q259">
        <v>9.5114099999999997</v>
      </c>
      <c r="R259">
        <v>1.0151300000000001</v>
      </c>
      <c r="S259">
        <v>31.902999999999999</v>
      </c>
      <c r="T259">
        <v>1.3078399999999999</v>
      </c>
    </row>
    <row r="260" spans="1:20" x14ac:dyDescent="0.3">
      <c r="A260" s="1">
        <v>43617</v>
      </c>
      <c r="B260">
        <v>0.69835999999999998</v>
      </c>
      <c r="C260">
        <v>1.3458000000000001</v>
      </c>
      <c r="D260">
        <v>22.93825</v>
      </c>
      <c r="E260">
        <v>1.1271899999999999</v>
      </c>
      <c r="F260">
        <v>287.50200000000001</v>
      </c>
      <c r="G260">
        <v>69.502499999999998</v>
      </c>
      <c r="H260">
        <v>14330</v>
      </c>
      <c r="I260">
        <v>107.7985</v>
      </c>
      <c r="J260">
        <v>19.869949999999999</v>
      </c>
      <c r="K260">
        <v>0.66020999999999996</v>
      </c>
      <c r="L260">
        <v>8.6941500000000005</v>
      </c>
      <c r="M260">
        <v>52.045999999999999</v>
      </c>
      <c r="N260">
        <v>3.8033100000000002</v>
      </c>
      <c r="O260">
        <v>1.3673999999999999</v>
      </c>
      <c r="P260">
        <v>14.509</v>
      </c>
      <c r="Q260">
        <v>9.4218299999999999</v>
      </c>
      <c r="R260">
        <v>0.98953999999999998</v>
      </c>
      <c r="S260">
        <v>31.623999999999999</v>
      </c>
      <c r="T260">
        <v>1.2683199999999999</v>
      </c>
    </row>
    <row r="261" spans="1:20" x14ac:dyDescent="0.3">
      <c r="A261" s="1">
        <v>43647</v>
      </c>
      <c r="B261">
        <v>0.69743999999999995</v>
      </c>
      <c r="C261">
        <v>1.3129</v>
      </c>
      <c r="D261">
        <v>22.538039999999999</v>
      </c>
      <c r="E261">
        <v>1.13174</v>
      </c>
      <c r="F261">
        <v>284.57889999999998</v>
      </c>
      <c r="G261">
        <v>69.218800000000002</v>
      </c>
      <c r="H261">
        <v>14165</v>
      </c>
      <c r="I261">
        <v>108.1861</v>
      </c>
      <c r="J261">
        <v>19.156649999999999</v>
      </c>
      <c r="K261">
        <v>0.66766999999999999</v>
      </c>
      <c r="L261">
        <v>8.5700299999999991</v>
      </c>
      <c r="M261">
        <v>51.104999999999997</v>
      </c>
      <c r="N261">
        <v>3.7570000000000001</v>
      </c>
      <c r="O261">
        <v>1.3560000000000001</v>
      </c>
      <c r="P261">
        <v>14.199820000000001</v>
      </c>
      <c r="Q261">
        <v>9.33629</v>
      </c>
      <c r="R261">
        <v>0.98450000000000004</v>
      </c>
      <c r="S261">
        <v>30.586500000000001</v>
      </c>
      <c r="T261">
        <v>1.2662199999999999</v>
      </c>
    </row>
    <row r="262" spans="1:20" x14ac:dyDescent="0.3">
      <c r="A262" s="1">
        <v>43678</v>
      </c>
      <c r="B262">
        <v>0.68059000000000003</v>
      </c>
      <c r="C262">
        <v>1.3179000000000001</v>
      </c>
      <c r="D262">
        <v>23.262920000000001</v>
      </c>
      <c r="E262">
        <v>1.1111800000000001</v>
      </c>
      <c r="F262">
        <v>295.39530000000002</v>
      </c>
      <c r="G262">
        <v>69.273700000000005</v>
      </c>
      <c r="H262">
        <v>14163.5</v>
      </c>
      <c r="I262">
        <v>107.0055</v>
      </c>
      <c r="J262">
        <v>19.283390000000001</v>
      </c>
      <c r="K262">
        <v>0.65644999999999998</v>
      </c>
      <c r="L262">
        <v>8.8839299999999994</v>
      </c>
      <c r="M262">
        <v>51.259</v>
      </c>
      <c r="N262">
        <v>3.8862000000000001</v>
      </c>
      <c r="O262">
        <v>1.3705000000000001</v>
      </c>
      <c r="P262">
        <v>14.7372</v>
      </c>
      <c r="Q262">
        <v>9.6313999999999993</v>
      </c>
      <c r="R262">
        <v>0.98733000000000004</v>
      </c>
      <c r="S262">
        <v>30.8462</v>
      </c>
      <c r="T262">
        <v>1.2161599999999999</v>
      </c>
    </row>
    <row r="263" spans="1:20" x14ac:dyDescent="0.3">
      <c r="A263" s="1">
        <v>43709</v>
      </c>
      <c r="B263">
        <v>0.67222999999999999</v>
      </c>
      <c r="C263">
        <v>1.3312999999999999</v>
      </c>
      <c r="D263">
        <v>23.607790000000001</v>
      </c>
      <c r="E263">
        <v>1.09951</v>
      </c>
      <c r="F263">
        <v>301.15449999999998</v>
      </c>
      <c r="G263">
        <v>71.637500000000003</v>
      </c>
      <c r="H263">
        <v>14242</v>
      </c>
      <c r="I263">
        <v>105.9868</v>
      </c>
      <c r="J263">
        <v>20.215440000000001</v>
      </c>
      <c r="K263">
        <v>0.63146999999999998</v>
      </c>
      <c r="L263">
        <v>9.0956799999999998</v>
      </c>
      <c r="M263">
        <v>52.1965</v>
      </c>
      <c r="N263">
        <v>3.9734099999999999</v>
      </c>
      <c r="O263">
        <v>1.3907</v>
      </c>
      <c r="P263">
        <v>15.30688</v>
      </c>
      <c r="Q263">
        <v>9.8072499999999998</v>
      </c>
      <c r="R263">
        <v>0.98799000000000003</v>
      </c>
      <c r="S263">
        <v>30.609000000000002</v>
      </c>
      <c r="T263">
        <v>1.2087000000000001</v>
      </c>
    </row>
    <row r="264" spans="1:20" x14ac:dyDescent="0.3">
      <c r="A264" s="1">
        <v>43739</v>
      </c>
      <c r="B264">
        <v>0.67120999999999997</v>
      </c>
      <c r="C264">
        <v>1.3218000000000001</v>
      </c>
      <c r="D264">
        <v>23.576460000000001</v>
      </c>
      <c r="E264">
        <v>1.09585</v>
      </c>
      <c r="F264">
        <v>306.59769999999997</v>
      </c>
      <c r="G264">
        <v>71.3</v>
      </c>
      <c r="H264">
        <v>14260.5</v>
      </c>
      <c r="I264">
        <v>107.52070000000001</v>
      </c>
      <c r="J264">
        <v>19.888549999999999</v>
      </c>
      <c r="K264">
        <v>0.62480999999999998</v>
      </c>
      <c r="L264">
        <v>9.1184200000000004</v>
      </c>
      <c r="M264">
        <v>51.984499999999997</v>
      </c>
      <c r="N264">
        <v>4.0038400000000003</v>
      </c>
      <c r="O264">
        <v>1.3845000000000001</v>
      </c>
      <c r="P264">
        <v>15.395200000000001</v>
      </c>
      <c r="Q264">
        <v>9.8584899999999998</v>
      </c>
      <c r="R264">
        <v>0.99063999999999997</v>
      </c>
      <c r="S264">
        <v>30.641500000000001</v>
      </c>
      <c r="T264">
        <v>1.23211</v>
      </c>
    </row>
    <row r="265" spans="1:20" x14ac:dyDescent="0.3">
      <c r="A265" s="1">
        <v>43770</v>
      </c>
      <c r="B265">
        <v>0.69196999999999997</v>
      </c>
      <c r="C265">
        <v>1.3149</v>
      </c>
      <c r="D265">
        <v>22.84299</v>
      </c>
      <c r="E265">
        <v>1.1188400000000001</v>
      </c>
      <c r="F265">
        <v>293.26420000000002</v>
      </c>
      <c r="G265">
        <v>71.018699999999995</v>
      </c>
      <c r="H265">
        <v>14077.4</v>
      </c>
      <c r="I265">
        <v>108.0004</v>
      </c>
      <c r="J265">
        <v>19.19229</v>
      </c>
      <c r="K265">
        <v>0.64315999999999995</v>
      </c>
      <c r="L265">
        <v>9.0881699999999999</v>
      </c>
      <c r="M265">
        <v>50.798999999999999</v>
      </c>
      <c r="N265">
        <v>3.8078699999999999</v>
      </c>
      <c r="O265">
        <v>1.3569</v>
      </c>
      <c r="P265">
        <v>15.092700000000001</v>
      </c>
      <c r="Q265">
        <v>9.5489200000000007</v>
      </c>
      <c r="R265">
        <v>0.98351</v>
      </c>
      <c r="S265">
        <v>30.16</v>
      </c>
      <c r="T265">
        <v>1.2947500000000001</v>
      </c>
    </row>
    <row r="266" spans="1:20" x14ac:dyDescent="0.3">
      <c r="A266" s="1">
        <v>43800</v>
      </c>
      <c r="B266">
        <v>0.68266000000000004</v>
      </c>
      <c r="C266">
        <v>1.3292999999999999</v>
      </c>
      <c r="D266">
        <v>23.008030000000002</v>
      </c>
      <c r="E266">
        <v>1.1109800000000001</v>
      </c>
      <c r="F266">
        <v>299.71120000000002</v>
      </c>
      <c r="G266">
        <v>71.872500000000002</v>
      </c>
      <c r="H266">
        <v>14169.5</v>
      </c>
      <c r="I266">
        <v>108.6708</v>
      </c>
      <c r="J266">
        <v>19.667999999999999</v>
      </c>
      <c r="K266">
        <v>0.65073999999999999</v>
      </c>
      <c r="L266">
        <v>9.1634899999999995</v>
      </c>
      <c r="M266">
        <v>51.134999999999998</v>
      </c>
      <c r="N266">
        <v>3.8696000000000002</v>
      </c>
      <c r="O266">
        <v>1.3653999999999999</v>
      </c>
      <c r="P266">
        <v>14.614800000000001</v>
      </c>
      <c r="Q266">
        <v>9.5175999999999998</v>
      </c>
      <c r="R266">
        <v>0.98841999999999997</v>
      </c>
      <c r="S266">
        <v>30.254200000000001</v>
      </c>
      <c r="T266">
        <v>1.29643</v>
      </c>
    </row>
    <row r="267" spans="1:20" x14ac:dyDescent="0.3">
      <c r="A267" s="1">
        <v>43831</v>
      </c>
      <c r="B267">
        <v>0.70218999999999998</v>
      </c>
      <c r="C267">
        <v>1.2952999999999999</v>
      </c>
      <c r="D267">
        <v>22.670549999999999</v>
      </c>
      <c r="E267">
        <v>1.12337</v>
      </c>
      <c r="F267">
        <v>294.16919999999999</v>
      </c>
      <c r="G267">
        <v>71.603099999999998</v>
      </c>
      <c r="H267">
        <v>13921.5</v>
      </c>
      <c r="I267">
        <v>108.53830000000001</v>
      </c>
      <c r="J267">
        <v>18.974</v>
      </c>
      <c r="K267">
        <v>0.67261000000000004</v>
      </c>
      <c r="L267">
        <v>8.7794500000000006</v>
      </c>
      <c r="M267">
        <v>50.692500000000003</v>
      </c>
      <c r="N267">
        <v>3.7929300000000001</v>
      </c>
      <c r="O267">
        <v>1.3519000000000001</v>
      </c>
      <c r="P267">
        <v>14.067299999999999</v>
      </c>
      <c r="Q267">
        <v>9.3507599999999993</v>
      </c>
      <c r="R267">
        <v>0.96548999999999996</v>
      </c>
      <c r="S267">
        <v>29.9312</v>
      </c>
      <c r="T267">
        <v>1.32599</v>
      </c>
    </row>
    <row r="268" spans="1:20" x14ac:dyDescent="0.3">
      <c r="A268" s="1">
        <v>43862</v>
      </c>
      <c r="B268">
        <v>0.66942999999999997</v>
      </c>
      <c r="C268">
        <v>1.3294999999999999</v>
      </c>
      <c r="D268">
        <v>22.785689999999999</v>
      </c>
      <c r="E268">
        <v>1.10792</v>
      </c>
      <c r="F268">
        <v>304.52980000000002</v>
      </c>
      <c r="G268">
        <v>71.546199999999999</v>
      </c>
      <c r="H268">
        <v>13779.5</v>
      </c>
      <c r="I268">
        <v>108.51300000000001</v>
      </c>
      <c r="J268">
        <v>18.8687</v>
      </c>
      <c r="K268">
        <v>0.64666000000000001</v>
      </c>
      <c r="L268">
        <v>9.2800100000000008</v>
      </c>
      <c r="M268">
        <v>50.871499999999997</v>
      </c>
      <c r="N268">
        <v>3.8860999999999999</v>
      </c>
      <c r="O268">
        <v>1.3689</v>
      </c>
      <c r="P268">
        <v>14.93505</v>
      </c>
      <c r="Q268">
        <v>9.6384799999999995</v>
      </c>
      <c r="R268">
        <v>0.96426999999999996</v>
      </c>
      <c r="S268">
        <v>31.055</v>
      </c>
      <c r="T268">
        <v>1.30061</v>
      </c>
    </row>
    <row r="269" spans="1:20" x14ac:dyDescent="0.3">
      <c r="A269" s="1">
        <v>43891</v>
      </c>
      <c r="B269">
        <v>0.65353000000000006</v>
      </c>
      <c r="C269">
        <v>1.3335999999999999</v>
      </c>
      <c r="D269">
        <v>22.904949999999999</v>
      </c>
      <c r="E269">
        <v>1.1154200000000001</v>
      </c>
      <c r="F269">
        <v>302.49189999999999</v>
      </c>
      <c r="G269">
        <v>73.002499999999998</v>
      </c>
      <c r="H269">
        <v>14304</v>
      </c>
      <c r="I269">
        <v>108.1426</v>
      </c>
      <c r="J269">
        <v>19.84911</v>
      </c>
      <c r="K269">
        <v>0.62495000000000001</v>
      </c>
      <c r="L269">
        <v>9.3059499999999993</v>
      </c>
      <c r="M269">
        <v>50.737499999999997</v>
      </c>
      <c r="N269">
        <v>3.8791000000000002</v>
      </c>
      <c r="O269">
        <v>1.3892</v>
      </c>
      <c r="P269">
        <v>15.519450000000001</v>
      </c>
      <c r="Q269">
        <v>9.5281800000000008</v>
      </c>
      <c r="R269">
        <v>0.95806999999999998</v>
      </c>
      <c r="S269">
        <v>31.387499999999999</v>
      </c>
      <c r="T269">
        <v>1.2777700000000001</v>
      </c>
    </row>
    <row r="270" spans="1:20" x14ac:dyDescent="0.3">
      <c r="A270" s="1">
        <v>43922</v>
      </c>
      <c r="B270">
        <v>0.60692000000000002</v>
      </c>
      <c r="C270">
        <v>1.4213</v>
      </c>
      <c r="D270">
        <v>25.081150000000001</v>
      </c>
      <c r="E270">
        <v>1.0976900000000001</v>
      </c>
      <c r="F270">
        <v>332.26049999999998</v>
      </c>
      <c r="G270">
        <v>75.926299999999998</v>
      </c>
      <c r="H270">
        <v>16500</v>
      </c>
      <c r="I270">
        <v>107.0057</v>
      </c>
      <c r="J270">
        <v>24.443300000000001</v>
      </c>
      <c r="K270">
        <v>0.59153999999999995</v>
      </c>
      <c r="L270">
        <v>10.45335</v>
      </c>
      <c r="M270">
        <v>51.01</v>
      </c>
      <c r="N270">
        <v>4.1944400000000002</v>
      </c>
      <c r="O270">
        <v>1.4357</v>
      </c>
      <c r="P270">
        <v>18.31439</v>
      </c>
      <c r="Q270">
        <v>10.009230000000001</v>
      </c>
      <c r="R270">
        <v>0.96387</v>
      </c>
      <c r="S270">
        <v>32.942500000000003</v>
      </c>
      <c r="T270">
        <v>1.23966</v>
      </c>
    </row>
    <row r="271" spans="1:20" x14ac:dyDescent="0.3">
      <c r="A271" s="1">
        <v>43952</v>
      </c>
      <c r="B271">
        <v>0.64197000000000004</v>
      </c>
      <c r="C271">
        <v>1.4083000000000001</v>
      </c>
      <c r="D271">
        <v>24.785450000000001</v>
      </c>
      <c r="E271">
        <v>1.09917</v>
      </c>
      <c r="F271">
        <v>322.11840000000001</v>
      </c>
      <c r="G271">
        <v>75.337500000000006</v>
      </c>
      <c r="H271">
        <v>14936</v>
      </c>
      <c r="I271">
        <v>106.89660000000001</v>
      </c>
      <c r="J271">
        <v>24.825150000000001</v>
      </c>
      <c r="K271">
        <v>0.60677999999999999</v>
      </c>
      <c r="L271">
        <v>10.297269999999999</v>
      </c>
      <c r="M271">
        <v>50.445</v>
      </c>
      <c r="N271">
        <v>4.1577999999999999</v>
      </c>
      <c r="O271">
        <v>1.4157</v>
      </c>
      <c r="P271">
        <v>18.90849</v>
      </c>
      <c r="Q271">
        <v>9.8378300000000003</v>
      </c>
      <c r="R271">
        <v>0.96060000000000001</v>
      </c>
      <c r="S271">
        <v>32.354999999999997</v>
      </c>
      <c r="T271">
        <v>1.25061</v>
      </c>
    </row>
    <row r="272" spans="1:20" x14ac:dyDescent="0.3">
      <c r="A272" s="1">
        <v>43983</v>
      </c>
      <c r="B272">
        <v>0.68059000000000003</v>
      </c>
      <c r="C272">
        <v>1.3597999999999999</v>
      </c>
      <c r="D272">
        <v>24.025210000000001</v>
      </c>
      <c r="E272">
        <v>1.1143400000000001</v>
      </c>
      <c r="F272">
        <v>309.89010000000002</v>
      </c>
      <c r="G272">
        <v>75.765000000000001</v>
      </c>
      <c r="H272">
        <v>14672.5</v>
      </c>
      <c r="I272">
        <v>107.5608</v>
      </c>
      <c r="J272">
        <v>22.066500000000001</v>
      </c>
      <c r="K272">
        <v>0.63010999999999995</v>
      </c>
      <c r="L272">
        <v>9.6126500000000004</v>
      </c>
      <c r="M272">
        <v>50.37</v>
      </c>
      <c r="N272">
        <v>3.9537499999999999</v>
      </c>
      <c r="O272">
        <v>1.4078999999999999</v>
      </c>
      <c r="P272">
        <v>17.42661</v>
      </c>
      <c r="Q272">
        <v>9.3632899999999992</v>
      </c>
      <c r="R272">
        <v>0.96001999999999998</v>
      </c>
      <c r="S272">
        <v>31.684999999999999</v>
      </c>
      <c r="T272">
        <v>1.24993</v>
      </c>
    </row>
    <row r="273" spans="1:20" x14ac:dyDescent="0.3">
      <c r="A273" s="1">
        <v>44013</v>
      </c>
      <c r="B273">
        <v>0.69160999999999995</v>
      </c>
      <c r="C273">
        <v>1.3582000000000001</v>
      </c>
      <c r="D273">
        <v>23.626650000000001</v>
      </c>
      <c r="E273">
        <v>1.1255599999999999</v>
      </c>
      <c r="F273">
        <v>313.63569999999999</v>
      </c>
      <c r="G273">
        <v>75.817499999999995</v>
      </c>
      <c r="H273">
        <v>14315.5</v>
      </c>
      <c r="I273">
        <v>107.4333</v>
      </c>
      <c r="J273">
        <v>22.873750000000001</v>
      </c>
      <c r="K273">
        <v>0.64802000000000004</v>
      </c>
      <c r="L273">
        <v>9.5316600000000005</v>
      </c>
      <c r="M273">
        <v>49.907499999999999</v>
      </c>
      <c r="N273">
        <v>3.9767700000000001</v>
      </c>
      <c r="O273">
        <v>1.3937999999999999</v>
      </c>
      <c r="P273">
        <v>17.108989999999999</v>
      </c>
      <c r="Q273">
        <v>9.3003300000000007</v>
      </c>
      <c r="R273">
        <v>0.94515000000000005</v>
      </c>
      <c r="S273">
        <v>30.946999999999999</v>
      </c>
      <c r="T273">
        <v>1.2479899999999999</v>
      </c>
    </row>
    <row r="274" spans="1:20" x14ac:dyDescent="0.3">
      <c r="A274" s="1">
        <v>44044</v>
      </c>
      <c r="B274">
        <v>0.71253</v>
      </c>
      <c r="C274">
        <v>1.3399000000000001</v>
      </c>
      <c r="D274">
        <v>22.318449999999999</v>
      </c>
      <c r="E274">
        <v>1.1767700000000001</v>
      </c>
      <c r="F274">
        <v>294.12549999999999</v>
      </c>
      <c r="G274">
        <v>75.256299999999996</v>
      </c>
      <c r="H274">
        <v>14678</v>
      </c>
      <c r="I274">
        <v>105.977</v>
      </c>
      <c r="J274">
        <v>22.708690000000001</v>
      </c>
      <c r="K274">
        <v>0.66127000000000002</v>
      </c>
      <c r="L274">
        <v>9.1222999999999992</v>
      </c>
      <c r="M274">
        <v>49.204999999999998</v>
      </c>
      <c r="N274">
        <v>3.75231</v>
      </c>
      <c r="O274">
        <v>1.3763000000000001</v>
      </c>
      <c r="P274">
        <v>17.263030000000001</v>
      </c>
      <c r="Q274">
        <v>8.7484800000000007</v>
      </c>
      <c r="R274">
        <v>0.91705000000000003</v>
      </c>
      <c r="S274">
        <v>31.229500000000002</v>
      </c>
      <c r="T274">
        <v>1.3068200000000001</v>
      </c>
    </row>
    <row r="275" spans="1:20" x14ac:dyDescent="0.3">
      <c r="A275" s="1">
        <v>44075</v>
      </c>
      <c r="B275">
        <v>0.73755999999999999</v>
      </c>
      <c r="C275">
        <v>1.3059000000000001</v>
      </c>
      <c r="D275">
        <v>21.982800000000001</v>
      </c>
      <c r="E275">
        <v>1.19255</v>
      </c>
      <c r="F275">
        <v>297.71749999999997</v>
      </c>
      <c r="G275">
        <v>73.112499999999997</v>
      </c>
      <c r="H275">
        <v>14614</v>
      </c>
      <c r="I275">
        <v>105.9264</v>
      </c>
      <c r="J275">
        <v>21.8277</v>
      </c>
      <c r="K275">
        <v>0.67605999999999999</v>
      </c>
      <c r="L275">
        <v>8.7582000000000004</v>
      </c>
      <c r="M275">
        <v>48.569000000000003</v>
      </c>
      <c r="N275">
        <v>3.6827800000000002</v>
      </c>
      <c r="O275">
        <v>1.3601000000000001</v>
      </c>
      <c r="P275">
        <v>16.713750000000001</v>
      </c>
      <c r="Q275">
        <v>8.6800300000000004</v>
      </c>
      <c r="R275">
        <v>0.90820000000000001</v>
      </c>
      <c r="S275">
        <v>31.079000000000001</v>
      </c>
      <c r="T275">
        <v>1.33918</v>
      </c>
    </row>
    <row r="276" spans="1:20" x14ac:dyDescent="0.3">
      <c r="A276" s="1">
        <v>44105</v>
      </c>
      <c r="B276">
        <v>0.71875</v>
      </c>
      <c r="C276">
        <v>1.3294999999999999</v>
      </c>
      <c r="D276">
        <v>22.867360000000001</v>
      </c>
      <c r="E276">
        <v>1.17544</v>
      </c>
      <c r="F276">
        <v>306.16090000000003</v>
      </c>
      <c r="G276">
        <v>73.370699999999999</v>
      </c>
      <c r="H276">
        <v>14877</v>
      </c>
      <c r="I276">
        <v>105.4893</v>
      </c>
      <c r="J276">
        <v>22.033550000000002</v>
      </c>
      <c r="K276">
        <v>0.66510000000000002</v>
      </c>
      <c r="L276">
        <v>9.3173600000000008</v>
      </c>
      <c r="M276">
        <v>48.484000000000002</v>
      </c>
      <c r="N276">
        <v>3.8143899999999999</v>
      </c>
      <c r="O276">
        <v>1.363</v>
      </c>
      <c r="P276">
        <v>16.668589999999998</v>
      </c>
      <c r="Q276">
        <v>8.9126100000000008</v>
      </c>
      <c r="R276">
        <v>0.91803000000000001</v>
      </c>
      <c r="S276">
        <v>31.587199999999999</v>
      </c>
      <c r="T276">
        <v>1.2889999999999999</v>
      </c>
    </row>
    <row r="277" spans="1:20" x14ac:dyDescent="0.3">
      <c r="A277" s="1">
        <v>44136</v>
      </c>
      <c r="B277">
        <v>0.70557999999999998</v>
      </c>
      <c r="C277">
        <v>1.325</v>
      </c>
      <c r="D277">
        <v>23.28999</v>
      </c>
      <c r="E277">
        <v>1.16476</v>
      </c>
      <c r="F277">
        <v>314.82080000000002</v>
      </c>
      <c r="G277">
        <v>74.627499999999998</v>
      </c>
      <c r="H277">
        <v>14680.5</v>
      </c>
      <c r="I277">
        <v>104.7128</v>
      </c>
      <c r="J277">
        <v>21.489239999999999</v>
      </c>
      <c r="K277">
        <v>0.66337999999999997</v>
      </c>
      <c r="L277">
        <v>9.5689799999999998</v>
      </c>
      <c r="M277">
        <v>48.3825</v>
      </c>
      <c r="N277">
        <v>3.95444</v>
      </c>
      <c r="O277">
        <v>1.3667</v>
      </c>
      <c r="P277">
        <v>16.263349999999999</v>
      </c>
      <c r="Q277">
        <v>8.9059500000000007</v>
      </c>
      <c r="R277">
        <v>0.91837000000000002</v>
      </c>
      <c r="S277">
        <v>31.1615</v>
      </c>
      <c r="T277">
        <v>1.29213</v>
      </c>
    </row>
    <row r="278" spans="1:20" x14ac:dyDescent="0.3">
      <c r="A278" s="1">
        <v>44166</v>
      </c>
      <c r="B278">
        <v>0.73719000000000001</v>
      </c>
      <c r="C278">
        <v>1.2942</v>
      </c>
      <c r="D278">
        <v>21.750699999999998</v>
      </c>
      <c r="E278">
        <v>1.2082599999999999</v>
      </c>
      <c r="F278">
        <v>296.32810000000001</v>
      </c>
      <c r="G278">
        <v>73.894999999999996</v>
      </c>
      <c r="H278">
        <v>14173.5</v>
      </c>
      <c r="I278">
        <v>104.2366</v>
      </c>
      <c r="J278">
        <v>20.131</v>
      </c>
      <c r="K278">
        <v>0.70650999999999997</v>
      </c>
      <c r="L278">
        <v>8.8082499999999992</v>
      </c>
      <c r="M278">
        <v>48.077500000000001</v>
      </c>
      <c r="N278">
        <v>3.6830099999999999</v>
      </c>
      <c r="O278">
        <v>1.3379000000000001</v>
      </c>
      <c r="P278">
        <v>15.319050000000001</v>
      </c>
      <c r="Q278">
        <v>8.4721499999999992</v>
      </c>
      <c r="R278">
        <v>0.89861999999999997</v>
      </c>
      <c r="S278">
        <v>30.265499999999999</v>
      </c>
      <c r="T278">
        <v>1.3428199999999999</v>
      </c>
    </row>
    <row r="279" spans="1:20" x14ac:dyDescent="0.3">
      <c r="A279" s="1">
        <v>44197</v>
      </c>
      <c r="B279">
        <v>0.77076</v>
      </c>
      <c r="C279">
        <v>1.2798</v>
      </c>
      <c r="D279">
        <v>21.466349999999998</v>
      </c>
      <c r="E279">
        <v>1.2148000000000001</v>
      </c>
      <c r="F279">
        <v>296.42649999999998</v>
      </c>
      <c r="G279">
        <v>73.319999999999993</v>
      </c>
      <c r="H279">
        <v>14090.5</v>
      </c>
      <c r="I279">
        <v>103.16589999999999</v>
      </c>
      <c r="J279">
        <v>19.997409999999999</v>
      </c>
      <c r="K279">
        <v>0.72004999999999997</v>
      </c>
      <c r="L279">
        <v>8.5757399999999997</v>
      </c>
      <c r="M279">
        <v>48.055999999999997</v>
      </c>
      <c r="N279">
        <v>3.7388699999999999</v>
      </c>
      <c r="O279">
        <v>1.3220000000000001</v>
      </c>
      <c r="P279">
        <v>14.723549999999999</v>
      </c>
      <c r="Q279">
        <v>8.2248099999999997</v>
      </c>
      <c r="R279">
        <v>0.88444999999999996</v>
      </c>
      <c r="S279">
        <v>29.959499999999998</v>
      </c>
      <c r="T279">
        <v>1.3676299999999999</v>
      </c>
    </row>
    <row r="280" spans="1:20" x14ac:dyDescent="0.3">
      <c r="A280" s="1">
        <v>44228</v>
      </c>
      <c r="B280">
        <v>0.76236999999999999</v>
      </c>
      <c r="C280">
        <v>1.2825</v>
      </c>
      <c r="D280">
        <v>21.514690000000002</v>
      </c>
      <c r="E280">
        <v>1.2065699999999999</v>
      </c>
      <c r="F280">
        <v>294.8931</v>
      </c>
      <c r="G280">
        <v>73.28</v>
      </c>
      <c r="H280">
        <v>14054.75</v>
      </c>
      <c r="I280">
        <v>104.92019999999999</v>
      </c>
      <c r="J280">
        <v>20.539000000000001</v>
      </c>
      <c r="K280">
        <v>0.71584000000000003</v>
      </c>
      <c r="L280">
        <v>8.5989000000000004</v>
      </c>
      <c r="M280">
        <v>48.075499999999998</v>
      </c>
      <c r="N280">
        <v>3.7389700000000001</v>
      </c>
      <c r="O280">
        <v>1.3327</v>
      </c>
      <c r="P280">
        <v>15.129250000000001</v>
      </c>
      <c r="Q280">
        <v>8.4253</v>
      </c>
      <c r="R280">
        <v>0.89624999999999999</v>
      </c>
      <c r="S280">
        <v>29.9755</v>
      </c>
      <c r="T280">
        <v>1.3662700000000001</v>
      </c>
    </row>
    <row r="281" spans="1:20" x14ac:dyDescent="0.3">
      <c r="A281" s="1">
        <v>44256</v>
      </c>
      <c r="B281">
        <v>0.77727999999999997</v>
      </c>
      <c r="C281">
        <v>1.2658</v>
      </c>
      <c r="D281">
        <v>21.727650000000001</v>
      </c>
      <c r="E281">
        <v>1.2055199999999999</v>
      </c>
      <c r="F281">
        <v>302.09379999999999</v>
      </c>
      <c r="G281">
        <v>73.896299999999997</v>
      </c>
      <c r="H281">
        <v>14291.5</v>
      </c>
      <c r="I281">
        <v>106.74339999999999</v>
      </c>
      <c r="J281">
        <v>20.68065</v>
      </c>
      <c r="K281">
        <v>0.72643000000000002</v>
      </c>
      <c r="L281">
        <v>8.5578000000000003</v>
      </c>
      <c r="M281">
        <v>48.642499999999998</v>
      </c>
      <c r="N281">
        <v>3.7612999999999999</v>
      </c>
      <c r="O281">
        <v>1.3282</v>
      </c>
      <c r="P281">
        <v>15.071529999999999</v>
      </c>
      <c r="Q281">
        <v>8.4232899999999997</v>
      </c>
      <c r="R281">
        <v>0.91405000000000003</v>
      </c>
      <c r="S281">
        <v>30.236999999999998</v>
      </c>
      <c r="T281">
        <v>1.3923399999999999</v>
      </c>
    </row>
    <row r="282" spans="1:20" x14ac:dyDescent="0.3">
      <c r="A282" s="1">
        <v>44287</v>
      </c>
      <c r="B282">
        <v>0.76176999999999995</v>
      </c>
      <c r="C282">
        <v>1.2555000000000001</v>
      </c>
      <c r="D282">
        <v>22.151700000000002</v>
      </c>
      <c r="E282">
        <v>1.17838</v>
      </c>
      <c r="F282">
        <v>307.42759999999998</v>
      </c>
      <c r="G282">
        <v>73.408799999999999</v>
      </c>
      <c r="H282">
        <v>14556.5</v>
      </c>
      <c r="I282">
        <v>110.5639</v>
      </c>
      <c r="J282">
        <v>20.388649999999998</v>
      </c>
      <c r="K282">
        <v>0.70196000000000003</v>
      </c>
      <c r="L282">
        <v>8.5215700000000005</v>
      </c>
      <c r="M282">
        <v>48.581499999999998</v>
      </c>
      <c r="N282">
        <v>3.9011499999999999</v>
      </c>
      <c r="O282">
        <v>1.3448</v>
      </c>
      <c r="P282">
        <v>14.69228</v>
      </c>
      <c r="Q282">
        <v>8.7076399999999996</v>
      </c>
      <c r="R282">
        <v>0.94149000000000005</v>
      </c>
      <c r="S282">
        <v>31.317</v>
      </c>
      <c r="T282">
        <v>1.3833800000000001</v>
      </c>
    </row>
    <row r="283" spans="1:20" x14ac:dyDescent="0.3">
      <c r="A283" s="1">
        <v>44317</v>
      </c>
      <c r="B283">
        <v>0.7762</v>
      </c>
      <c r="C283">
        <v>1.2275</v>
      </c>
      <c r="D283">
        <v>21.3752</v>
      </c>
      <c r="E283">
        <v>1.20706</v>
      </c>
      <c r="F283">
        <v>298.25</v>
      </c>
      <c r="G283">
        <v>74.488799999999998</v>
      </c>
      <c r="H283">
        <v>14495.5</v>
      </c>
      <c r="I283">
        <v>109.0609</v>
      </c>
      <c r="J283">
        <v>20.27525</v>
      </c>
      <c r="K283">
        <v>0.72002999999999995</v>
      </c>
      <c r="L283">
        <v>8.2890700000000006</v>
      </c>
      <c r="M283">
        <v>48.076999999999998</v>
      </c>
      <c r="N283">
        <v>3.7643300000000002</v>
      </c>
      <c r="O283">
        <v>1.3297000000000001</v>
      </c>
      <c r="P283">
        <v>14.473699999999999</v>
      </c>
      <c r="Q283">
        <v>8.4257299999999997</v>
      </c>
      <c r="R283">
        <v>0.91008999999999995</v>
      </c>
      <c r="S283">
        <v>31.143999999999998</v>
      </c>
      <c r="T283">
        <v>1.3911500000000001</v>
      </c>
    </row>
    <row r="284" spans="1:20" x14ac:dyDescent="0.3">
      <c r="A284" s="1">
        <v>44348</v>
      </c>
      <c r="B284">
        <v>0.77492000000000005</v>
      </c>
      <c r="C284">
        <v>1.2056</v>
      </c>
      <c r="D284">
        <v>20.808810000000001</v>
      </c>
      <c r="E284">
        <v>1.22224</v>
      </c>
      <c r="F284">
        <v>283.25069999999999</v>
      </c>
      <c r="G284">
        <v>73.213800000000006</v>
      </c>
      <c r="H284">
        <v>14318</v>
      </c>
      <c r="I284">
        <v>109.4722</v>
      </c>
      <c r="J284">
        <v>19.944050000000001</v>
      </c>
      <c r="K284">
        <v>0.72541999999999995</v>
      </c>
      <c r="L284">
        <v>8.3042999999999996</v>
      </c>
      <c r="M284">
        <v>47.811</v>
      </c>
      <c r="N284">
        <v>3.65055</v>
      </c>
      <c r="O284">
        <v>1.3223</v>
      </c>
      <c r="P284">
        <v>13.81649</v>
      </c>
      <c r="Q284">
        <v>8.2776800000000001</v>
      </c>
      <c r="R284">
        <v>0.89588000000000001</v>
      </c>
      <c r="S284">
        <v>31.146999999999998</v>
      </c>
      <c r="T284">
        <v>1.41517</v>
      </c>
    </row>
    <row r="285" spans="1:20" x14ac:dyDescent="0.3">
      <c r="A285" s="1">
        <v>44378</v>
      </c>
      <c r="B285">
        <v>0.74712000000000001</v>
      </c>
      <c r="C285">
        <v>1.2433000000000001</v>
      </c>
      <c r="D285">
        <v>21.5502</v>
      </c>
      <c r="E285">
        <v>1.18573</v>
      </c>
      <c r="F285">
        <v>296.33569999999997</v>
      </c>
      <c r="G285">
        <v>74.805000000000007</v>
      </c>
      <c r="H285">
        <v>14538</v>
      </c>
      <c r="I285">
        <v>111.5065</v>
      </c>
      <c r="J285">
        <v>20.098749999999999</v>
      </c>
      <c r="K285">
        <v>0.69689999999999996</v>
      </c>
      <c r="L285">
        <v>8.6237499999999994</v>
      </c>
      <c r="M285">
        <v>49.172499999999999</v>
      </c>
      <c r="N285">
        <v>3.81046</v>
      </c>
      <c r="O285">
        <v>1.349</v>
      </c>
      <c r="P285">
        <v>14.47889</v>
      </c>
      <c r="Q285">
        <v>8.5754699999999993</v>
      </c>
      <c r="R285">
        <v>0.92440999999999995</v>
      </c>
      <c r="S285">
        <v>32.048999999999999</v>
      </c>
      <c r="T285">
        <v>1.37646</v>
      </c>
    </row>
    <row r="286" spans="1:20" x14ac:dyDescent="0.3">
      <c r="A286" s="1">
        <v>44409</v>
      </c>
      <c r="B286">
        <v>0.73621999999999999</v>
      </c>
      <c r="C286">
        <v>1.2504</v>
      </c>
      <c r="D286">
        <v>21.47514</v>
      </c>
      <c r="E286">
        <v>1.18815</v>
      </c>
      <c r="F286">
        <v>300.28840000000002</v>
      </c>
      <c r="G286">
        <v>74.58</v>
      </c>
      <c r="H286">
        <v>14456.5</v>
      </c>
      <c r="I286">
        <v>109.2984</v>
      </c>
      <c r="J286">
        <v>19.926200000000001</v>
      </c>
      <c r="K286">
        <v>0.69659000000000004</v>
      </c>
      <c r="L286">
        <v>8.7774999999999999</v>
      </c>
      <c r="M286">
        <v>49.964500000000001</v>
      </c>
      <c r="N286">
        <v>3.8384399999999999</v>
      </c>
      <c r="O286">
        <v>1.3532999999999999</v>
      </c>
      <c r="P286">
        <v>14.527699999999999</v>
      </c>
      <c r="Q286">
        <v>8.5906400000000005</v>
      </c>
      <c r="R286">
        <v>0.90481999999999996</v>
      </c>
      <c r="S286">
        <v>32.945500000000003</v>
      </c>
      <c r="T286">
        <v>1.3883000000000001</v>
      </c>
    </row>
    <row r="287" spans="1:20" x14ac:dyDescent="0.3">
      <c r="A287" s="1">
        <v>44440</v>
      </c>
      <c r="B287">
        <v>0.73673999999999995</v>
      </c>
      <c r="C287">
        <v>1.2606999999999999</v>
      </c>
      <c r="D287">
        <v>21.42015</v>
      </c>
      <c r="E287">
        <v>1.18455</v>
      </c>
      <c r="F287">
        <v>293.73219999999998</v>
      </c>
      <c r="G287">
        <v>73.303799999999995</v>
      </c>
      <c r="H287">
        <v>14320.75</v>
      </c>
      <c r="I287">
        <v>109.996</v>
      </c>
      <c r="J287">
        <v>20.018999999999998</v>
      </c>
      <c r="K287">
        <v>0.70674999999999999</v>
      </c>
      <c r="L287">
        <v>8.6946499999999993</v>
      </c>
      <c r="M287">
        <v>50.100999999999999</v>
      </c>
      <c r="N287">
        <v>3.80654</v>
      </c>
      <c r="O287">
        <v>1.3438000000000001</v>
      </c>
      <c r="P287">
        <v>14.4665</v>
      </c>
      <c r="Q287">
        <v>8.6137300000000003</v>
      </c>
      <c r="R287">
        <v>0.91474</v>
      </c>
      <c r="S287">
        <v>32.359499999999997</v>
      </c>
      <c r="T287">
        <v>1.3773</v>
      </c>
    </row>
    <row r="288" spans="1:20" x14ac:dyDescent="0.3">
      <c r="A288" s="1">
        <v>44470</v>
      </c>
      <c r="B288">
        <v>0.7258</v>
      </c>
      <c r="C288">
        <v>1.2637</v>
      </c>
      <c r="D288">
        <v>21.867840000000001</v>
      </c>
      <c r="E288">
        <v>1.16029</v>
      </c>
      <c r="F288">
        <v>308.05290000000002</v>
      </c>
      <c r="G288">
        <v>74.376300000000001</v>
      </c>
      <c r="H288">
        <v>14349.25</v>
      </c>
      <c r="I288">
        <v>111.0457</v>
      </c>
      <c r="J288">
        <v>20.613849999999999</v>
      </c>
      <c r="K288">
        <v>0.69435999999999998</v>
      </c>
      <c r="L288">
        <v>8.6354500000000005</v>
      </c>
      <c r="M288">
        <v>50.869</v>
      </c>
      <c r="N288">
        <v>3.9508000000000001</v>
      </c>
      <c r="O288">
        <v>1.3548</v>
      </c>
      <c r="P288">
        <v>14.943</v>
      </c>
      <c r="Q288">
        <v>8.7470999999999997</v>
      </c>
      <c r="R288">
        <v>0.93035000000000001</v>
      </c>
      <c r="S288">
        <v>33.634999999999998</v>
      </c>
      <c r="T288">
        <v>1.3548100000000001</v>
      </c>
    </row>
    <row r="289" spans="1:20" x14ac:dyDescent="0.3">
      <c r="A289" s="1">
        <v>44501</v>
      </c>
      <c r="B289">
        <v>0.75178999999999996</v>
      </c>
      <c r="C289">
        <v>1.2363</v>
      </c>
      <c r="D289">
        <v>22.076160000000002</v>
      </c>
      <c r="E289">
        <v>1.16116</v>
      </c>
      <c r="F289">
        <v>311.73489999999998</v>
      </c>
      <c r="G289">
        <v>75.136899999999997</v>
      </c>
      <c r="H289">
        <v>14288</v>
      </c>
      <c r="I289">
        <v>113.9663</v>
      </c>
      <c r="J289">
        <v>20.961300000000001</v>
      </c>
      <c r="K289">
        <v>0.71843999999999997</v>
      </c>
      <c r="L289">
        <v>8.4244800000000009</v>
      </c>
      <c r="M289">
        <v>50.442500000000003</v>
      </c>
      <c r="N289">
        <v>3.9815</v>
      </c>
      <c r="O289">
        <v>1.3484</v>
      </c>
      <c r="P289">
        <v>15.475300000000001</v>
      </c>
      <c r="Q289">
        <v>8.5440799999999992</v>
      </c>
      <c r="R289">
        <v>0.90837000000000001</v>
      </c>
      <c r="S289">
        <v>33.387300000000003</v>
      </c>
      <c r="T289">
        <v>1.36765</v>
      </c>
    </row>
    <row r="290" spans="1:20" x14ac:dyDescent="0.3">
      <c r="A290" s="1">
        <v>44531</v>
      </c>
      <c r="B290">
        <v>0.71045999999999998</v>
      </c>
      <c r="C290">
        <v>1.2776000000000001</v>
      </c>
      <c r="D290">
        <v>22.508849999999999</v>
      </c>
      <c r="E290">
        <v>1.13307</v>
      </c>
      <c r="F290">
        <v>320.43619999999999</v>
      </c>
      <c r="G290">
        <v>75.135000000000005</v>
      </c>
      <c r="H290">
        <v>14385.75</v>
      </c>
      <c r="I290">
        <v>112.7336</v>
      </c>
      <c r="J290">
        <v>21.374949999999998</v>
      </c>
      <c r="K290">
        <v>0.68076000000000003</v>
      </c>
      <c r="L290">
        <v>9.1209500000000006</v>
      </c>
      <c r="M290">
        <v>50.407499999999999</v>
      </c>
      <c r="N290">
        <v>4.0944900000000004</v>
      </c>
      <c r="O290">
        <v>1.3636999999999999</v>
      </c>
      <c r="P290">
        <v>16.125399999999999</v>
      </c>
      <c r="Q290">
        <v>9.0746599999999997</v>
      </c>
      <c r="R290">
        <v>0.91910000000000003</v>
      </c>
      <c r="S290">
        <v>33.722499999999997</v>
      </c>
      <c r="T290">
        <v>1.32778</v>
      </c>
    </row>
    <row r="291" spans="1:20" x14ac:dyDescent="0.3">
      <c r="A291" s="1">
        <v>44562</v>
      </c>
      <c r="B291">
        <v>0.71872999999999998</v>
      </c>
      <c r="C291">
        <v>1.2757000000000001</v>
      </c>
      <c r="D291">
        <v>22.048249999999999</v>
      </c>
      <c r="E291">
        <v>1.13036</v>
      </c>
      <c r="F291">
        <v>326.06279999999998</v>
      </c>
      <c r="G291">
        <v>74.518799999999999</v>
      </c>
      <c r="H291">
        <v>14302.5</v>
      </c>
      <c r="I291">
        <v>115.3171</v>
      </c>
      <c r="J291">
        <v>20.733499999999999</v>
      </c>
      <c r="K291">
        <v>0.67808999999999997</v>
      </c>
      <c r="L291">
        <v>8.8748400000000007</v>
      </c>
      <c r="M291">
        <v>51.077500000000001</v>
      </c>
      <c r="N291">
        <v>4.0602200000000002</v>
      </c>
      <c r="O291">
        <v>1.3541000000000001</v>
      </c>
      <c r="P291">
        <v>15.92841</v>
      </c>
      <c r="Q291">
        <v>9.10548</v>
      </c>
      <c r="R291">
        <v>0.91800000000000004</v>
      </c>
      <c r="S291">
        <v>33.412300000000002</v>
      </c>
      <c r="T291">
        <v>1.34775</v>
      </c>
    </row>
    <row r="292" spans="1:20" x14ac:dyDescent="0.3">
      <c r="A292" s="1">
        <v>44593</v>
      </c>
      <c r="B292">
        <v>0.71282000000000001</v>
      </c>
      <c r="C292">
        <v>1.2685999999999999</v>
      </c>
      <c r="D292">
        <v>21.605820000000001</v>
      </c>
      <c r="E292">
        <v>1.12747</v>
      </c>
      <c r="F292">
        <v>317.06610000000001</v>
      </c>
      <c r="G292">
        <v>75.028199999999998</v>
      </c>
      <c r="H292">
        <v>14411</v>
      </c>
      <c r="I292">
        <v>114.6806</v>
      </c>
      <c r="J292">
        <v>20.654900000000001</v>
      </c>
      <c r="K292">
        <v>0.66427000000000003</v>
      </c>
      <c r="L292">
        <v>8.8391000000000002</v>
      </c>
      <c r="M292">
        <v>51.029000000000003</v>
      </c>
      <c r="N292">
        <v>4.06555</v>
      </c>
      <c r="O292">
        <v>1.3493999999999999</v>
      </c>
      <c r="P292">
        <v>15.34572</v>
      </c>
      <c r="Q292">
        <v>9.2597199999999997</v>
      </c>
      <c r="R292">
        <v>0.92059999999999997</v>
      </c>
      <c r="S292">
        <v>33.220300000000002</v>
      </c>
      <c r="T292">
        <v>1.35229</v>
      </c>
    </row>
    <row r="293" spans="1:20" x14ac:dyDescent="0.3">
      <c r="A293" s="1">
        <v>44621</v>
      </c>
      <c r="B293">
        <v>0.72631000000000001</v>
      </c>
      <c r="C293">
        <v>1.2745</v>
      </c>
      <c r="D293">
        <v>22.90401</v>
      </c>
      <c r="E293">
        <v>1.11412</v>
      </c>
      <c r="F293">
        <v>337.23520000000002</v>
      </c>
      <c r="G293">
        <v>75.605000000000004</v>
      </c>
      <c r="H293">
        <v>14365.5</v>
      </c>
      <c r="I293">
        <v>114.76300000000001</v>
      </c>
      <c r="J293">
        <v>20.626799999999999</v>
      </c>
      <c r="K293">
        <v>0.67579</v>
      </c>
      <c r="L293">
        <v>8.8858700000000006</v>
      </c>
      <c r="M293">
        <v>51.290999999999997</v>
      </c>
      <c r="N293">
        <v>4.2777099999999999</v>
      </c>
      <c r="O293">
        <v>1.3587</v>
      </c>
      <c r="P293">
        <v>15.478199999999999</v>
      </c>
      <c r="Q293">
        <v>9.6355599999999999</v>
      </c>
      <c r="R293">
        <v>0.91713999999999996</v>
      </c>
      <c r="S293">
        <v>32.608800000000002</v>
      </c>
      <c r="T293">
        <v>1.33263</v>
      </c>
    </row>
    <row r="294" spans="1:20" x14ac:dyDescent="0.3">
      <c r="A294" s="1">
        <v>44652</v>
      </c>
      <c r="B294">
        <v>0.75024000000000002</v>
      </c>
      <c r="C294">
        <v>1.2533000000000001</v>
      </c>
      <c r="D294">
        <v>22.130490000000002</v>
      </c>
      <c r="E294">
        <v>1.1064700000000001</v>
      </c>
      <c r="F294">
        <v>334.65949999999998</v>
      </c>
      <c r="G294">
        <v>76.015000000000001</v>
      </c>
      <c r="H294">
        <v>14387.25</v>
      </c>
      <c r="I294">
        <v>122.4384</v>
      </c>
      <c r="J294">
        <v>19.9283</v>
      </c>
      <c r="K294">
        <v>0.69267999999999996</v>
      </c>
      <c r="L294">
        <v>8.7558000000000007</v>
      </c>
      <c r="M294">
        <v>51.759</v>
      </c>
      <c r="N294">
        <v>4.2121000000000004</v>
      </c>
      <c r="O294">
        <v>1.3571</v>
      </c>
      <c r="P294">
        <v>14.720499999999999</v>
      </c>
      <c r="Q294">
        <v>9.3647799999999997</v>
      </c>
      <c r="R294">
        <v>0.92466999999999999</v>
      </c>
      <c r="S294">
        <v>33.460999999999999</v>
      </c>
      <c r="T294">
        <v>1.31115</v>
      </c>
    </row>
    <row r="295" spans="1:20" x14ac:dyDescent="0.3">
      <c r="A295" s="1">
        <v>44682</v>
      </c>
      <c r="B295">
        <v>0.70584999999999998</v>
      </c>
      <c r="C295">
        <v>1.2908999999999999</v>
      </c>
      <c r="D295">
        <v>23.592500000000001</v>
      </c>
      <c r="E295">
        <v>1.0518400000000001</v>
      </c>
      <c r="F295">
        <v>363.74</v>
      </c>
      <c r="G295">
        <v>76.746899999999997</v>
      </c>
      <c r="H295">
        <v>14525.5</v>
      </c>
      <c r="I295">
        <v>130.01609999999999</v>
      </c>
      <c r="J295">
        <v>20.545100000000001</v>
      </c>
      <c r="K295">
        <v>0.64329999999999998</v>
      </c>
      <c r="L295">
        <v>9.4531500000000008</v>
      </c>
      <c r="M295">
        <v>52.447499999999998</v>
      </c>
      <c r="N295">
        <v>4.4869500000000002</v>
      </c>
      <c r="O295">
        <v>1.3877999999999999</v>
      </c>
      <c r="P295">
        <v>16.184480000000001</v>
      </c>
      <c r="Q295">
        <v>9.8970400000000005</v>
      </c>
      <c r="R295">
        <v>0.97674000000000005</v>
      </c>
      <c r="S295">
        <v>34.237499999999997</v>
      </c>
      <c r="T295">
        <v>1.24878</v>
      </c>
    </row>
    <row r="296" spans="1:20" x14ac:dyDescent="0.3">
      <c r="A296" s="1">
        <v>44713</v>
      </c>
      <c r="B296">
        <v>0.71819</v>
      </c>
      <c r="C296">
        <v>1.2652000000000001</v>
      </c>
      <c r="D296">
        <v>23.327470000000002</v>
      </c>
      <c r="E296">
        <v>1.06656</v>
      </c>
      <c r="F296">
        <v>372.95839999999998</v>
      </c>
      <c r="G296">
        <v>77.778800000000004</v>
      </c>
      <c r="H296">
        <v>14586.38</v>
      </c>
      <c r="I296">
        <v>129.9923</v>
      </c>
      <c r="J296">
        <v>19.863199999999999</v>
      </c>
      <c r="K296">
        <v>0.64842999999999995</v>
      </c>
      <c r="L296">
        <v>9.4696300000000004</v>
      </c>
      <c r="M296">
        <v>52.532499999999999</v>
      </c>
      <c r="N296">
        <v>4.3281000000000001</v>
      </c>
      <c r="O296">
        <v>1.3751</v>
      </c>
      <c r="P296">
        <v>15.66958</v>
      </c>
      <c r="Q296">
        <v>9.8350000000000009</v>
      </c>
      <c r="R296">
        <v>0.96104999999999996</v>
      </c>
      <c r="S296">
        <v>34.303800000000003</v>
      </c>
      <c r="T296">
        <v>1.2487999999999999</v>
      </c>
    </row>
    <row r="297" spans="1:20" x14ac:dyDescent="0.3">
      <c r="A297" s="1">
        <v>44743</v>
      </c>
      <c r="B297">
        <v>0.68167</v>
      </c>
      <c r="C297">
        <v>1.2916000000000001</v>
      </c>
      <c r="D297">
        <v>23.84151</v>
      </c>
      <c r="E297">
        <v>1.0450200000000001</v>
      </c>
      <c r="F297">
        <v>387.5874</v>
      </c>
      <c r="G297">
        <v>79.231300000000005</v>
      </c>
      <c r="H297">
        <v>14943.5</v>
      </c>
      <c r="I297">
        <v>134.95740000000001</v>
      </c>
      <c r="J297">
        <v>20.5246</v>
      </c>
      <c r="K297">
        <v>0.62065000000000003</v>
      </c>
      <c r="L297">
        <v>9.9631299999999996</v>
      </c>
      <c r="M297">
        <v>55.11</v>
      </c>
      <c r="N297">
        <v>4.5171999999999999</v>
      </c>
      <c r="O297">
        <v>1.3971</v>
      </c>
      <c r="P297">
        <v>16.457239999999999</v>
      </c>
      <c r="Q297">
        <v>10.29447</v>
      </c>
      <c r="R297">
        <v>0.95769000000000004</v>
      </c>
      <c r="S297">
        <v>35.592500000000001</v>
      </c>
      <c r="T297">
        <v>1.21025</v>
      </c>
    </row>
    <row r="298" spans="1:20" x14ac:dyDescent="0.3">
      <c r="A298" s="1">
        <v>44774</v>
      </c>
      <c r="B298">
        <v>0.70289999999999997</v>
      </c>
      <c r="C298">
        <v>1.2823</v>
      </c>
      <c r="D298">
        <v>24.116499999999998</v>
      </c>
      <c r="E298">
        <v>1.0281100000000001</v>
      </c>
      <c r="F298">
        <v>392.98390000000001</v>
      </c>
      <c r="G298">
        <v>79.275000000000006</v>
      </c>
      <c r="H298">
        <v>14883</v>
      </c>
      <c r="I298">
        <v>131.30350000000001</v>
      </c>
      <c r="J298">
        <v>20.3996</v>
      </c>
      <c r="K298">
        <v>0.63329999999999997</v>
      </c>
      <c r="L298">
        <v>9.6315500000000007</v>
      </c>
      <c r="M298">
        <v>55.354999999999997</v>
      </c>
      <c r="N298">
        <v>4.6258499999999998</v>
      </c>
      <c r="O298">
        <v>1.3757999999999999</v>
      </c>
      <c r="P298">
        <v>16.546939999999999</v>
      </c>
      <c r="Q298">
        <v>10.09967</v>
      </c>
      <c r="R298">
        <v>0.94726999999999995</v>
      </c>
      <c r="S298">
        <v>35.92</v>
      </c>
      <c r="T298">
        <v>1.2267600000000001</v>
      </c>
    </row>
    <row r="299" spans="1:20" x14ac:dyDescent="0.3">
      <c r="A299" s="1">
        <v>44805</v>
      </c>
      <c r="B299">
        <v>0.67920999999999998</v>
      </c>
      <c r="C299">
        <v>1.3159000000000001</v>
      </c>
      <c r="D299">
        <v>24.718509999999998</v>
      </c>
      <c r="E299">
        <v>0.99656</v>
      </c>
      <c r="F299">
        <v>406.61380000000003</v>
      </c>
      <c r="G299">
        <v>79.77</v>
      </c>
      <c r="H299">
        <v>14898</v>
      </c>
      <c r="I299">
        <v>139.8537</v>
      </c>
      <c r="J299">
        <v>20.368449999999999</v>
      </c>
      <c r="K299">
        <v>0.60807</v>
      </c>
      <c r="L299">
        <v>10.05255</v>
      </c>
      <c r="M299">
        <v>56.479500000000002</v>
      </c>
      <c r="N299">
        <v>4.7643300000000002</v>
      </c>
      <c r="O299">
        <v>1.4021999999999999</v>
      </c>
      <c r="P299">
        <v>17.330089999999998</v>
      </c>
      <c r="Q299">
        <v>10.779030000000001</v>
      </c>
      <c r="R299">
        <v>0.97921999999999998</v>
      </c>
      <c r="S299">
        <v>36.609000000000002</v>
      </c>
      <c r="T299">
        <v>1.15462</v>
      </c>
    </row>
    <row r="300" spans="1:20" x14ac:dyDescent="0.3">
      <c r="A300" s="1">
        <v>44835</v>
      </c>
      <c r="B300">
        <v>0.65178999999999998</v>
      </c>
      <c r="C300">
        <v>1.3649</v>
      </c>
      <c r="D300">
        <v>25.072009999999999</v>
      </c>
      <c r="E300">
        <v>0.98472999999999999</v>
      </c>
      <c r="F300">
        <v>433.15449999999998</v>
      </c>
      <c r="G300">
        <v>82.133200000000002</v>
      </c>
      <c r="H300">
        <v>15318.5</v>
      </c>
      <c r="I300">
        <v>144.11510000000001</v>
      </c>
      <c r="J300">
        <v>20.114850000000001</v>
      </c>
      <c r="K300">
        <v>0.57232000000000005</v>
      </c>
      <c r="L300">
        <v>10.650169999999999</v>
      </c>
      <c r="M300">
        <v>59.033999999999999</v>
      </c>
      <c r="N300">
        <v>4.9377399999999998</v>
      </c>
      <c r="O300">
        <v>1.4314</v>
      </c>
      <c r="P300">
        <v>17.899750000000001</v>
      </c>
      <c r="Q300">
        <v>10.999219999999999</v>
      </c>
      <c r="R300">
        <v>0.98936999999999997</v>
      </c>
      <c r="S300">
        <v>38.082500000000003</v>
      </c>
      <c r="T300">
        <v>1.1326700000000001</v>
      </c>
    </row>
    <row r="301" spans="1:20" x14ac:dyDescent="0.3">
      <c r="A301" s="1">
        <v>44866</v>
      </c>
      <c r="B301">
        <v>0.64010999999999996</v>
      </c>
      <c r="C301">
        <v>1.3632</v>
      </c>
      <c r="D301">
        <v>24.80855</v>
      </c>
      <c r="E301">
        <v>0.99031999999999998</v>
      </c>
      <c r="F301">
        <v>414.72620000000001</v>
      </c>
      <c r="G301">
        <v>82.924999999999997</v>
      </c>
      <c r="H301">
        <v>15635</v>
      </c>
      <c r="I301">
        <v>147.77940000000001</v>
      </c>
      <c r="J301">
        <v>19.843699999999998</v>
      </c>
      <c r="K301">
        <v>0.58409</v>
      </c>
      <c r="L301">
        <v>10.350300000000001</v>
      </c>
      <c r="M301">
        <v>57.98</v>
      </c>
      <c r="N301">
        <v>4.7796700000000003</v>
      </c>
      <c r="O301">
        <v>1.4151</v>
      </c>
      <c r="P301">
        <v>18.250990000000002</v>
      </c>
      <c r="Q301">
        <v>11.00432</v>
      </c>
      <c r="R301">
        <v>0.99661</v>
      </c>
      <c r="S301">
        <v>37.674999999999997</v>
      </c>
      <c r="T301">
        <v>1.14958</v>
      </c>
    </row>
    <row r="302" spans="1:20" x14ac:dyDescent="0.3">
      <c r="A302" s="1">
        <v>44896</v>
      </c>
      <c r="B302">
        <v>0.68201000000000001</v>
      </c>
      <c r="C302">
        <v>1.3416999999999999</v>
      </c>
      <c r="D302">
        <v>23.192499999999999</v>
      </c>
      <c r="E302">
        <v>1.0552999999999999</v>
      </c>
      <c r="F302">
        <v>395.78609999999998</v>
      </c>
      <c r="G302">
        <v>81.354399999999998</v>
      </c>
      <c r="H302">
        <v>15568</v>
      </c>
      <c r="I302">
        <v>134.72829999999999</v>
      </c>
      <c r="J302">
        <v>19.2453</v>
      </c>
      <c r="K302">
        <v>0.63763000000000003</v>
      </c>
      <c r="L302">
        <v>9.7170000000000005</v>
      </c>
      <c r="M302">
        <v>56.216999999999999</v>
      </c>
      <c r="N302">
        <v>4.49315</v>
      </c>
      <c r="O302">
        <v>1.3546</v>
      </c>
      <c r="P302">
        <v>17.623539999999998</v>
      </c>
      <c r="Q302">
        <v>10.284689999999999</v>
      </c>
      <c r="R302">
        <v>0.93293000000000004</v>
      </c>
      <c r="S302">
        <v>34.852499999999999</v>
      </c>
      <c r="T302">
        <v>1.22593</v>
      </c>
    </row>
    <row r="303" spans="1:20" x14ac:dyDescent="0.3">
      <c r="A303" s="1">
        <v>44927</v>
      </c>
      <c r="B303">
        <v>0.68142000000000003</v>
      </c>
      <c r="C303">
        <v>1.3571</v>
      </c>
      <c r="D303">
        <v>22.687000000000001</v>
      </c>
      <c r="E303">
        <v>1.0693999999999999</v>
      </c>
      <c r="F303">
        <v>378.77100000000002</v>
      </c>
      <c r="G303">
        <v>82.877499999999998</v>
      </c>
      <c r="H303">
        <v>15573</v>
      </c>
      <c r="I303">
        <v>130.18039999999999</v>
      </c>
      <c r="J303">
        <v>19.606750000000002</v>
      </c>
      <c r="K303">
        <v>0.63331999999999999</v>
      </c>
      <c r="L303">
        <v>9.8428599999999999</v>
      </c>
      <c r="M303">
        <v>55.78</v>
      </c>
      <c r="N303">
        <v>4.3871000000000002</v>
      </c>
      <c r="O303">
        <v>1.3419000000000001</v>
      </c>
      <c r="P303">
        <v>17.06108</v>
      </c>
      <c r="Q303">
        <v>10.438029999999999</v>
      </c>
      <c r="R303">
        <v>0.92179</v>
      </c>
      <c r="S303">
        <v>34.520000000000003</v>
      </c>
      <c r="T303">
        <v>1.2058899999999999</v>
      </c>
    </row>
    <row r="304" spans="1:20" x14ac:dyDescent="0.3">
      <c r="A304" s="1">
        <v>44958</v>
      </c>
      <c r="B304">
        <v>0.71394000000000002</v>
      </c>
      <c r="C304">
        <v>1.3342000000000001</v>
      </c>
      <c r="D304">
        <v>21.679500000000001</v>
      </c>
      <c r="E304">
        <v>1.10057</v>
      </c>
      <c r="F304">
        <v>360.8227</v>
      </c>
      <c r="G304">
        <v>82.06</v>
      </c>
      <c r="H304">
        <v>14983.25</v>
      </c>
      <c r="I304">
        <v>128.48140000000001</v>
      </c>
      <c r="J304">
        <v>18.847100000000001</v>
      </c>
      <c r="K304">
        <v>0.64976</v>
      </c>
      <c r="L304">
        <v>9.9057099999999991</v>
      </c>
      <c r="M304">
        <v>54.533999999999999</v>
      </c>
      <c r="N304">
        <v>4.2901400000000001</v>
      </c>
      <c r="O304">
        <v>1.3116000000000001</v>
      </c>
      <c r="P304">
        <v>17.076219999999999</v>
      </c>
      <c r="Q304">
        <v>10.319739999999999</v>
      </c>
      <c r="R304">
        <v>0.90644000000000002</v>
      </c>
      <c r="S304">
        <v>32.731999999999999</v>
      </c>
      <c r="T304">
        <v>1.2384500000000001</v>
      </c>
    </row>
    <row r="305" spans="1:20" x14ac:dyDescent="0.3">
      <c r="A305" s="1">
        <v>44986</v>
      </c>
      <c r="B305">
        <v>0.67640999999999996</v>
      </c>
      <c r="C305">
        <v>1.3593999999999999</v>
      </c>
      <c r="D305">
        <v>21.927949999999999</v>
      </c>
      <c r="E305">
        <v>1.06857</v>
      </c>
      <c r="F305">
        <v>353.52359999999999</v>
      </c>
      <c r="G305">
        <v>82.656300000000002</v>
      </c>
      <c r="H305">
        <v>15251.75</v>
      </c>
      <c r="I305">
        <v>135.60730000000001</v>
      </c>
      <c r="J305">
        <v>18.241700000000002</v>
      </c>
      <c r="K305">
        <v>0.62541999999999998</v>
      </c>
      <c r="L305">
        <v>10.36403</v>
      </c>
      <c r="M305">
        <v>55.072499999999998</v>
      </c>
      <c r="N305">
        <v>4.3912899999999997</v>
      </c>
      <c r="O305">
        <v>1.3406</v>
      </c>
      <c r="P305">
        <v>18.192900000000002</v>
      </c>
      <c r="Q305">
        <v>10.420109999999999</v>
      </c>
      <c r="R305">
        <v>0.93674000000000002</v>
      </c>
      <c r="S305">
        <v>34.6693</v>
      </c>
      <c r="T305">
        <v>1.2025600000000001</v>
      </c>
    </row>
    <row r="306" spans="1:20" x14ac:dyDescent="0.3">
      <c r="A306" s="1">
        <v>45017</v>
      </c>
      <c r="B306">
        <v>0.67891999999999997</v>
      </c>
      <c r="C306">
        <v>1.3420000000000001</v>
      </c>
      <c r="D306">
        <v>21.530850000000001</v>
      </c>
      <c r="E306">
        <v>1.09232</v>
      </c>
      <c r="F306">
        <v>350.26749999999998</v>
      </c>
      <c r="G306">
        <v>82.487499999999997</v>
      </c>
      <c r="H306">
        <v>14982</v>
      </c>
      <c r="I306">
        <v>131.80609999999999</v>
      </c>
      <c r="J306">
        <v>18.163900000000002</v>
      </c>
      <c r="K306">
        <v>0.62975999999999999</v>
      </c>
      <c r="L306">
        <v>10.28152</v>
      </c>
      <c r="M306">
        <v>54.787999999999997</v>
      </c>
      <c r="N306">
        <v>4.2940800000000001</v>
      </c>
      <c r="O306">
        <v>1.3262</v>
      </c>
      <c r="P306">
        <v>17.861719999999998</v>
      </c>
      <c r="Q306">
        <v>10.3523</v>
      </c>
      <c r="R306">
        <v>0.90968000000000004</v>
      </c>
      <c r="S306">
        <v>34.28</v>
      </c>
      <c r="T306">
        <v>1.2420100000000001</v>
      </c>
    </row>
    <row r="307" spans="1:20" x14ac:dyDescent="0.3">
      <c r="A307" s="1">
        <v>45047</v>
      </c>
      <c r="B307">
        <v>0.66366000000000003</v>
      </c>
      <c r="C307">
        <v>1.3525</v>
      </c>
      <c r="D307">
        <v>21.527249999999999</v>
      </c>
      <c r="E307">
        <v>1.0995200000000001</v>
      </c>
      <c r="F307">
        <v>342.10919999999999</v>
      </c>
      <c r="G307">
        <v>81.963800000000006</v>
      </c>
      <c r="H307">
        <v>14682</v>
      </c>
      <c r="I307">
        <v>136.8382</v>
      </c>
      <c r="J307">
        <v>18.047499999999999</v>
      </c>
      <c r="K307">
        <v>0.61677000000000004</v>
      </c>
      <c r="L307">
        <v>10.722580000000001</v>
      </c>
      <c r="M307">
        <v>55.43</v>
      </c>
      <c r="N307">
        <v>4.2058</v>
      </c>
      <c r="O307">
        <v>1.3345</v>
      </c>
      <c r="P307">
        <v>18.457599999999999</v>
      </c>
      <c r="Q307">
        <v>10.30064</v>
      </c>
      <c r="R307">
        <v>0.89204000000000006</v>
      </c>
      <c r="S307">
        <v>34.034999999999997</v>
      </c>
      <c r="T307">
        <v>1.2505500000000001</v>
      </c>
    </row>
    <row r="308" spans="1:20" x14ac:dyDescent="0.3">
      <c r="A308" s="1">
        <v>45078</v>
      </c>
      <c r="B308">
        <v>0.65771999999999997</v>
      </c>
      <c r="C308">
        <v>1.3431999999999999</v>
      </c>
      <c r="D308">
        <v>22.045750000000002</v>
      </c>
      <c r="E308">
        <v>1.0778700000000001</v>
      </c>
      <c r="F308">
        <v>348.4948</v>
      </c>
      <c r="G308">
        <v>82.502499999999998</v>
      </c>
      <c r="H308">
        <v>14995</v>
      </c>
      <c r="I308">
        <v>138.21430000000001</v>
      </c>
      <c r="J308">
        <v>17.6677</v>
      </c>
      <c r="K308">
        <v>0.60687999999999998</v>
      </c>
      <c r="L308">
        <v>10.94197</v>
      </c>
      <c r="M308">
        <v>56.328000000000003</v>
      </c>
      <c r="N308">
        <v>4.2093999999999996</v>
      </c>
      <c r="O308">
        <v>1.3460000000000001</v>
      </c>
      <c r="P308">
        <v>19.694600000000001</v>
      </c>
      <c r="Q308">
        <v>10.800140000000001</v>
      </c>
      <c r="R308">
        <v>0.90234000000000003</v>
      </c>
      <c r="S308">
        <v>34.659999999999997</v>
      </c>
      <c r="T308">
        <v>1.25379</v>
      </c>
    </row>
    <row r="309" spans="1:20" x14ac:dyDescent="0.3">
      <c r="A309" s="1">
        <v>45108</v>
      </c>
      <c r="B309">
        <v>0.66754999999999998</v>
      </c>
      <c r="C309">
        <v>1.3247</v>
      </c>
      <c r="D309">
        <v>21.801539999999999</v>
      </c>
      <c r="E309">
        <v>1.0929500000000001</v>
      </c>
      <c r="F309">
        <v>346.83580000000001</v>
      </c>
      <c r="G309">
        <v>82.0488</v>
      </c>
      <c r="H309">
        <v>15029.25</v>
      </c>
      <c r="I309">
        <v>143.95179999999999</v>
      </c>
      <c r="J309">
        <v>17.173200000000001</v>
      </c>
      <c r="K309">
        <v>0.61497000000000002</v>
      </c>
      <c r="L309">
        <v>10.70417</v>
      </c>
      <c r="M309">
        <v>55.3855</v>
      </c>
      <c r="N309">
        <v>4.0720000000000001</v>
      </c>
      <c r="O309">
        <v>1.3493999999999999</v>
      </c>
      <c r="P309">
        <v>18.831949999999999</v>
      </c>
      <c r="Q309">
        <v>10.82812</v>
      </c>
      <c r="R309">
        <v>0.89373000000000002</v>
      </c>
      <c r="S309">
        <v>35.112499999999997</v>
      </c>
      <c r="T309">
        <v>1.2696000000000001</v>
      </c>
    </row>
    <row r="310" spans="1:20" x14ac:dyDescent="0.3">
      <c r="A310" s="1">
        <v>45139</v>
      </c>
      <c r="B310">
        <v>0.66232000000000002</v>
      </c>
      <c r="C310">
        <v>1.3292999999999999</v>
      </c>
      <c r="D310">
        <v>21.83362</v>
      </c>
      <c r="E310">
        <v>1.10023</v>
      </c>
      <c r="F310">
        <v>357.01229999999998</v>
      </c>
      <c r="G310">
        <v>82.336299999999994</v>
      </c>
      <c r="H310">
        <v>15118.8</v>
      </c>
      <c r="I310">
        <v>142.59700000000001</v>
      </c>
      <c r="J310">
        <v>16.898</v>
      </c>
      <c r="K310">
        <v>0.61429</v>
      </c>
      <c r="L310">
        <v>10.17999</v>
      </c>
      <c r="M310">
        <v>54.77</v>
      </c>
      <c r="N310">
        <v>4.0515800000000004</v>
      </c>
      <c r="O310">
        <v>1.3345</v>
      </c>
      <c r="P310">
        <v>18.361630000000002</v>
      </c>
      <c r="Q310">
        <v>10.58699</v>
      </c>
      <c r="R310">
        <v>0.87212000000000001</v>
      </c>
      <c r="S310">
        <v>34.122500000000002</v>
      </c>
      <c r="T310">
        <v>1.27759</v>
      </c>
    </row>
    <row r="311" spans="1:20" x14ac:dyDescent="0.3">
      <c r="A311" s="1">
        <v>45170</v>
      </c>
      <c r="B311">
        <v>0.64590999999999998</v>
      </c>
      <c r="C311">
        <v>1.3586</v>
      </c>
      <c r="D311">
        <v>22.378799999999998</v>
      </c>
      <c r="E311">
        <v>1.0790599999999999</v>
      </c>
      <c r="F311">
        <v>357.54590000000002</v>
      </c>
      <c r="G311">
        <v>82.803799999999995</v>
      </c>
      <c r="H311">
        <v>15242.5</v>
      </c>
      <c r="I311">
        <v>145.5454</v>
      </c>
      <c r="J311">
        <v>17.219149999999999</v>
      </c>
      <c r="K311">
        <v>0.59472999999999998</v>
      </c>
      <c r="L311">
        <v>10.647320000000001</v>
      </c>
      <c r="M311">
        <v>56.65</v>
      </c>
      <c r="N311">
        <v>4.1527799999999999</v>
      </c>
      <c r="O311">
        <v>1.3521000000000001</v>
      </c>
      <c r="P311">
        <v>18.892939999999999</v>
      </c>
      <c r="Q311">
        <v>11.01684</v>
      </c>
      <c r="R311">
        <v>0.88295000000000001</v>
      </c>
      <c r="S311">
        <v>34.896999999999998</v>
      </c>
      <c r="T311">
        <v>1.2591600000000001</v>
      </c>
    </row>
    <row r="312" spans="1:20" x14ac:dyDescent="0.3">
      <c r="A312" s="1">
        <v>45200</v>
      </c>
      <c r="B312">
        <v>0.63739000000000001</v>
      </c>
      <c r="C312">
        <v>1.3671</v>
      </c>
      <c r="D312">
        <v>23.338809999999999</v>
      </c>
      <c r="E312">
        <v>1.04938</v>
      </c>
      <c r="F312">
        <v>372.23809999999997</v>
      </c>
      <c r="G312">
        <v>83.168800000000005</v>
      </c>
      <c r="H312">
        <v>15531.13</v>
      </c>
      <c r="I312">
        <v>149.0163</v>
      </c>
      <c r="J312">
        <v>17.660399999999999</v>
      </c>
      <c r="K312">
        <v>0.59501000000000004</v>
      </c>
      <c r="L312">
        <v>10.844390000000001</v>
      </c>
      <c r="M312">
        <v>56.753</v>
      </c>
      <c r="N312">
        <v>4.4059699999999999</v>
      </c>
      <c r="O312">
        <v>1.3714999999999999</v>
      </c>
      <c r="P312">
        <v>19.263660000000002</v>
      </c>
      <c r="Q312">
        <v>11.039110000000001</v>
      </c>
      <c r="R312">
        <v>0.91508999999999996</v>
      </c>
      <c r="S312">
        <v>36.835000000000001</v>
      </c>
      <c r="T312">
        <v>1.20903</v>
      </c>
    </row>
    <row r="313" spans="1:20" x14ac:dyDescent="0.3">
      <c r="A313" s="1">
        <v>45231</v>
      </c>
      <c r="B313">
        <v>0.64036999999999999</v>
      </c>
      <c r="C313">
        <v>1.3885000000000001</v>
      </c>
      <c r="D313">
        <v>23.35201</v>
      </c>
      <c r="E313">
        <v>1.0581199999999999</v>
      </c>
      <c r="F313">
        <v>366.26170000000002</v>
      </c>
      <c r="G313">
        <v>83.356300000000005</v>
      </c>
      <c r="H313">
        <v>15937.5</v>
      </c>
      <c r="I313">
        <v>150.21129999999999</v>
      </c>
      <c r="J313">
        <v>18.041250000000002</v>
      </c>
      <c r="K313">
        <v>0.58499000000000001</v>
      </c>
      <c r="L313">
        <v>11.182119999999999</v>
      </c>
      <c r="M313">
        <v>56.7425</v>
      </c>
      <c r="N313">
        <v>4.2319399999999998</v>
      </c>
      <c r="O313">
        <v>1.3695999999999999</v>
      </c>
      <c r="P313">
        <v>18.581250000000001</v>
      </c>
      <c r="Q313">
        <v>11.16779</v>
      </c>
      <c r="R313">
        <v>0.90449999999999997</v>
      </c>
      <c r="S313">
        <v>36.131799999999998</v>
      </c>
      <c r="T313">
        <v>1.2151000000000001</v>
      </c>
    </row>
    <row r="314" spans="1:20" x14ac:dyDescent="0.3">
      <c r="A314" s="1">
        <v>45261</v>
      </c>
      <c r="B314">
        <v>0.66812000000000005</v>
      </c>
      <c r="C314">
        <v>1.3489</v>
      </c>
      <c r="D314">
        <v>22.310459999999999</v>
      </c>
      <c r="E314">
        <v>1.08969</v>
      </c>
      <c r="F314">
        <v>351.4316</v>
      </c>
      <c r="G314">
        <v>83.356300000000005</v>
      </c>
      <c r="H314">
        <v>15489.4</v>
      </c>
      <c r="I314">
        <v>146.09209999999999</v>
      </c>
      <c r="J314">
        <v>17.368400000000001</v>
      </c>
      <c r="K314">
        <v>0.62063000000000001</v>
      </c>
      <c r="L314">
        <v>10.66183</v>
      </c>
      <c r="M314">
        <v>55.408999999999999</v>
      </c>
      <c r="N314">
        <v>3.9772699999999999</v>
      </c>
      <c r="O314">
        <v>1.3326</v>
      </c>
      <c r="P314">
        <v>18.6877</v>
      </c>
      <c r="Q314">
        <v>10.36032</v>
      </c>
      <c r="R314">
        <v>0.86617</v>
      </c>
      <c r="S314">
        <v>34.926499999999997</v>
      </c>
      <c r="T314">
        <v>1.2713300000000001</v>
      </c>
    </row>
    <row r="315" spans="1:20" x14ac:dyDescent="0.3">
      <c r="A315" s="1">
        <v>45292</v>
      </c>
      <c r="B315">
        <v>0.68196999999999997</v>
      </c>
      <c r="C315">
        <v>1.3244</v>
      </c>
      <c r="D315">
        <v>22.404499999999999</v>
      </c>
      <c r="E315">
        <v>1.10608</v>
      </c>
      <c r="F315">
        <v>347.5702</v>
      </c>
      <c r="G315">
        <v>83.2988</v>
      </c>
      <c r="H315">
        <v>15401.75</v>
      </c>
      <c r="I315">
        <v>140.3767</v>
      </c>
      <c r="J315">
        <v>17.026900000000001</v>
      </c>
      <c r="K315">
        <v>0.63222999999999996</v>
      </c>
      <c r="L315">
        <v>10.16006</v>
      </c>
      <c r="M315">
        <v>55.3825</v>
      </c>
      <c r="N315">
        <v>3.9428000000000001</v>
      </c>
      <c r="O315">
        <v>1.3163</v>
      </c>
      <c r="P315">
        <v>18.347819999999999</v>
      </c>
      <c r="Q315">
        <v>10.04922</v>
      </c>
      <c r="R315">
        <v>0.83855999999999997</v>
      </c>
      <c r="S315">
        <v>34.033799999999999</v>
      </c>
      <c r="T315">
        <v>1.2728600000000001</v>
      </c>
    </row>
    <row r="316" spans="1:20" x14ac:dyDescent="0.3">
      <c r="A316" s="1">
        <v>45323</v>
      </c>
      <c r="B316">
        <v>0.65802000000000005</v>
      </c>
      <c r="C316">
        <v>1.3376999999999999</v>
      </c>
      <c r="D316">
        <v>22.88016</v>
      </c>
      <c r="E316">
        <v>1.0884</v>
      </c>
      <c r="F316">
        <v>354.45859999999999</v>
      </c>
      <c r="G316">
        <v>83.060699999999997</v>
      </c>
      <c r="H316">
        <v>15772.5</v>
      </c>
      <c r="I316">
        <v>145.76519999999999</v>
      </c>
      <c r="J316">
        <v>17.201000000000001</v>
      </c>
      <c r="K316">
        <v>0.61407</v>
      </c>
      <c r="L316">
        <v>10.435549999999999</v>
      </c>
      <c r="M316">
        <v>56.155000000000001</v>
      </c>
      <c r="N316">
        <v>3.9715699999999998</v>
      </c>
      <c r="O316">
        <v>1.3351</v>
      </c>
      <c r="P316">
        <v>18.653549999999999</v>
      </c>
      <c r="Q316">
        <v>10.38008</v>
      </c>
      <c r="R316">
        <v>0.85499999999999998</v>
      </c>
      <c r="S316">
        <v>35.378799999999998</v>
      </c>
      <c r="T316">
        <v>1.27491</v>
      </c>
    </row>
    <row r="317" spans="1:20" x14ac:dyDescent="0.3">
      <c r="A317" s="1">
        <v>45352</v>
      </c>
      <c r="B317">
        <v>0.65353000000000006</v>
      </c>
      <c r="C317">
        <v>1.3548</v>
      </c>
      <c r="D317">
        <v>23.418500000000002</v>
      </c>
      <c r="E317">
        <v>1.0848800000000001</v>
      </c>
      <c r="F317">
        <v>363.98660000000001</v>
      </c>
      <c r="G317">
        <v>82.991299999999995</v>
      </c>
      <c r="H317">
        <v>15714</v>
      </c>
      <c r="I317">
        <v>149.4041</v>
      </c>
      <c r="J317">
        <v>17.089549999999999</v>
      </c>
      <c r="K317">
        <v>0.61075999999999997</v>
      </c>
      <c r="L317">
        <v>10.512420000000001</v>
      </c>
      <c r="M317">
        <v>56.049500000000002</v>
      </c>
      <c r="N317">
        <v>3.9840499999999999</v>
      </c>
      <c r="O317">
        <v>1.3428</v>
      </c>
      <c r="P317">
        <v>19.15897</v>
      </c>
      <c r="Q317">
        <v>10.30715</v>
      </c>
      <c r="R317">
        <v>0.88058000000000003</v>
      </c>
      <c r="S317">
        <v>35.859000000000002</v>
      </c>
      <c r="T317">
        <v>1.2658499999999999</v>
      </c>
    </row>
    <row r="318" spans="1:20" x14ac:dyDescent="0.3">
      <c r="A318" s="1">
        <v>45383</v>
      </c>
      <c r="B318">
        <v>0.64951999999999999</v>
      </c>
      <c r="C318">
        <v>1.3571</v>
      </c>
      <c r="D318">
        <v>23.55125</v>
      </c>
      <c r="E318">
        <v>1.07548</v>
      </c>
      <c r="F318">
        <v>367.69439999999997</v>
      </c>
      <c r="G318">
        <v>83.47</v>
      </c>
      <c r="H318">
        <v>15904.25</v>
      </c>
      <c r="I318">
        <v>150.88079999999999</v>
      </c>
      <c r="J318">
        <v>16.72045</v>
      </c>
      <c r="K318">
        <v>0.59548000000000001</v>
      </c>
      <c r="L318">
        <v>10.94689</v>
      </c>
      <c r="M318">
        <v>56.282499999999999</v>
      </c>
      <c r="N318">
        <v>3.9840900000000001</v>
      </c>
      <c r="O318">
        <v>1.3511</v>
      </c>
      <c r="P318">
        <v>19.005839999999999</v>
      </c>
      <c r="Q318">
        <v>10.783849999999999</v>
      </c>
      <c r="R318">
        <v>0.90110999999999997</v>
      </c>
      <c r="S318">
        <v>36.340000000000003</v>
      </c>
      <c r="T318">
        <v>1.2553700000000001</v>
      </c>
    </row>
    <row r="319" spans="1:20" x14ac:dyDescent="0.3">
      <c r="A319" s="1">
        <v>45413</v>
      </c>
      <c r="B319">
        <v>0.65266000000000002</v>
      </c>
      <c r="C319">
        <v>1.3759999999999999</v>
      </c>
      <c r="D319">
        <v>23.418790000000001</v>
      </c>
      <c r="E319">
        <v>1.07287</v>
      </c>
      <c r="F319">
        <v>365.4092</v>
      </c>
      <c r="G319">
        <v>83.523799999999994</v>
      </c>
      <c r="H319">
        <v>16271.75</v>
      </c>
      <c r="I319">
        <v>154.11179999999999</v>
      </c>
      <c r="J319">
        <v>17.117100000000001</v>
      </c>
      <c r="K319">
        <v>0.59260000000000002</v>
      </c>
      <c r="L319">
        <v>11.02191</v>
      </c>
      <c r="M319">
        <v>57.811999999999998</v>
      </c>
      <c r="N319">
        <v>4.0377900000000002</v>
      </c>
      <c r="O319">
        <v>1.3624000000000001</v>
      </c>
      <c r="P319">
        <v>18.6266</v>
      </c>
      <c r="Q319">
        <v>10.91746</v>
      </c>
      <c r="R319">
        <v>0.91281000000000001</v>
      </c>
      <c r="S319">
        <v>36.967500000000001</v>
      </c>
      <c r="T319">
        <v>1.2525599999999999</v>
      </c>
    </row>
    <row r="320" spans="1:20" x14ac:dyDescent="0.3">
      <c r="A320" s="1">
        <v>45444</v>
      </c>
      <c r="B320">
        <v>0.66935</v>
      </c>
      <c r="C320">
        <v>1.3633999999999999</v>
      </c>
      <c r="D320">
        <v>22.621749999999999</v>
      </c>
      <c r="E320">
        <v>1.0916600000000001</v>
      </c>
      <c r="F320">
        <v>360.31119999999999</v>
      </c>
      <c r="G320">
        <v>83.218800000000002</v>
      </c>
      <c r="H320">
        <v>16237</v>
      </c>
      <c r="I320">
        <v>155.36429999999999</v>
      </c>
      <c r="J320">
        <v>17.631150000000002</v>
      </c>
      <c r="K320">
        <v>0.61909999999999998</v>
      </c>
      <c r="L320">
        <v>10.4474</v>
      </c>
      <c r="M320">
        <v>58.728000000000002</v>
      </c>
      <c r="N320">
        <v>3.9244500000000002</v>
      </c>
      <c r="O320">
        <v>1.3452</v>
      </c>
      <c r="P320">
        <v>18.559229999999999</v>
      </c>
      <c r="Q320">
        <v>10.396240000000001</v>
      </c>
      <c r="R320">
        <v>0.89293999999999996</v>
      </c>
      <c r="S320">
        <v>36.700499999999998</v>
      </c>
      <c r="T320">
        <v>1.2807999999999999</v>
      </c>
    </row>
    <row r="321" spans="1:20" x14ac:dyDescent="0.3">
      <c r="A321" s="1">
        <v>45474</v>
      </c>
      <c r="B321">
        <v>0.66632000000000002</v>
      </c>
      <c r="C321">
        <v>1.3727</v>
      </c>
      <c r="D321">
        <v>23.391850000000002</v>
      </c>
      <c r="E321">
        <v>1.0753699999999999</v>
      </c>
      <c r="F321">
        <v>368.22149999999999</v>
      </c>
      <c r="G321">
        <v>83.526300000000006</v>
      </c>
      <c r="H321">
        <v>16330</v>
      </c>
      <c r="I321">
        <v>160.7209</v>
      </c>
      <c r="J321">
        <v>18.512350000000001</v>
      </c>
      <c r="K321">
        <v>0.60780000000000001</v>
      </c>
      <c r="L321">
        <v>10.65005</v>
      </c>
      <c r="M321">
        <v>58.645000000000003</v>
      </c>
      <c r="N321">
        <v>4.0207699999999997</v>
      </c>
      <c r="O321">
        <v>1.3556999999999999</v>
      </c>
      <c r="P321">
        <v>18.416239999999998</v>
      </c>
      <c r="Q321">
        <v>10.600910000000001</v>
      </c>
      <c r="R321">
        <v>0.89937999999999996</v>
      </c>
      <c r="S321">
        <v>36.6145</v>
      </c>
      <c r="T321">
        <v>1.2651399999999999</v>
      </c>
    </row>
    <row r="322" spans="1:20" x14ac:dyDescent="0.3">
      <c r="A322" s="1">
        <v>45505</v>
      </c>
      <c r="B322">
        <v>0.65056999999999998</v>
      </c>
      <c r="C322">
        <v>1.3843000000000001</v>
      </c>
      <c r="D322">
        <v>23.4389</v>
      </c>
      <c r="E322">
        <v>1.0808</v>
      </c>
      <c r="F322">
        <v>367.39269999999999</v>
      </c>
      <c r="G322">
        <v>83.808800000000005</v>
      </c>
      <c r="H322">
        <v>16251</v>
      </c>
      <c r="I322">
        <v>148.66839999999999</v>
      </c>
      <c r="J322">
        <v>18.681149999999999</v>
      </c>
      <c r="K322">
        <v>0.59443000000000001</v>
      </c>
      <c r="L322">
        <v>10.946619999999999</v>
      </c>
      <c r="M322">
        <v>58.37</v>
      </c>
      <c r="N322">
        <v>3.9855100000000001</v>
      </c>
      <c r="O322">
        <v>1.335</v>
      </c>
      <c r="P322">
        <v>18.32208</v>
      </c>
      <c r="Q322">
        <v>10.71435</v>
      </c>
      <c r="R322">
        <v>0.86992999999999998</v>
      </c>
      <c r="S322">
        <v>35.517499999999998</v>
      </c>
      <c r="T322">
        <v>1.2744899999999999</v>
      </c>
    </row>
    <row r="323" spans="1:20" x14ac:dyDescent="0.3">
      <c r="A323" s="1">
        <v>45536</v>
      </c>
      <c r="B323">
        <v>0.67969000000000002</v>
      </c>
      <c r="C323">
        <v>1.3481000000000001</v>
      </c>
      <c r="D323">
        <v>22.593640000000001</v>
      </c>
      <c r="E323">
        <v>1.10876</v>
      </c>
      <c r="F323">
        <v>354.7097</v>
      </c>
      <c r="G323">
        <v>84.001300000000001</v>
      </c>
      <c r="H323">
        <v>15543.5</v>
      </c>
      <c r="I323">
        <v>146.2278</v>
      </c>
      <c r="J323">
        <v>19.877749999999999</v>
      </c>
      <c r="K323">
        <v>0.62319999999999998</v>
      </c>
      <c r="L323">
        <v>10.581810000000001</v>
      </c>
      <c r="M323">
        <v>56.387</v>
      </c>
      <c r="N323">
        <v>3.8582999999999998</v>
      </c>
      <c r="O323">
        <v>1.3048999999999999</v>
      </c>
      <c r="P323">
        <v>17.877500000000001</v>
      </c>
      <c r="Q323">
        <v>10.227080000000001</v>
      </c>
      <c r="R323">
        <v>0.84875</v>
      </c>
      <c r="S323">
        <v>34.14</v>
      </c>
      <c r="T323">
        <v>1.3151600000000001</v>
      </c>
    </row>
    <row r="324" spans="1:20" x14ac:dyDescent="0.3">
      <c r="A324" s="1">
        <v>45566</v>
      </c>
      <c r="B324">
        <v>0.68869000000000002</v>
      </c>
      <c r="C324">
        <v>1.3491</v>
      </c>
      <c r="D324">
        <v>22.82761</v>
      </c>
      <c r="E324">
        <v>1.1083400000000001</v>
      </c>
      <c r="F324">
        <v>360.05470000000003</v>
      </c>
      <c r="G324">
        <v>83.936300000000003</v>
      </c>
      <c r="H324">
        <v>15219</v>
      </c>
      <c r="I324">
        <v>142.9332</v>
      </c>
      <c r="J324">
        <v>19.8307</v>
      </c>
      <c r="K324">
        <v>0.62831000000000004</v>
      </c>
      <c r="L324">
        <v>10.602209999999999</v>
      </c>
      <c r="M324">
        <v>56.164000000000001</v>
      </c>
      <c r="N324">
        <v>3.8742800000000002</v>
      </c>
      <c r="O324">
        <v>1.2867999999999999</v>
      </c>
      <c r="P324">
        <v>17.45786</v>
      </c>
      <c r="Q324">
        <v>10.2577</v>
      </c>
      <c r="R324">
        <v>0.84379000000000004</v>
      </c>
      <c r="S324">
        <v>32.518500000000003</v>
      </c>
      <c r="T324">
        <v>1.3284800000000001</v>
      </c>
    </row>
  </sheetData>
  <dataValidations count="1">
    <dataValidation allowBlank="1" showErrorMessage="1" promptTitle="TRAFO" prompt="$A$1:$CN$324" sqref="A1" xr:uid="{00000000-0002-0000-0100-000000000000}"/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fwd_2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Evgenia Passari</dc:creator>
  <cp:lastModifiedBy>Vincent Courtehoux</cp:lastModifiedBy>
  <dcterms:created xsi:type="dcterms:W3CDTF">2020-10-20T14:52:52Z</dcterms:created>
  <dcterms:modified xsi:type="dcterms:W3CDTF">2025-11-27T11:45:40Z</dcterms:modified>
</cp:coreProperties>
</file>