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srico dati\"/>
    </mc:Choice>
  </mc:AlternateContent>
  <bookViews>
    <workbookView xWindow="-315" yWindow="285" windowWidth="11280" windowHeight="7245" tabRatio="840" activeTab="1"/>
  </bookViews>
  <sheets>
    <sheet name="scarico generici per etf" sheetId="6" r:id="rId1"/>
    <sheet name="hard data 170926" sheetId="8" r:id="rId2"/>
    <sheet name="no link etf" sheetId="7" r:id="rId3"/>
  </sheets>
  <calcPr calcId="152511"/>
</workbook>
</file>

<file path=xl/calcChain.xml><?xml version="1.0" encoding="utf-8"?>
<calcChain xmlns="http://schemas.openxmlformats.org/spreadsheetml/2006/main">
  <c r="A2" i="6" l="1"/>
  <c r="A3" i="6" s="1"/>
  <c r="B14" i="6"/>
  <c r="B13" i="6"/>
  <c r="B12" i="6"/>
  <c r="B11" i="6"/>
  <c r="B10" i="6"/>
  <c r="B9" i="6"/>
  <c r="B8" i="6"/>
  <c r="B7" i="6"/>
  <c r="B6" i="6"/>
  <c r="B4" i="6"/>
</calcChain>
</file>

<file path=xl/sharedStrings.xml><?xml version="1.0" encoding="utf-8"?>
<sst xmlns="http://schemas.openxmlformats.org/spreadsheetml/2006/main" count="1191" uniqueCount="45">
  <si>
    <t>DATA</t>
  </si>
  <si>
    <t>PX_LAST</t>
  </si>
  <si>
    <t>date</t>
  </si>
  <si>
    <t>#N/A N/A</t>
  </si>
  <si>
    <t>IE00B0M62X26 isin</t>
  </si>
  <si>
    <t>LBMA Gold Price PM USD</t>
  </si>
  <si>
    <t>MSDEEMUN index</t>
  </si>
  <si>
    <t>mxwo index</t>
  </si>
  <si>
    <t>LF94TRUU index</t>
  </si>
  <si>
    <t>JPEIGLBL index</t>
  </si>
  <si>
    <t>LECPTREU index</t>
  </si>
  <si>
    <t>emb us equity</t>
  </si>
  <si>
    <t>BCOM index</t>
  </si>
  <si>
    <t>GOLDLNPM index</t>
  </si>
  <si>
    <t>euro equity</t>
  </si>
  <si>
    <t>global equity</t>
  </si>
  <si>
    <t>euro  inflation linked</t>
  </si>
  <si>
    <t>Global Infl-Linked</t>
  </si>
  <si>
    <t>Euro Governative bond</t>
  </si>
  <si>
    <t>Global governative bond</t>
  </si>
  <si>
    <t>Euro Corporate bond</t>
  </si>
  <si>
    <t>Emerging market bond</t>
  </si>
  <si>
    <t>Commodities</t>
  </si>
  <si>
    <t>Gold</t>
  </si>
  <si>
    <t>MSCI Daily Net TR EMU Eu</t>
  </si>
  <si>
    <t>MSCI WORLD</t>
  </si>
  <si>
    <t>ISHARES EURO INFL-LKD GOVT</t>
  </si>
  <si>
    <t>J.P. Morgan EMBI Global Total</t>
  </si>
  <si>
    <t>Euro Aggregate Corporate</t>
  </si>
  <si>
    <t>ISHARES JP MORGAN USD EMERGI</t>
  </si>
  <si>
    <t>BBG Commodity</t>
  </si>
  <si>
    <t>beur index</t>
  </si>
  <si>
    <t>BBG Eurozone Sov</t>
  </si>
  <si>
    <t>beuR index</t>
  </si>
  <si>
    <t>Asset Class</t>
  </si>
  <si>
    <t>Azionario Euro</t>
  </si>
  <si>
    <t>Azionario Globale</t>
  </si>
  <si>
    <t>Obbligazioni IL Euro</t>
  </si>
  <si>
    <t>Obbligazioni IL Global</t>
  </si>
  <si>
    <t>Obbligazioni Gov Euro</t>
  </si>
  <si>
    <t>Obbligazioni Globali</t>
  </si>
  <si>
    <t>Obbligazioni Emergenti</t>
  </si>
  <si>
    <t>Materie Prime</t>
  </si>
  <si>
    <t>Oro</t>
  </si>
  <si>
    <t>Obbligazioni Corp. IG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</si>
</sst>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宋体"/>
    </font>
    <font>
      <sz val="11"/>
      <color indexed="9"/>
      <name val="宋体"/>
    </font>
    <font>
      <sz val="11"/>
      <color indexed="20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2"/>
      <name val="宋体"/>
    </font>
    <font>
      <i/>
      <sz val="11"/>
      <color indexed="23"/>
      <name val="宋体"/>
    </font>
    <font>
      <sz val="11"/>
      <color indexed="17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sz val="11"/>
      <color indexed="62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b/>
      <sz val="18"/>
      <color indexed="56"/>
      <name val="宋体"/>
    </font>
    <font>
      <b/>
      <sz val="11"/>
      <color indexed="8"/>
      <name val="宋体"/>
    </font>
    <font>
      <sz val="11"/>
      <color indexed="10"/>
      <name val="宋体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 applyBorder="1"/>
    <xf numFmtId="14" fontId="1" fillId="2" borderId="0" xfId="0" applyNumberFormat="1" applyFont="1" applyFill="1" applyBorder="1"/>
    <xf numFmtId="14" fontId="1" fillId="2" borderId="0" xfId="0" applyNumberFormat="1" applyFont="1" applyFill="1"/>
    <xf numFmtId="0" fontId="0" fillId="2" borderId="0" xfId="0" applyFill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10" fontId="0" fillId="0" borderId="0" xfId="0" applyNumberFormat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0" fontId="20" fillId="0" borderId="0" xfId="0" applyFont="1" applyBorder="1"/>
    <xf numFmtId="0" fontId="20" fillId="0" borderId="0" xfId="0" applyFont="1" applyFill="1" applyBorder="1"/>
    <xf numFmtId="0" fontId="21" fillId="0" borderId="0" xfId="0" applyFont="1" applyAlignment="1">
      <alignment horizontal="center"/>
    </xf>
  </cellXfs>
  <cellStyles count="42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Normal" xfId="0" builtinId="0"/>
    <cellStyle name="好" xfId="19"/>
    <cellStyle name="差" xfId="20"/>
    <cellStyle name="强调文字颜色 1" xfId="21"/>
    <cellStyle name="强调文字颜色 2" xfId="22"/>
    <cellStyle name="强调文字颜色 3" xfId="23"/>
    <cellStyle name="强调文字颜色 4" xfId="24"/>
    <cellStyle name="强调文字颜色 5" xfId="25"/>
    <cellStyle name="强调文字颜色 6" xfId="26"/>
    <cellStyle name="标题" xfId="27"/>
    <cellStyle name="标题 1" xfId="28"/>
    <cellStyle name="标题 2" xfId="29"/>
    <cellStyle name="标题 3" xfId="30"/>
    <cellStyle name="标题 4" xfId="31"/>
    <cellStyle name="检查单元格" xfId="32"/>
    <cellStyle name="汇总" xfId="33"/>
    <cellStyle name="注释" xfId="34"/>
    <cellStyle name="解释性文本" xfId="35"/>
    <cellStyle name="警告文本" xfId="36"/>
    <cellStyle name="计算" xfId="37"/>
    <cellStyle name="输入" xfId="38"/>
    <cellStyle name="输出" xfId="39"/>
    <cellStyle name="适中" xfId="40"/>
    <cellStyle name="链接单元格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148.17007000000001</v>
        <stp/>
        <stp>##V3_BDHV12</stp>
        <stp>BCOM index</stp>
        <stp>PX_LAST</stp>
        <stp>29/09/2005</stp>
        <stp>26/09/2017</stp>
        <stp>[Indici-19-12-16.xlsx]scarico generici per etf!R13C2</stp>
        <stp>FX=EUR</stp>
        <stp>Days=w</stp>
        <stp>Dts=h</stp>
        <stp>Per=cw</stp>
        <stp>Dir=H</stp>
        <stp>cols=626;rows=1</stp>
        <tr r="B13" s="6"/>
      </tp>
      <tp t="s">
        <v>#N/A N/A</v>
        <stp/>
        <stp>##V3_BDHV12</stp>
        <stp>emb us equity</stp>
        <stp>PX_LAST</stp>
        <stp>29/09/2005</stp>
        <stp>26/09/2017</stp>
        <stp>[Indici-19-12-16.xlsx]scarico generici per etf!R12C2</stp>
        <stp>FX=EUR</stp>
        <stp>Days=w</stp>
        <stp>Dts=h</stp>
        <stp>Per=cw</stp>
        <stp>Dir=H</stp>
        <stp>cols=626;rows=1</stp>
        <tr r="B12" s="6"/>
      </tp>
    </main>
    <main first="bloomberg.rtd">
      <tp>
        <v>38625</v>
        <stp/>
        <stp>##V3_BDHV12</stp>
        <stp>MSDEEMUN index</stp>
        <stp>PX_LAST</stp>
        <stp>29/09/2005</stp>
        <stp>26/09/2017</stp>
        <stp>[Indici-19-12-16.xlsx]scarico generici per etf!R4C2</stp>
        <stp>FX=EUR</stp>
        <stp>Days=w</stp>
        <stp>Dts=S</stp>
        <stp>Per=cw</stp>
        <stp>Dir=H</stp>
        <stp>cols=626;rows=2</stp>
        <tr r="B4" s="6"/>
      </tp>
      <tp>
        <v>155.29</v>
        <stp/>
        <stp>##V3_BDHV12</stp>
        <stp>LECPTREU index</stp>
        <stp>PX_LAST</stp>
        <stp>29/09/2005</stp>
        <stp>26/09/2017</stp>
        <stp>[Indici-19-12-16.xlsx]scarico generici per etf!R11C2</stp>
        <stp>FX=EUR</stp>
        <stp>Days=w</stp>
        <stp>Dts=h</stp>
        <stp>Per=cw</stp>
        <stp>Dir=H</stp>
        <stp>cols=626;rows=1</stp>
        <tr r="B11" s="6"/>
      </tp>
      <tp>
        <v>285.52</v>
        <stp/>
        <stp>##V3_BDHV12</stp>
        <stp>JPEIGLBL index</stp>
        <stp>PX_LAST</stp>
        <stp>29/09/2005</stp>
        <stp>26/09/2017</stp>
        <stp>[Indici-19-12-16.xlsx]scarico generici per etf!R10C2</stp>
        <stp>FX=EUR</stp>
        <stp>Days=w</stp>
        <stp>Dts=h</stp>
        <stp>Per=cw</stp>
        <stp>Dir=H</stp>
        <stp>cols=626;rows=1</stp>
        <tr r="B10" s="6"/>
      </tp>
      <tp>
        <v>393.39</v>
        <stp/>
        <stp>##V3_BDHV12</stp>
        <stp>GOLDLNPM index</stp>
        <stp>PX_LAST</stp>
        <stp>29/09/2005</stp>
        <stp>26/09/2017</stp>
        <stp>[Indici-19-12-16.xlsx]scarico generici per etf!R14C2</stp>
        <stp>FX=EUR</stp>
        <stp>Days=w</stp>
        <stp>Dts=h</stp>
        <stp>Per=cw</stp>
        <stp>Dir=H</stp>
        <stp>cols=626;rows=1</stp>
        <tr r="B14" s="6"/>
      </tp>
      <tp t="s">
        <v>#N/A N/A</v>
        <stp/>
        <stp>##V3_BDHV12</stp>
        <stp>IE00B0M62X26 isin</stp>
        <stp>PX_LAST</stp>
        <stp>29/09/2005</stp>
        <stp>26/09/2017</stp>
        <stp>[Indici-19-12-16.xlsx]scarico generici per etf!R7C2</stp>
        <stp>FX=EUR</stp>
        <stp>Days=w</stp>
        <stp>Dts=h</stp>
        <stp>Per=cw</stp>
        <stp>Dir=H</stp>
        <stp>cols=626;rows=1</stp>
        <tr r="B7" s="6"/>
      </tp>
      <tp>
        <v>1017.71734</v>
        <stp/>
        <stp>##V3_BDHV12</stp>
        <stp>mxwo index</stp>
        <stp>PX_LAST</stp>
        <stp>29/09/2005</stp>
        <stp>26/09/2017</stp>
        <stp>[Indici-19-12-16.xlsx]scarico generici per etf!R6C2</stp>
        <stp>FX=EUR</stp>
        <stp>Days=w</stp>
        <stp>Dts=h</stp>
        <stp>Per=cw</stp>
        <stp>Dir=H</stp>
        <stp>cols=626;rows=1</stp>
        <tr r="B6" s="6"/>
      </tp>
      <tp t="s">
        <v>#N/A N/A</v>
        <stp/>
        <stp>##V3_BDHV12</stp>
        <stp>beuR index</stp>
        <stp>PX_LAST</stp>
        <stp>29/09/2005</stp>
        <stp>26/09/2017</stp>
        <stp>[Indici-19-12-16.xlsx]scarico generici per etf!R9C2</stp>
        <stp>FX=EUR</stp>
        <stp>Days=w</stp>
        <stp>Dts=h</stp>
        <stp>Per=cw</stp>
        <stp>Dir=H</stp>
        <stp>cols=626;rows=1</stp>
        <tr r="B9" s="6"/>
      </tp>
      <tp>
        <v>172.76808</v>
        <stp/>
        <stp>##V3_BDHV12</stp>
        <stp>LF94TRUU index</stp>
        <stp>PX_LAST</stp>
        <stp>29/09/2005</stp>
        <stp>26/09/2017</stp>
        <stp>[Indici-19-12-16.xlsx]scarico generici per etf!R8C2</stp>
        <stp>FX=EUR</stp>
        <stp>Days=w</stp>
        <stp>Dts=h</stp>
        <stp>Per=cw</stp>
        <stp>Dir=H</stp>
        <stp>cols=626;rows=1</stp>
        <tr r="B8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32"/>
  <sheetViews>
    <sheetView workbookViewId="0">
      <selection activeCell="L20" sqref="L20"/>
    </sheetView>
  </sheetViews>
  <sheetFormatPr defaultRowHeight="15"/>
  <cols>
    <col min="1" max="1" width="20" bestFit="1" customWidth="1"/>
    <col min="2" max="2" width="21.7109375" bestFit="1" customWidth="1"/>
    <col min="3" max="241" width="12.140625" bestFit="1" customWidth="1"/>
    <col min="242" max="256" width="10.7109375" bestFit="1" customWidth="1"/>
    <col min="257" max="257" width="20.140625" bestFit="1" customWidth="1"/>
    <col min="258" max="258" width="21.7109375" bestFit="1" customWidth="1"/>
    <col min="259" max="497" width="12.140625" bestFit="1" customWidth="1"/>
    <col min="498" max="512" width="10.7109375" bestFit="1" customWidth="1"/>
    <col min="513" max="513" width="20.140625" bestFit="1" customWidth="1"/>
    <col min="514" max="514" width="21.7109375" bestFit="1" customWidth="1"/>
    <col min="515" max="627" width="12.140625" bestFit="1" customWidth="1"/>
    <col min="628" max="753" width="12" bestFit="1" customWidth="1"/>
    <col min="769" max="769" width="20" bestFit="1" customWidth="1"/>
    <col min="770" max="770" width="21.5703125" bestFit="1" customWidth="1"/>
    <col min="771" max="1009" width="12" bestFit="1" customWidth="1"/>
    <col min="1025" max="1025" width="20" bestFit="1" customWidth="1"/>
    <col min="1026" max="1026" width="21.5703125" bestFit="1" customWidth="1"/>
    <col min="1027" max="1265" width="12" bestFit="1" customWidth="1"/>
    <col min="1281" max="1281" width="20" bestFit="1" customWidth="1"/>
    <col min="1282" max="1282" width="21.5703125" bestFit="1" customWidth="1"/>
    <col min="1283" max="1521" width="12" bestFit="1" customWidth="1"/>
    <col min="1537" max="1537" width="20" bestFit="1" customWidth="1"/>
    <col min="1538" max="1538" width="21.5703125" bestFit="1" customWidth="1"/>
    <col min="1539" max="1777" width="12" bestFit="1" customWidth="1"/>
    <col min="1793" max="1793" width="20" bestFit="1" customWidth="1"/>
    <col min="1794" max="1794" width="21.5703125" bestFit="1" customWidth="1"/>
    <col min="1795" max="2033" width="12" bestFit="1" customWidth="1"/>
    <col min="2049" max="2049" width="20" bestFit="1" customWidth="1"/>
    <col min="2050" max="2050" width="21.5703125" bestFit="1" customWidth="1"/>
    <col min="2051" max="2289" width="12" bestFit="1" customWidth="1"/>
    <col min="2305" max="2305" width="20" bestFit="1" customWidth="1"/>
    <col min="2306" max="2306" width="21.5703125" bestFit="1" customWidth="1"/>
    <col min="2307" max="2545" width="12" bestFit="1" customWidth="1"/>
    <col min="2561" max="2561" width="20" bestFit="1" customWidth="1"/>
    <col min="2562" max="2562" width="21.5703125" bestFit="1" customWidth="1"/>
    <col min="2563" max="2801" width="12" bestFit="1" customWidth="1"/>
    <col min="2817" max="2817" width="20" bestFit="1" customWidth="1"/>
    <col min="2818" max="2818" width="21.5703125" bestFit="1" customWidth="1"/>
    <col min="2819" max="3057" width="12" bestFit="1" customWidth="1"/>
    <col min="3073" max="3073" width="20" bestFit="1" customWidth="1"/>
    <col min="3074" max="3074" width="21.5703125" bestFit="1" customWidth="1"/>
    <col min="3075" max="3313" width="12" bestFit="1" customWidth="1"/>
    <col min="3329" max="3329" width="20" bestFit="1" customWidth="1"/>
    <col min="3330" max="3330" width="21.5703125" bestFit="1" customWidth="1"/>
    <col min="3331" max="3569" width="12" bestFit="1" customWidth="1"/>
    <col min="3585" max="3585" width="20" bestFit="1" customWidth="1"/>
    <col min="3586" max="3586" width="21.5703125" bestFit="1" customWidth="1"/>
    <col min="3587" max="3825" width="12" bestFit="1" customWidth="1"/>
    <col min="3841" max="3841" width="20" bestFit="1" customWidth="1"/>
    <col min="3842" max="3842" width="21.5703125" bestFit="1" customWidth="1"/>
    <col min="3843" max="4081" width="12" bestFit="1" customWidth="1"/>
    <col min="4097" max="4097" width="20" bestFit="1" customWidth="1"/>
    <col min="4098" max="4098" width="21.5703125" bestFit="1" customWidth="1"/>
    <col min="4099" max="4337" width="12" bestFit="1" customWidth="1"/>
    <col min="4353" max="4353" width="20" bestFit="1" customWidth="1"/>
    <col min="4354" max="4354" width="21.5703125" bestFit="1" customWidth="1"/>
    <col min="4355" max="4593" width="12" bestFit="1" customWidth="1"/>
    <col min="4609" max="4609" width="20" bestFit="1" customWidth="1"/>
    <col min="4610" max="4610" width="21.5703125" bestFit="1" customWidth="1"/>
    <col min="4611" max="4849" width="12" bestFit="1" customWidth="1"/>
    <col min="4865" max="4865" width="20" bestFit="1" customWidth="1"/>
    <col min="4866" max="4866" width="21.5703125" bestFit="1" customWidth="1"/>
    <col min="4867" max="5105" width="12" bestFit="1" customWidth="1"/>
    <col min="5121" max="5121" width="20" bestFit="1" customWidth="1"/>
    <col min="5122" max="5122" width="21.5703125" bestFit="1" customWidth="1"/>
    <col min="5123" max="5361" width="12" bestFit="1" customWidth="1"/>
    <col min="5377" max="5377" width="20" bestFit="1" customWidth="1"/>
    <col min="5378" max="5378" width="21.5703125" bestFit="1" customWidth="1"/>
    <col min="5379" max="5617" width="12" bestFit="1" customWidth="1"/>
    <col min="5633" max="5633" width="20" bestFit="1" customWidth="1"/>
    <col min="5634" max="5634" width="21.5703125" bestFit="1" customWidth="1"/>
    <col min="5635" max="5873" width="12" bestFit="1" customWidth="1"/>
    <col min="5889" max="5889" width="20" bestFit="1" customWidth="1"/>
    <col min="5890" max="5890" width="21.5703125" bestFit="1" customWidth="1"/>
    <col min="5891" max="6129" width="12" bestFit="1" customWidth="1"/>
    <col min="6145" max="6145" width="20" bestFit="1" customWidth="1"/>
    <col min="6146" max="6146" width="21.5703125" bestFit="1" customWidth="1"/>
    <col min="6147" max="6385" width="12" bestFit="1" customWidth="1"/>
    <col min="6401" max="6401" width="20" bestFit="1" customWidth="1"/>
    <col min="6402" max="6402" width="21.5703125" bestFit="1" customWidth="1"/>
    <col min="6403" max="6641" width="12" bestFit="1" customWidth="1"/>
    <col min="6657" max="6657" width="20" bestFit="1" customWidth="1"/>
    <col min="6658" max="6658" width="21.5703125" bestFit="1" customWidth="1"/>
    <col min="6659" max="6897" width="12" bestFit="1" customWidth="1"/>
    <col min="6913" max="6913" width="20" bestFit="1" customWidth="1"/>
    <col min="6914" max="6914" width="21.5703125" bestFit="1" customWidth="1"/>
    <col min="6915" max="7153" width="12" bestFit="1" customWidth="1"/>
    <col min="7169" max="7169" width="20" bestFit="1" customWidth="1"/>
    <col min="7170" max="7170" width="21.5703125" bestFit="1" customWidth="1"/>
    <col min="7171" max="7409" width="12" bestFit="1" customWidth="1"/>
    <col min="7425" max="7425" width="20" bestFit="1" customWidth="1"/>
    <col min="7426" max="7426" width="21.5703125" bestFit="1" customWidth="1"/>
    <col min="7427" max="7665" width="12" bestFit="1" customWidth="1"/>
    <col min="7681" max="7681" width="20" bestFit="1" customWidth="1"/>
    <col min="7682" max="7682" width="21.5703125" bestFit="1" customWidth="1"/>
    <col min="7683" max="7921" width="12" bestFit="1" customWidth="1"/>
    <col min="7937" max="7937" width="20" bestFit="1" customWidth="1"/>
    <col min="7938" max="7938" width="21.5703125" bestFit="1" customWidth="1"/>
    <col min="7939" max="8177" width="12" bestFit="1" customWidth="1"/>
    <col min="8193" max="8193" width="20" bestFit="1" customWidth="1"/>
    <col min="8194" max="8194" width="21.5703125" bestFit="1" customWidth="1"/>
    <col min="8195" max="8433" width="12" bestFit="1" customWidth="1"/>
    <col min="8449" max="8449" width="20" bestFit="1" customWidth="1"/>
    <col min="8450" max="8450" width="21.5703125" bestFit="1" customWidth="1"/>
    <col min="8451" max="8689" width="12" bestFit="1" customWidth="1"/>
    <col min="8705" max="8705" width="20" bestFit="1" customWidth="1"/>
    <col min="8706" max="8706" width="21.5703125" bestFit="1" customWidth="1"/>
    <col min="8707" max="8945" width="12" bestFit="1" customWidth="1"/>
    <col min="8961" max="8961" width="20" bestFit="1" customWidth="1"/>
    <col min="8962" max="8962" width="21.5703125" bestFit="1" customWidth="1"/>
    <col min="8963" max="9201" width="12" bestFit="1" customWidth="1"/>
    <col min="9217" max="9217" width="20" bestFit="1" customWidth="1"/>
    <col min="9218" max="9218" width="21.5703125" bestFit="1" customWidth="1"/>
    <col min="9219" max="9457" width="12" bestFit="1" customWidth="1"/>
    <col min="9473" max="9473" width="20" bestFit="1" customWidth="1"/>
    <col min="9474" max="9474" width="21.5703125" bestFit="1" customWidth="1"/>
    <col min="9475" max="9713" width="12" bestFit="1" customWidth="1"/>
    <col min="9729" max="9729" width="20" bestFit="1" customWidth="1"/>
    <col min="9730" max="9730" width="21.5703125" bestFit="1" customWidth="1"/>
    <col min="9731" max="9969" width="12" bestFit="1" customWidth="1"/>
    <col min="9985" max="9985" width="20" bestFit="1" customWidth="1"/>
    <col min="9986" max="9986" width="21.5703125" bestFit="1" customWidth="1"/>
    <col min="9987" max="10225" width="12" bestFit="1" customWidth="1"/>
    <col min="10241" max="10241" width="20" bestFit="1" customWidth="1"/>
    <col min="10242" max="10242" width="21.5703125" bestFit="1" customWidth="1"/>
    <col min="10243" max="10481" width="12" bestFit="1" customWidth="1"/>
    <col min="10497" max="10497" width="20" bestFit="1" customWidth="1"/>
    <col min="10498" max="10498" width="21.5703125" bestFit="1" customWidth="1"/>
    <col min="10499" max="10737" width="12" bestFit="1" customWidth="1"/>
    <col min="10753" max="10753" width="20" bestFit="1" customWidth="1"/>
    <col min="10754" max="10754" width="21.5703125" bestFit="1" customWidth="1"/>
    <col min="10755" max="10993" width="12" bestFit="1" customWidth="1"/>
    <col min="11009" max="11009" width="20" bestFit="1" customWidth="1"/>
    <col min="11010" max="11010" width="21.5703125" bestFit="1" customWidth="1"/>
    <col min="11011" max="11249" width="12" bestFit="1" customWidth="1"/>
    <col min="11265" max="11265" width="20" bestFit="1" customWidth="1"/>
    <col min="11266" max="11266" width="21.5703125" bestFit="1" customWidth="1"/>
    <col min="11267" max="11505" width="12" bestFit="1" customWidth="1"/>
    <col min="11521" max="11521" width="20" bestFit="1" customWidth="1"/>
    <col min="11522" max="11522" width="21.5703125" bestFit="1" customWidth="1"/>
    <col min="11523" max="11761" width="12" bestFit="1" customWidth="1"/>
    <col min="11777" max="11777" width="20" bestFit="1" customWidth="1"/>
    <col min="11778" max="11778" width="21.5703125" bestFit="1" customWidth="1"/>
    <col min="11779" max="12017" width="12" bestFit="1" customWidth="1"/>
    <col min="12033" max="12033" width="20" bestFit="1" customWidth="1"/>
    <col min="12034" max="12034" width="21.5703125" bestFit="1" customWidth="1"/>
    <col min="12035" max="12273" width="12" bestFit="1" customWidth="1"/>
    <col min="12289" max="12289" width="20" bestFit="1" customWidth="1"/>
    <col min="12290" max="12290" width="21.5703125" bestFit="1" customWidth="1"/>
    <col min="12291" max="12529" width="12" bestFit="1" customWidth="1"/>
    <col min="12545" max="12545" width="20" bestFit="1" customWidth="1"/>
    <col min="12546" max="12546" width="21.5703125" bestFit="1" customWidth="1"/>
    <col min="12547" max="12785" width="12" bestFit="1" customWidth="1"/>
    <col min="12801" max="12801" width="20" bestFit="1" customWidth="1"/>
    <col min="12802" max="12802" width="21.5703125" bestFit="1" customWidth="1"/>
    <col min="12803" max="13041" width="12" bestFit="1" customWidth="1"/>
    <col min="13057" max="13057" width="20" bestFit="1" customWidth="1"/>
    <col min="13058" max="13058" width="21.5703125" bestFit="1" customWidth="1"/>
    <col min="13059" max="13297" width="12" bestFit="1" customWidth="1"/>
    <col min="13313" max="13313" width="20" bestFit="1" customWidth="1"/>
    <col min="13314" max="13314" width="21.5703125" bestFit="1" customWidth="1"/>
    <col min="13315" max="13553" width="12" bestFit="1" customWidth="1"/>
    <col min="13569" max="13569" width="20" bestFit="1" customWidth="1"/>
    <col min="13570" max="13570" width="21.5703125" bestFit="1" customWidth="1"/>
    <col min="13571" max="13809" width="12" bestFit="1" customWidth="1"/>
    <col min="13825" max="13825" width="20" bestFit="1" customWidth="1"/>
    <col min="13826" max="13826" width="21.5703125" bestFit="1" customWidth="1"/>
    <col min="13827" max="14065" width="12" bestFit="1" customWidth="1"/>
    <col min="14081" max="14081" width="20" bestFit="1" customWidth="1"/>
    <col min="14082" max="14082" width="21.5703125" bestFit="1" customWidth="1"/>
    <col min="14083" max="14321" width="12" bestFit="1" customWidth="1"/>
    <col min="14337" max="14337" width="20" bestFit="1" customWidth="1"/>
    <col min="14338" max="14338" width="21.5703125" bestFit="1" customWidth="1"/>
    <col min="14339" max="14577" width="12" bestFit="1" customWidth="1"/>
    <col min="14593" max="14593" width="20" bestFit="1" customWidth="1"/>
    <col min="14594" max="14594" width="21.5703125" bestFit="1" customWidth="1"/>
    <col min="14595" max="14833" width="12" bestFit="1" customWidth="1"/>
    <col min="14849" max="14849" width="20" bestFit="1" customWidth="1"/>
    <col min="14850" max="14850" width="21.5703125" bestFit="1" customWidth="1"/>
    <col min="14851" max="15089" width="12" bestFit="1" customWidth="1"/>
    <col min="15105" max="15105" width="20" bestFit="1" customWidth="1"/>
    <col min="15106" max="15106" width="21.5703125" bestFit="1" customWidth="1"/>
    <col min="15107" max="15345" width="12" bestFit="1" customWidth="1"/>
    <col min="15361" max="15361" width="20" bestFit="1" customWidth="1"/>
    <col min="15362" max="15362" width="21.5703125" bestFit="1" customWidth="1"/>
    <col min="15363" max="15601" width="12" bestFit="1" customWidth="1"/>
    <col min="15617" max="15617" width="20" bestFit="1" customWidth="1"/>
    <col min="15618" max="15618" width="21.5703125" bestFit="1" customWidth="1"/>
    <col min="15619" max="15857" width="12" bestFit="1" customWidth="1"/>
    <col min="15873" max="15873" width="20" bestFit="1" customWidth="1"/>
    <col min="15874" max="15874" width="21.5703125" bestFit="1" customWidth="1"/>
    <col min="15875" max="16113" width="12" bestFit="1" customWidth="1"/>
    <col min="16129" max="16129" width="20" bestFit="1" customWidth="1"/>
    <col min="16130" max="16130" width="21.5703125" bestFit="1" customWidth="1"/>
    <col min="16131" max="16369" width="12" bestFit="1" customWidth="1"/>
  </cols>
  <sheetData>
    <row r="1" spans="1:627">
      <c r="A1" s="1" t="s">
        <v>0</v>
      </c>
      <c r="B1" s="4" t="s">
        <v>1</v>
      </c>
    </row>
    <row r="2" spans="1:627">
      <c r="A2" s="2">
        <f ca="1">+TODAY()</f>
        <v>43004</v>
      </c>
    </row>
    <row r="3" spans="1:627">
      <c r="A3" s="3">
        <f ca="1">+A2-365*12</f>
        <v>38624</v>
      </c>
    </row>
    <row r="4" spans="1:627">
      <c r="A4" s="5" t="s">
        <v>2</v>
      </c>
      <c r="B4" s="5">
        <f ca="1">_xll.BDH(A$5,$B$1,$A$3,$A$2,"FX=EUR","Days=w","Dts=S","Per=cw","Dir=H","cols=626;rows=2")</f>
        <v>38625</v>
      </c>
      <c r="C4" s="5">
        <v>38632</v>
      </c>
      <c r="D4" s="5">
        <v>38639</v>
      </c>
      <c r="E4" s="5">
        <v>38646</v>
      </c>
      <c r="F4" s="5">
        <v>38653</v>
      </c>
      <c r="G4" s="5">
        <v>38660</v>
      </c>
      <c r="H4" s="5">
        <v>38667</v>
      </c>
      <c r="I4" s="5">
        <v>38674</v>
      </c>
      <c r="J4" s="5">
        <v>38681</v>
      </c>
      <c r="K4" s="5">
        <v>38688</v>
      </c>
      <c r="L4" s="5">
        <v>38695</v>
      </c>
      <c r="M4" s="5">
        <v>38702</v>
      </c>
      <c r="N4" s="5">
        <v>38709</v>
      </c>
      <c r="O4" s="5">
        <v>38716</v>
      </c>
      <c r="P4" s="5">
        <v>38723</v>
      </c>
      <c r="Q4" s="5">
        <v>38730</v>
      </c>
      <c r="R4" s="5">
        <v>38737</v>
      </c>
      <c r="S4" s="5">
        <v>38744</v>
      </c>
      <c r="T4" s="5">
        <v>38751</v>
      </c>
      <c r="U4" s="5">
        <v>38758</v>
      </c>
      <c r="V4" s="5">
        <v>38765</v>
      </c>
      <c r="W4" s="5">
        <v>38772</v>
      </c>
      <c r="X4" s="5">
        <v>38779</v>
      </c>
      <c r="Y4" s="5">
        <v>38786</v>
      </c>
      <c r="Z4" s="5">
        <v>38793</v>
      </c>
      <c r="AA4" s="5">
        <v>38800</v>
      </c>
      <c r="AB4" s="5">
        <v>38807</v>
      </c>
      <c r="AC4" s="5">
        <v>38814</v>
      </c>
      <c r="AD4" s="5">
        <v>38821</v>
      </c>
      <c r="AE4" s="5">
        <v>38828</v>
      </c>
      <c r="AF4" s="5">
        <v>38835</v>
      </c>
      <c r="AG4" s="5">
        <v>38842</v>
      </c>
      <c r="AH4" s="5">
        <v>38849</v>
      </c>
      <c r="AI4" s="5">
        <v>38856</v>
      </c>
      <c r="AJ4" s="5">
        <v>38863</v>
      </c>
      <c r="AK4" s="5">
        <v>38870</v>
      </c>
      <c r="AL4" s="5">
        <v>38877</v>
      </c>
      <c r="AM4" s="5">
        <v>38884</v>
      </c>
      <c r="AN4" s="5">
        <v>38891</v>
      </c>
      <c r="AO4" s="5">
        <v>38898</v>
      </c>
      <c r="AP4" s="5">
        <v>38905</v>
      </c>
      <c r="AQ4" s="5">
        <v>38912</v>
      </c>
      <c r="AR4" s="5">
        <v>38919</v>
      </c>
      <c r="AS4" s="5">
        <v>38926</v>
      </c>
      <c r="AT4" s="5">
        <v>38933</v>
      </c>
      <c r="AU4" s="5">
        <v>38940</v>
      </c>
      <c r="AV4" s="5">
        <v>38947</v>
      </c>
      <c r="AW4" s="5">
        <v>38954</v>
      </c>
      <c r="AX4" s="5">
        <v>38961</v>
      </c>
      <c r="AY4" s="5">
        <v>38968</v>
      </c>
      <c r="AZ4" s="5">
        <v>38975</v>
      </c>
      <c r="BA4" s="5">
        <v>38982</v>
      </c>
      <c r="BB4" s="5">
        <v>38989</v>
      </c>
      <c r="BC4" s="5">
        <v>38996</v>
      </c>
      <c r="BD4" s="5">
        <v>39003</v>
      </c>
      <c r="BE4" s="5">
        <v>39010</v>
      </c>
      <c r="BF4" s="5">
        <v>39017</v>
      </c>
      <c r="BG4" s="5">
        <v>39024</v>
      </c>
      <c r="BH4" s="5">
        <v>39031</v>
      </c>
      <c r="BI4" s="5">
        <v>39038</v>
      </c>
      <c r="BJ4" s="5">
        <v>39045</v>
      </c>
      <c r="BK4" s="5">
        <v>39052</v>
      </c>
      <c r="BL4" s="5">
        <v>39059</v>
      </c>
      <c r="BM4" s="5">
        <v>39066</v>
      </c>
      <c r="BN4" s="5">
        <v>39073</v>
      </c>
      <c r="BO4" s="5">
        <v>39080</v>
      </c>
      <c r="BP4" s="5">
        <v>39087</v>
      </c>
      <c r="BQ4" s="5">
        <v>39094</v>
      </c>
      <c r="BR4" s="5">
        <v>39101</v>
      </c>
      <c r="BS4" s="5">
        <v>39108</v>
      </c>
      <c r="BT4" s="5">
        <v>39115</v>
      </c>
      <c r="BU4" s="5">
        <v>39122</v>
      </c>
      <c r="BV4" s="5">
        <v>39129</v>
      </c>
      <c r="BW4" s="5">
        <v>39136</v>
      </c>
      <c r="BX4" s="5">
        <v>39143</v>
      </c>
      <c r="BY4" s="5">
        <v>39150</v>
      </c>
      <c r="BZ4" s="5">
        <v>39157</v>
      </c>
      <c r="CA4" s="5">
        <v>39164</v>
      </c>
      <c r="CB4" s="5">
        <v>39171</v>
      </c>
      <c r="CC4" s="5">
        <v>39178</v>
      </c>
      <c r="CD4" s="5">
        <v>39185</v>
      </c>
      <c r="CE4" s="5">
        <v>39192</v>
      </c>
      <c r="CF4" s="5">
        <v>39199</v>
      </c>
      <c r="CG4" s="5">
        <v>39206</v>
      </c>
      <c r="CH4" s="5">
        <v>39213</v>
      </c>
      <c r="CI4" s="5">
        <v>39220</v>
      </c>
      <c r="CJ4" s="5">
        <v>39227</v>
      </c>
      <c r="CK4" s="5">
        <v>39234</v>
      </c>
      <c r="CL4" s="5">
        <v>39241</v>
      </c>
      <c r="CM4" s="5">
        <v>39248</v>
      </c>
      <c r="CN4" s="5">
        <v>39255</v>
      </c>
      <c r="CO4" s="5">
        <v>39262</v>
      </c>
      <c r="CP4" s="5">
        <v>39269</v>
      </c>
      <c r="CQ4" s="5">
        <v>39276</v>
      </c>
      <c r="CR4" s="5">
        <v>39283</v>
      </c>
      <c r="CS4" s="5">
        <v>39290</v>
      </c>
      <c r="CT4" s="5">
        <v>39297</v>
      </c>
      <c r="CU4" s="5">
        <v>39304</v>
      </c>
      <c r="CV4" s="5">
        <v>39311</v>
      </c>
      <c r="CW4" s="5">
        <v>39318</v>
      </c>
      <c r="CX4" s="5">
        <v>39325</v>
      </c>
      <c r="CY4" s="5">
        <v>39332</v>
      </c>
      <c r="CZ4" s="5">
        <v>39339</v>
      </c>
      <c r="DA4" s="5">
        <v>39346</v>
      </c>
      <c r="DB4" s="5">
        <v>39353</v>
      </c>
      <c r="DC4" s="5">
        <v>39360</v>
      </c>
      <c r="DD4" s="5">
        <v>39367</v>
      </c>
      <c r="DE4" s="5">
        <v>39374</v>
      </c>
      <c r="DF4" s="5">
        <v>39381</v>
      </c>
      <c r="DG4" s="5">
        <v>39388</v>
      </c>
      <c r="DH4" s="5">
        <v>39395</v>
      </c>
      <c r="DI4" s="5">
        <v>39402</v>
      </c>
      <c r="DJ4" s="5">
        <v>39409</v>
      </c>
      <c r="DK4" s="5">
        <v>39416</v>
      </c>
      <c r="DL4" s="5">
        <v>39423</v>
      </c>
      <c r="DM4" s="5">
        <v>39430</v>
      </c>
      <c r="DN4" s="5">
        <v>39437</v>
      </c>
      <c r="DO4" s="5">
        <v>39444</v>
      </c>
      <c r="DP4" s="5">
        <v>39451</v>
      </c>
      <c r="DQ4" s="5">
        <v>39458</v>
      </c>
      <c r="DR4" s="5">
        <v>39465</v>
      </c>
      <c r="DS4" s="5">
        <v>39472</v>
      </c>
      <c r="DT4" s="5">
        <v>39479</v>
      </c>
      <c r="DU4" s="5">
        <v>39486</v>
      </c>
      <c r="DV4" s="5">
        <v>39493</v>
      </c>
      <c r="DW4" s="5">
        <v>39500</v>
      </c>
      <c r="DX4" s="5">
        <v>39507</v>
      </c>
      <c r="DY4" s="5">
        <v>39514</v>
      </c>
      <c r="DZ4" s="5">
        <v>39521</v>
      </c>
      <c r="EA4" s="5">
        <v>39528</v>
      </c>
      <c r="EB4" s="5">
        <v>39535</v>
      </c>
      <c r="EC4" s="5">
        <v>39542</v>
      </c>
      <c r="ED4" s="5">
        <v>39549</v>
      </c>
      <c r="EE4" s="5">
        <v>39556</v>
      </c>
      <c r="EF4" s="5">
        <v>39563</v>
      </c>
      <c r="EG4" s="5">
        <v>39570</v>
      </c>
      <c r="EH4" s="5">
        <v>39577</v>
      </c>
      <c r="EI4" s="5">
        <v>39584</v>
      </c>
      <c r="EJ4" s="5">
        <v>39591</v>
      </c>
      <c r="EK4" s="5">
        <v>39598</v>
      </c>
      <c r="EL4" s="5">
        <v>39605</v>
      </c>
      <c r="EM4" s="5">
        <v>39612</v>
      </c>
      <c r="EN4" s="5">
        <v>39619</v>
      </c>
      <c r="EO4" s="5">
        <v>39626</v>
      </c>
      <c r="EP4" s="5">
        <v>39633</v>
      </c>
      <c r="EQ4" s="5">
        <v>39640</v>
      </c>
      <c r="ER4" s="5">
        <v>39647</v>
      </c>
      <c r="ES4" s="5">
        <v>39654</v>
      </c>
      <c r="ET4" s="5">
        <v>39661</v>
      </c>
      <c r="EU4" s="5">
        <v>39668</v>
      </c>
      <c r="EV4" s="5">
        <v>39675</v>
      </c>
      <c r="EW4" s="5">
        <v>39682</v>
      </c>
      <c r="EX4" s="5">
        <v>39689</v>
      </c>
      <c r="EY4" s="5">
        <v>39696</v>
      </c>
      <c r="EZ4" s="5">
        <v>39703</v>
      </c>
      <c r="FA4" s="5">
        <v>39710</v>
      </c>
      <c r="FB4" s="5">
        <v>39717</v>
      </c>
      <c r="FC4" s="5">
        <v>39724</v>
      </c>
      <c r="FD4" s="5">
        <v>39731</v>
      </c>
      <c r="FE4" s="5">
        <v>39738</v>
      </c>
      <c r="FF4" s="5">
        <v>39745</v>
      </c>
      <c r="FG4" s="5">
        <v>39752</v>
      </c>
      <c r="FH4" s="5">
        <v>39759</v>
      </c>
      <c r="FI4" s="5">
        <v>39766</v>
      </c>
      <c r="FJ4" s="5">
        <v>39773</v>
      </c>
      <c r="FK4" s="5">
        <v>39780</v>
      </c>
      <c r="FL4" s="5">
        <v>39787</v>
      </c>
      <c r="FM4" s="5">
        <v>39794</v>
      </c>
      <c r="FN4" s="5">
        <v>39801</v>
      </c>
      <c r="FO4" s="5">
        <v>39808</v>
      </c>
      <c r="FP4" s="5">
        <v>39815</v>
      </c>
      <c r="FQ4" s="5">
        <v>39822</v>
      </c>
      <c r="FR4" s="5">
        <v>39829</v>
      </c>
      <c r="FS4" s="5">
        <v>39836</v>
      </c>
      <c r="FT4" s="5">
        <v>39843</v>
      </c>
      <c r="FU4" s="5">
        <v>39850</v>
      </c>
      <c r="FV4" s="5">
        <v>39857</v>
      </c>
      <c r="FW4" s="5">
        <v>39864</v>
      </c>
      <c r="FX4" s="5">
        <v>39871</v>
      </c>
      <c r="FY4" s="5">
        <v>39878</v>
      </c>
      <c r="FZ4" s="5">
        <v>39885</v>
      </c>
      <c r="GA4" s="5">
        <v>39892</v>
      </c>
      <c r="GB4" s="5">
        <v>39899</v>
      </c>
      <c r="GC4" s="5">
        <v>39906</v>
      </c>
      <c r="GD4" s="5">
        <v>39913</v>
      </c>
      <c r="GE4" s="5">
        <v>39920</v>
      </c>
      <c r="GF4" s="5">
        <v>39927</v>
      </c>
      <c r="GG4" s="5">
        <v>39934</v>
      </c>
      <c r="GH4" s="5">
        <v>39941</v>
      </c>
      <c r="GI4" s="5">
        <v>39948</v>
      </c>
      <c r="GJ4" s="5">
        <v>39955</v>
      </c>
      <c r="GK4" s="5">
        <v>39962</v>
      </c>
      <c r="GL4" s="5">
        <v>39969</v>
      </c>
      <c r="GM4" s="5">
        <v>39976</v>
      </c>
      <c r="GN4" s="5">
        <v>39983</v>
      </c>
      <c r="GO4" s="5">
        <v>39990</v>
      </c>
      <c r="GP4" s="5">
        <v>39997</v>
      </c>
      <c r="GQ4" s="5">
        <v>40004</v>
      </c>
      <c r="GR4" s="5">
        <v>40011</v>
      </c>
      <c r="GS4" s="5">
        <v>40018</v>
      </c>
      <c r="GT4" s="5">
        <v>40025</v>
      </c>
      <c r="GU4" s="5">
        <v>40032</v>
      </c>
      <c r="GV4" s="5">
        <v>40039</v>
      </c>
      <c r="GW4" s="5">
        <v>40046</v>
      </c>
      <c r="GX4" s="5">
        <v>40053</v>
      </c>
      <c r="GY4" s="5">
        <v>40060</v>
      </c>
      <c r="GZ4" s="5">
        <v>40067</v>
      </c>
      <c r="HA4" s="5">
        <v>40074</v>
      </c>
      <c r="HB4" s="5">
        <v>40081</v>
      </c>
      <c r="HC4" s="5">
        <v>40088</v>
      </c>
      <c r="HD4" s="5">
        <v>40095</v>
      </c>
      <c r="HE4" s="5">
        <v>40102</v>
      </c>
      <c r="HF4" s="5">
        <v>40109</v>
      </c>
      <c r="HG4" s="5">
        <v>40116</v>
      </c>
      <c r="HH4" s="5">
        <v>40123</v>
      </c>
      <c r="HI4" s="5">
        <v>40130</v>
      </c>
      <c r="HJ4" s="5">
        <v>40137</v>
      </c>
      <c r="HK4" s="5">
        <v>40144</v>
      </c>
      <c r="HL4" s="5">
        <v>40151</v>
      </c>
      <c r="HM4" s="5">
        <v>40158</v>
      </c>
      <c r="HN4" s="5">
        <v>40165</v>
      </c>
      <c r="HO4" s="5">
        <v>40172</v>
      </c>
      <c r="HP4" s="5">
        <v>40179</v>
      </c>
      <c r="HQ4" s="5">
        <v>40186</v>
      </c>
      <c r="HR4" s="5">
        <v>40193</v>
      </c>
      <c r="HS4" s="5">
        <v>40200</v>
      </c>
      <c r="HT4" s="5">
        <v>40207</v>
      </c>
      <c r="HU4" s="5">
        <v>40214</v>
      </c>
      <c r="HV4" s="5">
        <v>40221</v>
      </c>
      <c r="HW4" s="5">
        <v>40228</v>
      </c>
      <c r="HX4" s="5">
        <v>40235</v>
      </c>
      <c r="HY4" s="5">
        <v>40242</v>
      </c>
      <c r="HZ4" s="5">
        <v>40249</v>
      </c>
      <c r="IA4" s="5">
        <v>40256</v>
      </c>
      <c r="IB4" s="5">
        <v>40263</v>
      </c>
      <c r="IC4" s="5">
        <v>40270</v>
      </c>
      <c r="ID4" s="5">
        <v>40277</v>
      </c>
      <c r="IE4" s="5">
        <v>40284</v>
      </c>
      <c r="IF4" s="5">
        <v>40291</v>
      </c>
      <c r="IG4" s="5">
        <v>40298</v>
      </c>
      <c r="IH4" s="5">
        <v>40305</v>
      </c>
      <c r="II4" s="5">
        <v>40312</v>
      </c>
      <c r="IJ4" s="5">
        <v>40319</v>
      </c>
      <c r="IK4" s="5">
        <v>40326</v>
      </c>
      <c r="IL4" s="5">
        <v>40333</v>
      </c>
      <c r="IM4" s="5">
        <v>40340</v>
      </c>
      <c r="IN4" s="5">
        <v>40347</v>
      </c>
      <c r="IO4" s="5">
        <v>40354</v>
      </c>
      <c r="IP4" s="5">
        <v>40361</v>
      </c>
      <c r="IQ4" s="5">
        <v>40368</v>
      </c>
      <c r="IR4" s="5">
        <v>40375</v>
      </c>
      <c r="IS4" s="5">
        <v>40382</v>
      </c>
      <c r="IT4" s="5">
        <v>40389</v>
      </c>
      <c r="IU4" s="5">
        <v>40396</v>
      </c>
      <c r="IV4" s="5">
        <v>40403</v>
      </c>
      <c r="IW4" s="5">
        <v>40410</v>
      </c>
      <c r="IX4" s="5">
        <v>40417</v>
      </c>
      <c r="IY4" s="5">
        <v>40424</v>
      </c>
      <c r="IZ4" s="5">
        <v>40431</v>
      </c>
      <c r="JA4" s="5">
        <v>40438</v>
      </c>
      <c r="JB4" s="5">
        <v>40445</v>
      </c>
      <c r="JC4" s="5">
        <v>40452</v>
      </c>
      <c r="JD4" s="5">
        <v>40459</v>
      </c>
      <c r="JE4" s="5">
        <v>40466</v>
      </c>
      <c r="JF4" s="5">
        <v>40473</v>
      </c>
      <c r="JG4" s="5">
        <v>40480</v>
      </c>
      <c r="JH4" s="5">
        <v>40487</v>
      </c>
      <c r="JI4" s="5">
        <v>40494</v>
      </c>
      <c r="JJ4" s="5">
        <v>40501</v>
      </c>
      <c r="JK4" s="5">
        <v>40508</v>
      </c>
      <c r="JL4" s="5">
        <v>40515</v>
      </c>
      <c r="JM4" s="5">
        <v>40522</v>
      </c>
      <c r="JN4" s="5">
        <v>40529</v>
      </c>
      <c r="JO4" s="5">
        <v>40536</v>
      </c>
      <c r="JP4" s="5">
        <v>40543</v>
      </c>
      <c r="JQ4" s="5">
        <v>40550</v>
      </c>
      <c r="JR4" s="5">
        <v>40557</v>
      </c>
      <c r="JS4" s="5">
        <v>40564</v>
      </c>
      <c r="JT4" s="5">
        <v>40571</v>
      </c>
      <c r="JU4" s="5">
        <v>40578</v>
      </c>
      <c r="JV4" s="5">
        <v>40585</v>
      </c>
      <c r="JW4" s="5">
        <v>40592</v>
      </c>
      <c r="JX4" s="5">
        <v>40599</v>
      </c>
      <c r="JY4" s="5">
        <v>40606</v>
      </c>
      <c r="JZ4" s="5">
        <v>40613</v>
      </c>
      <c r="KA4" s="5">
        <v>40620</v>
      </c>
      <c r="KB4" s="5">
        <v>40627</v>
      </c>
      <c r="KC4" s="5">
        <v>40634</v>
      </c>
      <c r="KD4" s="5">
        <v>40641</v>
      </c>
      <c r="KE4" s="5">
        <v>40648</v>
      </c>
      <c r="KF4" s="5">
        <v>40655</v>
      </c>
      <c r="KG4" s="5">
        <v>40662</v>
      </c>
      <c r="KH4" s="5">
        <v>40669</v>
      </c>
      <c r="KI4" s="5">
        <v>40676</v>
      </c>
      <c r="KJ4" s="5">
        <v>40683</v>
      </c>
      <c r="KK4" s="5">
        <v>40690</v>
      </c>
      <c r="KL4" s="5">
        <v>40697</v>
      </c>
      <c r="KM4" s="5">
        <v>40704</v>
      </c>
      <c r="KN4" s="5">
        <v>40711</v>
      </c>
      <c r="KO4" s="5">
        <v>40718</v>
      </c>
      <c r="KP4" s="5">
        <v>40725</v>
      </c>
      <c r="KQ4" s="5">
        <v>40732</v>
      </c>
      <c r="KR4" s="5">
        <v>40739</v>
      </c>
      <c r="KS4" s="5">
        <v>40746</v>
      </c>
      <c r="KT4" s="5">
        <v>40753</v>
      </c>
      <c r="KU4" s="5">
        <v>40760</v>
      </c>
      <c r="KV4" s="5">
        <v>40767</v>
      </c>
      <c r="KW4" s="5">
        <v>40774</v>
      </c>
      <c r="KX4" s="5">
        <v>40781</v>
      </c>
      <c r="KY4" s="5">
        <v>40788</v>
      </c>
      <c r="KZ4" s="5">
        <v>40795</v>
      </c>
      <c r="LA4" s="5">
        <v>40802</v>
      </c>
      <c r="LB4" s="5">
        <v>40809</v>
      </c>
      <c r="LC4" s="5">
        <v>40816</v>
      </c>
      <c r="LD4" s="5">
        <v>40823</v>
      </c>
      <c r="LE4" s="5">
        <v>40830</v>
      </c>
      <c r="LF4" s="5">
        <v>40837</v>
      </c>
      <c r="LG4" s="5">
        <v>40844</v>
      </c>
      <c r="LH4" s="5">
        <v>40851</v>
      </c>
      <c r="LI4" s="5">
        <v>40858</v>
      </c>
      <c r="LJ4" s="5">
        <v>40865</v>
      </c>
      <c r="LK4" s="5">
        <v>40872</v>
      </c>
      <c r="LL4" s="5">
        <v>40879</v>
      </c>
      <c r="LM4" s="5">
        <v>40886</v>
      </c>
      <c r="LN4" s="5">
        <v>40893</v>
      </c>
      <c r="LO4" s="5">
        <v>40900</v>
      </c>
      <c r="LP4" s="5">
        <v>40907</v>
      </c>
      <c r="LQ4" s="5">
        <v>40914</v>
      </c>
      <c r="LR4" s="5">
        <v>40921</v>
      </c>
      <c r="LS4" s="5">
        <v>40928</v>
      </c>
      <c r="LT4" s="5">
        <v>40935</v>
      </c>
      <c r="LU4" s="5">
        <v>40942</v>
      </c>
      <c r="LV4" s="5">
        <v>40949</v>
      </c>
      <c r="LW4" s="5">
        <v>40956</v>
      </c>
      <c r="LX4" s="5">
        <v>40963</v>
      </c>
      <c r="LY4" s="5">
        <v>40970</v>
      </c>
      <c r="LZ4" s="5">
        <v>40977</v>
      </c>
      <c r="MA4" s="5">
        <v>40984</v>
      </c>
      <c r="MB4" s="5">
        <v>40991</v>
      </c>
      <c r="MC4" s="5">
        <v>40998</v>
      </c>
      <c r="MD4" s="5">
        <v>41005</v>
      </c>
      <c r="ME4" s="5">
        <v>41012</v>
      </c>
      <c r="MF4" s="5">
        <v>41019</v>
      </c>
      <c r="MG4" s="5">
        <v>41026</v>
      </c>
      <c r="MH4" s="5">
        <v>41033</v>
      </c>
      <c r="MI4" s="5">
        <v>41040</v>
      </c>
      <c r="MJ4" s="5">
        <v>41047</v>
      </c>
      <c r="MK4" s="5">
        <v>41054</v>
      </c>
      <c r="ML4" s="5">
        <v>41061</v>
      </c>
      <c r="MM4" s="5">
        <v>41068</v>
      </c>
      <c r="MN4" s="5">
        <v>41075</v>
      </c>
      <c r="MO4" s="5">
        <v>41082</v>
      </c>
      <c r="MP4" s="5">
        <v>41089</v>
      </c>
      <c r="MQ4" s="5">
        <v>41096</v>
      </c>
      <c r="MR4" s="5">
        <v>41103</v>
      </c>
      <c r="MS4" s="5">
        <v>41110</v>
      </c>
      <c r="MT4" s="5">
        <v>41117</v>
      </c>
      <c r="MU4" s="5">
        <v>41124</v>
      </c>
      <c r="MV4" s="5">
        <v>41131</v>
      </c>
      <c r="MW4" s="5">
        <v>41138</v>
      </c>
      <c r="MX4" s="5">
        <v>41145</v>
      </c>
      <c r="MY4" s="5">
        <v>41152</v>
      </c>
      <c r="MZ4" s="5">
        <v>41159</v>
      </c>
      <c r="NA4" s="5">
        <v>41166</v>
      </c>
      <c r="NB4" s="5">
        <v>41173</v>
      </c>
      <c r="NC4" s="5">
        <v>41180</v>
      </c>
      <c r="ND4" s="5">
        <v>41187</v>
      </c>
      <c r="NE4" s="5">
        <v>41194</v>
      </c>
      <c r="NF4" s="5">
        <v>41201</v>
      </c>
      <c r="NG4" s="5">
        <v>41208</v>
      </c>
      <c r="NH4" s="5">
        <v>41215</v>
      </c>
      <c r="NI4" s="5">
        <v>41222</v>
      </c>
      <c r="NJ4" s="5">
        <v>41229</v>
      </c>
      <c r="NK4" s="5">
        <v>41236</v>
      </c>
      <c r="NL4" s="5">
        <v>41243</v>
      </c>
      <c r="NM4" s="5">
        <v>41250</v>
      </c>
      <c r="NN4" s="5">
        <v>41257</v>
      </c>
      <c r="NO4" s="5">
        <v>41264</v>
      </c>
      <c r="NP4" s="5">
        <v>41271</v>
      </c>
      <c r="NQ4" s="5">
        <v>41278</v>
      </c>
      <c r="NR4" s="5">
        <v>41285</v>
      </c>
      <c r="NS4" s="5">
        <v>41292</v>
      </c>
      <c r="NT4" s="5">
        <v>41299</v>
      </c>
      <c r="NU4" s="5">
        <v>41306</v>
      </c>
      <c r="NV4" s="5">
        <v>41313</v>
      </c>
      <c r="NW4" s="5">
        <v>41320</v>
      </c>
      <c r="NX4" s="5">
        <v>41327</v>
      </c>
      <c r="NY4" s="5">
        <v>41334</v>
      </c>
      <c r="NZ4" s="5">
        <v>41341</v>
      </c>
      <c r="OA4" s="5">
        <v>41348</v>
      </c>
      <c r="OB4" s="5">
        <v>41355</v>
      </c>
      <c r="OC4" s="5">
        <v>41362</v>
      </c>
      <c r="OD4" s="5">
        <v>41369</v>
      </c>
      <c r="OE4" s="5">
        <v>41376</v>
      </c>
      <c r="OF4" s="5">
        <v>41383</v>
      </c>
      <c r="OG4" s="5">
        <v>41390</v>
      </c>
      <c r="OH4" s="5">
        <v>41397</v>
      </c>
      <c r="OI4" s="5">
        <v>41404</v>
      </c>
      <c r="OJ4" s="5">
        <v>41411</v>
      </c>
      <c r="OK4" s="5">
        <v>41418</v>
      </c>
      <c r="OL4" s="5">
        <v>41425</v>
      </c>
      <c r="OM4" s="5">
        <v>41432</v>
      </c>
      <c r="ON4" s="5">
        <v>41439</v>
      </c>
      <c r="OO4" s="5">
        <v>41446</v>
      </c>
      <c r="OP4" s="5">
        <v>41453</v>
      </c>
      <c r="OQ4" s="5">
        <v>41460</v>
      </c>
      <c r="OR4" s="5">
        <v>41467</v>
      </c>
      <c r="OS4" s="5">
        <v>41474</v>
      </c>
      <c r="OT4" s="5">
        <v>41481</v>
      </c>
      <c r="OU4" s="5">
        <v>41488</v>
      </c>
      <c r="OV4" s="5">
        <v>41495</v>
      </c>
      <c r="OW4" s="5">
        <v>41502</v>
      </c>
      <c r="OX4" s="5">
        <v>41509</v>
      </c>
      <c r="OY4" s="5">
        <v>41516</v>
      </c>
      <c r="OZ4" s="5">
        <v>41523</v>
      </c>
      <c r="PA4" s="5">
        <v>41530</v>
      </c>
      <c r="PB4" s="5">
        <v>41537</v>
      </c>
      <c r="PC4" s="5">
        <v>41544</v>
      </c>
      <c r="PD4" s="5">
        <v>41551</v>
      </c>
      <c r="PE4" s="5">
        <v>41558</v>
      </c>
      <c r="PF4" s="5">
        <v>41565</v>
      </c>
      <c r="PG4" s="5">
        <v>41572</v>
      </c>
      <c r="PH4" s="5">
        <v>41579</v>
      </c>
      <c r="PI4" s="5">
        <v>41586</v>
      </c>
      <c r="PJ4" s="5">
        <v>41593</v>
      </c>
      <c r="PK4" s="5">
        <v>41600</v>
      </c>
      <c r="PL4" s="5">
        <v>41607</v>
      </c>
      <c r="PM4" s="5">
        <v>41614</v>
      </c>
      <c r="PN4" s="5">
        <v>41621</v>
      </c>
      <c r="PO4" s="5">
        <v>41628</v>
      </c>
      <c r="PP4" s="5">
        <v>41635</v>
      </c>
      <c r="PQ4" s="5">
        <v>41642</v>
      </c>
      <c r="PR4" s="5">
        <v>41649</v>
      </c>
      <c r="PS4" s="5">
        <v>41656</v>
      </c>
      <c r="PT4" s="5">
        <v>41663</v>
      </c>
      <c r="PU4" s="5">
        <v>41670</v>
      </c>
      <c r="PV4" s="5">
        <v>41677</v>
      </c>
      <c r="PW4" s="5">
        <v>41684</v>
      </c>
      <c r="PX4" s="5">
        <v>41691</v>
      </c>
      <c r="PY4" s="5">
        <v>41698</v>
      </c>
      <c r="PZ4" s="5">
        <v>41705</v>
      </c>
      <c r="QA4" s="5">
        <v>41712</v>
      </c>
      <c r="QB4" s="5">
        <v>41719</v>
      </c>
      <c r="QC4" s="5">
        <v>41726</v>
      </c>
      <c r="QD4" s="5">
        <v>41733</v>
      </c>
      <c r="QE4" s="5">
        <v>41740</v>
      </c>
      <c r="QF4" s="5">
        <v>41747</v>
      </c>
      <c r="QG4" s="5">
        <v>41754</v>
      </c>
      <c r="QH4" s="5">
        <v>41761</v>
      </c>
      <c r="QI4" s="5">
        <v>41768</v>
      </c>
      <c r="QJ4" s="5">
        <v>41775</v>
      </c>
      <c r="QK4" s="5">
        <v>41782</v>
      </c>
      <c r="QL4" s="5">
        <v>41789</v>
      </c>
      <c r="QM4" s="5">
        <v>41796</v>
      </c>
      <c r="QN4" s="5">
        <v>41803</v>
      </c>
      <c r="QO4" s="5">
        <v>41810</v>
      </c>
      <c r="QP4" s="5">
        <v>41817</v>
      </c>
      <c r="QQ4" s="5">
        <v>41824</v>
      </c>
      <c r="QR4" s="5">
        <v>41831</v>
      </c>
      <c r="QS4" s="5">
        <v>41838</v>
      </c>
      <c r="QT4" s="5">
        <v>41845</v>
      </c>
      <c r="QU4" s="5">
        <v>41852</v>
      </c>
      <c r="QV4" s="5">
        <v>41859</v>
      </c>
      <c r="QW4" s="5">
        <v>41866</v>
      </c>
      <c r="QX4" s="5">
        <v>41873</v>
      </c>
      <c r="QY4" s="5">
        <v>41880</v>
      </c>
      <c r="QZ4" s="5">
        <v>41887</v>
      </c>
      <c r="RA4" s="5">
        <v>41894</v>
      </c>
      <c r="RB4" s="5">
        <v>41901</v>
      </c>
      <c r="RC4" s="5">
        <v>41908</v>
      </c>
      <c r="RD4" s="5">
        <v>41915</v>
      </c>
      <c r="RE4" s="5">
        <v>41922</v>
      </c>
      <c r="RF4" s="5">
        <v>41929</v>
      </c>
      <c r="RG4" s="5">
        <v>41936</v>
      </c>
      <c r="RH4" s="5">
        <v>41943</v>
      </c>
      <c r="RI4" s="5">
        <v>41950</v>
      </c>
      <c r="RJ4" s="5">
        <v>41957</v>
      </c>
      <c r="RK4" s="5">
        <v>41964</v>
      </c>
      <c r="RL4" s="5">
        <v>41971</v>
      </c>
      <c r="RM4" s="5">
        <v>41978</v>
      </c>
      <c r="RN4" s="5">
        <v>41985</v>
      </c>
      <c r="RO4" s="5">
        <v>41992</v>
      </c>
      <c r="RP4" s="5">
        <v>41999</v>
      </c>
      <c r="RQ4" s="5">
        <v>42006</v>
      </c>
      <c r="RR4" s="5">
        <v>42013</v>
      </c>
      <c r="RS4" s="5">
        <v>42020</v>
      </c>
      <c r="RT4" s="5">
        <v>42027</v>
      </c>
      <c r="RU4" s="5">
        <v>42034</v>
      </c>
      <c r="RV4" s="5">
        <v>42041</v>
      </c>
      <c r="RW4" s="5">
        <v>42048</v>
      </c>
      <c r="RX4" s="5">
        <v>42055</v>
      </c>
      <c r="RY4" s="5">
        <v>42062</v>
      </c>
      <c r="RZ4" s="5">
        <v>42069</v>
      </c>
      <c r="SA4" s="5">
        <v>42076</v>
      </c>
      <c r="SB4" s="5">
        <v>42083</v>
      </c>
      <c r="SC4" s="5">
        <v>42090</v>
      </c>
      <c r="SD4" s="5">
        <v>42097</v>
      </c>
      <c r="SE4" s="5">
        <v>42104</v>
      </c>
      <c r="SF4" s="5">
        <v>42111</v>
      </c>
      <c r="SG4" s="5">
        <v>42118</v>
      </c>
      <c r="SH4" s="5">
        <v>42125</v>
      </c>
      <c r="SI4" s="5">
        <v>42132</v>
      </c>
      <c r="SJ4" s="5">
        <v>42139</v>
      </c>
      <c r="SK4" s="5">
        <v>42146</v>
      </c>
      <c r="SL4" s="5">
        <v>42153</v>
      </c>
      <c r="SM4" s="5">
        <v>42160</v>
      </c>
      <c r="SN4" s="5">
        <v>42167</v>
      </c>
      <c r="SO4" s="5">
        <v>42174</v>
      </c>
      <c r="SP4" s="5">
        <v>42181</v>
      </c>
      <c r="SQ4" s="5">
        <v>42188</v>
      </c>
      <c r="SR4" s="5">
        <v>42195</v>
      </c>
      <c r="SS4" s="5">
        <v>42202</v>
      </c>
      <c r="ST4" s="5">
        <v>42209</v>
      </c>
      <c r="SU4" s="5">
        <v>42216</v>
      </c>
      <c r="SV4" s="5">
        <v>42223</v>
      </c>
      <c r="SW4" s="5">
        <v>42230</v>
      </c>
      <c r="SX4" s="5">
        <v>42237</v>
      </c>
      <c r="SY4" s="5">
        <v>42244</v>
      </c>
      <c r="SZ4" s="5">
        <v>42251</v>
      </c>
      <c r="TA4" s="5">
        <v>42258</v>
      </c>
      <c r="TB4" s="5">
        <v>42265</v>
      </c>
      <c r="TC4" s="5">
        <v>42272</v>
      </c>
      <c r="TD4" s="5">
        <v>42279</v>
      </c>
      <c r="TE4" s="5">
        <v>42286</v>
      </c>
      <c r="TF4" s="5">
        <v>42293</v>
      </c>
      <c r="TG4" s="5">
        <v>42300</v>
      </c>
      <c r="TH4" s="5">
        <v>42307</v>
      </c>
      <c r="TI4" s="5">
        <v>42314</v>
      </c>
      <c r="TJ4" s="5">
        <v>42321</v>
      </c>
      <c r="TK4" s="5">
        <v>42328</v>
      </c>
      <c r="TL4" s="5">
        <v>42335</v>
      </c>
      <c r="TM4" s="5">
        <v>42342</v>
      </c>
      <c r="TN4" s="5">
        <v>42349</v>
      </c>
      <c r="TO4" s="5">
        <v>42356</v>
      </c>
      <c r="TP4" s="5">
        <v>42363</v>
      </c>
      <c r="TQ4" s="5">
        <v>42370</v>
      </c>
      <c r="TR4" s="5">
        <v>42377</v>
      </c>
      <c r="TS4" s="5">
        <v>42384</v>
      </c>
      <c r="TT4" s="5">
        <v>42391</v>
      </c>
      <c r="TU4" s="5">
        <v>42398</v>
      </c>
      <c r="TV4" s="5">
        <v>42405</v>
      </c>
      <c r="TW4" s="5">
        <v>42412</v>
      </c>
      <c r="TX4" s="5">
        <v>42419</v>
      </c>
      <c r="TY4" s="5">
        <v>42426</v>
      </c>
      <c r="TZ4" s="5">
        <v>42433</v>
      </c>
      <c r="UA4" s="5">
        <v>42440</v>
      </c>
      <c r="UB4" s="5">
        <v>42447</v>
      </c>
      <c r="UC4" s="5">
        <v>42454</v>
      </c>
      <c r="UD4" s="5">
        <v>42461</v>
      </c>
      <c r="UE4" s="5">
        <v>42468</v>
      </c>
      <c r="UF4" s="5">
        <v>42475</v>
      </c>
      <c r="UG4" s="5">
        <v>42482</v>
      </c>
      <c r="UH4" s="5">
        <v>42489</v>
      </c>
      <c r="UI4" s="5">
        <v>42496</v>
      </c>
      <c r="UJ4" s="5">
        <v>42503</v>
      </c>
      <c r="UK4" s="5">
        <v>42510</v>
      </c>
      <c r="UL4" s="5">
        <v>42517</v>
      </c>
      <c r="UM4" s="5">
        <v>42524</v>
      </c>
      <c r="UN4" s="5">
        <v>42531</v>
      </c>
      <c r="UO4" s="5">
        <v>42538</v>
      </c>
      <c r="UP4" s="5">
        <v>42545</v>
      </c>
      <c r="UQ4" s="5">
        <v>42552</v>
      </c>
      <c r="UR4" s="5">
        <v>42559</v>
      </c>
      <c r="US4" s="5">
        <v>42566</v>
      </c>
      <c r="UT4" s="5">
        <v>42573</v>
      </c>
      <c r="UU4" s="5">
        <v>42580</v>
      </c>
      <c r="UV4" s="5">
        <v>42587</v>
      </c>
      <c r="UW4" s="5">
        <v>42594</v>
      </c>
      <c r="UX4" s="5">
        <v>42601</v>
      </c>
      <c r="UY4" s="5">
        <v>42608</v>
      </c>
      <c r="UZ4" s="5">
        <v>42615</v>
      </c>
      <c r="VA4" s="5">
        <v>42622</v>
      </c>
      <c r="VB4" s="5">
        <v>42629</v>
      </c>
      <c r="VC4" s="5">
        <v>42636</v>
      </c>
      <c r="VD4" s="5">
        <v>42643</v>
      </c>
      <c r="VE4" s="5">
        <v>42650</v>
      </c>
      <c r="VF4" s="5">
        <v>42657</v>
      </c>
      <c r="VG4" s="5">
        <v>42664</v>
      </c>
      <c r="VH4" s="5">
        <v>42671</v>
      </c>
      <c r="VI4" s="5">
        <v>42678</v>
      </c>
      <c r="VJ4" s="5">
        <v>42685</v>
      </c>
      <c r="VK4" s="5">
        <v>42692</v>
      </c>
      <c r="VL4" s="5">
        <v>42699</v>
      </c>
      <c r="VM4" s="5">
        <v>42706</v>
      </c>
      <c r="VN4" s="5">
        <v>42713</v>
      </c>
      <c r="VO4" s="5">
        <v>42720</v>
      </c>
      <c r="VP4" s="5">
        <v>42727</v>
      </c>
      <c r="VQ4" s="5">
        <v>42734</v>
      </c>
      <c r="VR4" s="5">
        <v>42741</v>
      </c>
      <c r="VS4" s="5">
        <v>42748</v>
      </c>
      <c r="VT4" s="5">
        <v>42755</v>
      </c>
      <c r="VU4" s="5">
        <v>42762</v>
      </c>
      <c r="VV4" s="5">
        <v>42769</v>
      </c>
      <c r="VW4" s="5">
        <v>42776</v>
      </c>
      <c r="VX4" s="5">
        <v>42783</v>
      </c>
      <c r="VY4" s="5">
        <v>42790</v>
      </c>
      <c r="VZ4" s="5">
        <v>42797</v>
      </c>
      <c r="WA4" s="5">
        <v>42804</v>
      </c>
      <c r="WB4" s="5">
        <v>42811</v>
      </c>
      <c r="WC4" s="5">
        <v>42818</v>
      </c>
      <c r="WD4" s="5">
        <v>42825</v>
      </c>
      <c r="WE4" s="5">
        <v>42832</v>
      </c>
      <c r="WF4" s="5">
        <v>42839</v>
      </c>
      <c r="WG4" s="5">
        <v>42846</v>
      </c>
      <c r="WH4" s="5">
        <v>42853</v>
      </c>
      <c r="WI4" s="5">
        <v>42860</v>
      </c>
      <c r="WJ4" s="5">
        <v>42867</v>
      </c>
      <c r="WK4" s="5">
        <v>42874</v>
      </c>
      <c r="WL4" s="5">
        <v>42881</v>
      </c>
      <c r="WM4" s="5">
        <v>42888</v>
      </c>
      <c r="WN4" s="5">
        <v>42895</v>
      </c>
      <c r="WO4" s="5">
        <v>42902</v>
      </c>
      <c r="WP4" s="5">
        <v>42909</v>
      </c>
      <c r="WQ4" s="5">
        <v>42916</v>
      </c>
      <c r="WR4" s="5">
        <v>42923</v>
      </c>
      <c r="WS4" s="5">
        <v>42930</v>
      </c>
      <c r="WT4" s="5">
        <v>42937</v>
      </c>
      <c r="WU4" s="5">
        <v>42944</v>
      </c>
      <c r="WV4" s="5">
        <v>42951</v>
      </c>
      <c r="WW4" s="5">
        <v>42958</v>
      </c>
      <c r="WX4" s="5">
        <v>42965</v>
      </c>
      <c r="WY4" s="5">
        <v>42972</v>
      </c>
      <c r="WZ4" s="5">
        <v>42979</v>
      </c>
      <c r="XA4" s="5">
        <v>42986</v>
      </c>
      <c r="XB4" s="5">
        <v>42993</v>
      </c>
      <c r="XC4" s="5">
        <v>43000</v>
      </c>
    </row>
    <row r="5" spans="1:627">
      <c r="A5" s="9" t="s">
        <v>6</v>
      </c>
      <c r="B5">
        <v>118.154</v>
      </c>
      <c r="C5">
        <v>118.154</v>
      </c>
      <c r="D5">
        <v>118.154</v>
      </c>
      <c r="E5">
        <v>118.154</v>
      </c>
      <c r="F5">
        <v>118.154</v>
      </c>
      <c r="G5">
        <v>114.268</v>
      </c>
      <c r="H5">
        <v>114.268</v>
      </c>
      <c r="I5">
        <v>114.268</v>
      </c>
      <c r="J5">
        <v>114.268</v>
      </c>
      <c r="K5">
        <v>118.776</v>
      </c>
      <c r="L5">
        <v>118.776</v>
      </c>
      <c r="M5">
        <v>118.776</v>
      </c>
      <c r="N5">
        <v>118.776</v>
      </c>
      <c r="O5">
        <v>123.447</v>
      </c>
      <c r="P5">
        <v>123.447</v>
      </c>
      <c r="Q5">
        <v>123.447</v>
      </c>
      <c r="R5">
        <v>123.447</v>
      </c>
      <c r="S5">
        <v>123.447</v>
      </c>
      <c r="T5">
        <v>128.489</v>
      </c>
      <c r="U5">
        <v>128.489</v>
      </c>
      <c r="V5">
        <v>128.489</v>
      </c>
      <c r="W5">
        <v>128.489</v>
      </c>
      <c r="X5">
        <v>132.12100000000001</v>
      </c>
      <c r="Y5">
        <v>132.12100000000001</v>
      </c>
      <c r="Z5">
        <v>132.12100000000001</v>
      </c>
      <c r="AA5">
        <v>132.12100000000001</v>
      </c>
      <c r="AB5">
        <v>135.87799999999999</v>
      </c>
      <c r="AC5">
        <v>135.87799999999999</v>
      </c>
      <c r="AD5">
        <v>135.87799999999999</v>
      </c>
      <c r="AE5">
        <v>135.87799999999999</v>
      </c>
      <c r="AF5">
        <v>136.066</v>
      </c>
      <c r="AG5">
        <v>136.066</v>
      </c>
      <c r="AH5">
        <v>136.066</v>
      </c>
      <c r="AI5">
        <v>136.066</v>
      </c>
      <c r="AJ5">
        <v>136.066</v>
      </c>
      <c r="AK5">
        <v>129.547</v>
      </c>
      <c r="AL5">
        <v>129.547</v>
      </c>
      <c r="AM5">
        <v>129.547</v>
      </c>
      <c r="AN5">
        <v>129.547</v>
      </c>
      <c r="AO5">
        <v>130.22399999999999</v>
      </c>
      <c r="AP5">
        <v>130.22399999999999</v>
      </c>
      <c r="AQ5">
        <v>130.22399999999999</v>
      </c>
      <c r="AR5">
        <v>130.22399999999999</v>
      </c>
      <c r="AS5">
        <v>130.22399999999999</v>
      </c>
      <c r="AT5">
        <v>131.59399999999999</v>
      </c>
      <c r="AU5">
        <v>131.59399999999999</v>
      </c>
      <c r="AV5">
        <v>131.59399999999999</v>
      </c>
      <c r="AW5">
        <v>131.59399999999999</v>
      </c>
      <c r="AX5">
        <v>136.215</v>
      </c>
      <c r="AY5">
        <v>136.215</v>
      </c>
      <c r="AZ5">
        <v>136.215</v>
      </c>
      <c r="BA5">
        <v>136.215</v>
      </c>
      <c r="BB5">
        <v>139.88</v>
      </c>
      <c r="BC5">
        <v>139.88</v>
      </c>
      <c r="BD5">
        <v>139.88</v>
      </c>
      <c r="BE5">
        <v>139.88</v>
      </c>
      <c r="BF5">
        <v>139.88</v>
      </c>
      <c r="BG5">
        <v>144.20099999999999</v>
      </c>
      <c r="BH5">
        <v>144.20099999999999</v>
      </c>
      <c r="BI5">
        <v>144.20099999999999</v>
      </c>
      <c r="BJ5">
        <v>144.20099999999999</v>
      </c>
      <c r="BK5">
        <v>144.66999999999999</v>
      </c>
      <c r="BL5">
        <v>144.66999999999999</v>
      </c>
      <c r="BM5">
        <v>144.66999999999999</v>
      </c>
      <c r="BN5">
        <v>144.66999999999999</v>
      </c>
      <c r="BO5">
        <v>150.50299999999999</v>
      </c>
      <c r="BP5">
        <v>150.50299999999999</v>
      </c>
      <c r="BQ5">
        <v>150.50299999999999</v>
      </c>
      <c r="BR5">
        <v>150.50299999999999</v>
      </c>
      <c r="BS5">
        <v>150.50299999999999</v>
      </c>
      <c r="BT5">
        <v>153.72399999999999</v>
      </c>
      <c r="BU5">
        <v>153.72399999999999</v>
      </c>
      <c r="BV5">
        <v>153.72399999999999</v>
      </c>
      <c r="BW5">
        <v>153.72399999999999</v>
      </c>
      <c r="BX5">
        <v>151.31700000000001</v>
      </c>
      <c r="BY5">
        <v>151.31700000000001</v>
      </c>
      <c r="BZ5">
        <v>151.31700000000001</v>
      </c>
      <c r="CA5">
        <v>151.31700000000001</v>
      </c>
      <c r="CB5">
        <v>155.845</v>
      </c>
      <c r="CC5">
        <v>155.845</v>
      </c>
      <c r="CD5">
        <v>155.845</v>
      </c>
      <c r="CE5">
        <v>155.845</v>
      </c>
      <c r="CF5">
        <v>155.845</v>
      </c>
      <c r="CG5">
        <v>163.137</v>
      </c>
      <c r="CH5">
        <v>163.137</v>
      </c>
      <c r="CI5">
        <v>163.137</v>
      </c>
      <c r="CJ5">
        <v>163.137</v>
      </c>
      <c r="CK5">
        <v>169.727</v>
      </c>
      <c r="CL5">
        <v>169.727</v>
      </c>
      <c r="CM5">
        <v>169.727</v>
      </c>
      <c r="CN5">
        <v>169.727</v>
      </c>
      <c r="CO5">
        <v>168.45099999999999</v>
      </c>
      <c r="CP5">
        <v>168.45099999999999</v>
      </c>
      <c r="CQ5">
        <v>168.45099999999999</v>
      </c>
      <c r="CR5">
        <v>168.45099999999999</v>
      </c>
      <c r="CS5">
        <v>168.45099999999999</v>
      </c>
      <c r="CT5">
        <v>162.322</v>
      </c>
      <c r="CU5">
        <v>162.322</v>
      </c>
      <c r="CV5">
        <v>162.322</v>
      </c>
      <c r="CW5">
        <v>162.322</v>
      </c>
      <c r="CX5">
        <v>161.309</v>
      </c>
      <c r="CY5">
        <v>161.309</v>
      </c>
      <c r="CZ5">
        <v>161.309</v>
      </c>
      <c r="DA5">
        <v>161.309</v>
      </c>
      <c r="DB5">
        <v>163.64099999999999</v>
      </c>
      <c r="DC5">
        <v>163.64099999999999</v>
      </c>
      <c r="DD5">
        <v>168.578</v>
      </c>
      <c r="DE5">
        <v>165.78100000000001</v>
      </c>
      <c r="DF5">
        <v>167.023</v>
      </c>
      <c r="DG5">
        <v>165.76400000000001</v>
      </c>
      <c r="DH5">
        <v>160.99799999999999</v>
      </c>
      <c r="DI5">
        <v>159.71600000000001</v>
      </c>
      <c r="DJ5">
        <v>157.922</v>
      </c>
      <c r="DK5">
        <v>163.017</v>
      </c>
      <c r="DL5">
        <v>164.49799999999999</v>
      </c>
      <c r="DM5">
        <v>162.21899999999999</v>
      </c>
      <c r="DN5">
        <v>161.66</v>
      </c>
      <c r="DO5">
        <v>162.36199999999999</v>
      </c>
      <c r="DP5">
        <v>157.202</v>
      </c>
      <c r="DQ5">
        <v>154.10499999999999</v>
      </c>
      <c r="DR5">
        <v>146.11600000000001</v>
      </c>
      <c r="DS5">
        <v>141.084</v>
      </c>
      <c r="DT5">
        <v>144.19800000000001</v>
      </c>
      <c r="DU5">
        <v>138.07599999999999</v>
      </c>
      <c r="DV5">
        <v>139.441</v>
      </c>
      <c r="DW5">
        <v>140.226</v>
      </c>
      <c r="DX5">
        <v>139.70099999999999</v>
      </c>
      <c r="DY5">
        <v>134.54900000000001</v>
      </c>
      <c r="DZ5">
        <v>133.596</v>
      </c>
      <c r="EA5">
        <v>131.023</v>
      </c>
      <c r="EB5">
        <v>136.297</v>
      </c>
      <c r="EC5">
        <v>141.49799999999999</v>
      </c>
      <c r="ED5">
        <v>138.36500000000001</v>
      </c>
      <c r="EE5">
        <v>142.738</v>
      </c>
      <c r="EF5">
        <v>143.042</v>
      </c>
      <c r="EG5">
        <v>146.44499999999999</v>
      </c>
      <c r="EH5">
        <v>144.61600000000001</v>
      </c>
      <c r="EI5">
        <v>147.58099999999999</v>
      </c>
      <c r="EJ5">
        <v>143.244</v>
      </c>
      <c r="EK5">
        <v>145.53299999999999</v>
      </c>
      <c r="EL5">
        <v>139.39099999999999</v>
      </c>
      <c r="EM5">
        <v>137.02799999999999</v>
      </c>
      <c r="EN5">
        <v>131.85499999999999</v>
      </c>
      <c r="EO5">
        <v>128.16399999999999</v>
      </c>
      <c r="EP5">
        <v>124.497</v>
      </c>
      <c r="EQ5">
        <v>120.807</v>
      </c>
      <c r="ER5">
        <v>125.685</v>
      </c>
      <c r="ES5">
        <v>126.33199999999999</v>
      </c>
      <c r="ET5">
        <v>124.589</v>
      </c>
      <c r="EU5">
        <v>128.82300000000001</v>
      </c>
      <c r="EV5">
        <v>127.914</v>
      </c>
      <c r="EW5">
        <v>125.94</v>
      </c>
      <c r="EX5">
        <v>128.06899999999999</v>
      </c>
      <c r="EY5">
        <v>121.223</v>
      </c>
      <c r="EZ5">
        <v>124.10899999999999</v>
      </c>
      <c r="FA5">
        <v>123.05500000000001</v>
      </c>
      <c r="FB5">
        <v>118.334</v>
      </c>
      <c r="FC5">
        <v>115.139</v>
      </c>
      <c r="FD5">
        <v>90.174000000000007</v>
      </c>
      <c r="FE5">
        <v>93.587000000000003</v>
      </c>
      <c r="FF5">
        <v>86.275999999999996</v>
      </c>
      <c r="FG5">
        <v>95.635999999999996</v>
      </c>
      <c r="FH5">
        <v>95.61</v>
      </c>
      <c r="FI5">
        <v>90.602999999999994</v>
      </c>
      <c r="FJ5">
        <v>80.066999999999993</v>
      </c>
      <c r="FK5">
        <v>89.302000000000007</v>
      </c>
      <c r="FL5">
        <v>82.929000000000002</v>
      </c>
      <c r="FM5">
        <v>88.298000000000002</v>
      </c>
      <c r="FN5">
        <v>89.075999999999993</v>
      </c>
      <c r="FO5">
        <v>87.114000000000004</v>
      </c>
      <c r="FP5">
        <v>92.713999999999999</v>
      </c>
      <c r="FQ5">
        <v>91.712000000000003</v>
      </c>
      <c r="FR5">
        <v>84.557000000000002</v>
      </c>
      <c r="FS5">
        <v>79.992000000000004</v>
      </c>
      <c r="FT5">
        <v>83.412000000000006</v>
      </c>
      <c r="FU5">
        <v>87.048000000000002</v>
      </c>
      <c r="FV5">
        <v>83.457999999999998</v>
      </c>
      <c r="FW5">
        <v>75.971999999999994</v>
      </c>
      <c r="FX5">
        <v>74.325000000000003</v>
      </c>
      <c r="FY5">
        <v>68.554000000000002</v>
      </c>
      <c r="FZ5">
        <v>73.537000000000006</v>
      </c>
      <c r="GA5">
        <v>76.072000000000003</v>
      </c>
      <c r="GB5">
        <v>78.522000000000006</v>
      </c>
      <c r="GC5">
        <v>82.045000000000002</v>
      </c>
      <c r="GD5">
        <v>83.894000000000005</v>
      </c>
      <c r="GE5">
        <v>87.703000000000003</v>
      </c>
      <c r="GF5">
        <v>87.570999999999998</v>
      </c>
      <c r="GG5">
        <v>89.56</v>
      </c>
      <c r="GH5">
        <v>93.905000000000001</v>
      </c>
      <c r="GI5">
        <v>90.236000000000004</v>
      </c>
      <c r="GJ5">
        <v>93.048000000000002</v>
      </c>
      <c r="GK5">
        <v>93.68</v>
      </c>
      <c r="GL5">
        <v>95.423000000000002</v>
      </c>
      <c r="GM5">
        <v>95.793999999999997</v>
      </c>
      <c r="GN5">
        <v>92.540999999999997</v>
      </c>
      <c r="GO5">
        <v>91.287999999999997</v>
      </c>
      <c r="GP5">
        <v>91.296000000000006</v>
      </c>
      <c r="GQ5">
        <v>87.772999999999996</v>
      </c>
      <c r="GR5">
        <v>94.385999999999996</v>
      </c>
      <c r="GS5">
        <v>98.483999999999995</v>
      </c>
      <c r="GT5">
        <v>100.782</v>
      </c>
      <c r="GU5">
        <v>103.176</v>
      </c>
      <c r="GV5">
        <v>102.29</v>
      </c>
      <c r="GW5">
        <v>105.14700000000001</v>
      </c>
      <c r="GX5">
        <v>107.497</v>
      </c>
      <c r="GY5">
        <v>105.10899999999999</v>
      </c>
      <c r="GZ5">
        <v>109.111</v>
      </c>
      <c r="HA5">
        <v>111.467</v>
      </c>
      <c r="HB5">
        <v>109.40900000000001</v>
      </c>
      <c r="HC5">
        <v>106.916</v>
      </c>
      <c r="HD5">
        <v>111.83799999999999</v>
      </c>
      <c r="HE5">
        <v>112.473</v>
      </c>
      <c r="HF5">
        <v>111.788</v>
      </c>
      <c r="HG5">
        <v>106.13800000000001</v>
      </c>
      <c r="HH5">
        <v>108.32599999999999</v>
      </c>
      <c r="HI5">
        <v>111.322</v>
      </c>
      <c r="HJ5">
        <v>109.414</v>
      </c>
      <c r="HK5">
        <v>109.068</v>
      </c>
      <c r="HL5">
        <v>112.2</v>
      </c>
      <c r="HM5">
        <v>110.252</v>
      </c>
      <c r="HN5">
        <v>110.693</v>
      </c>
      <c r="HO5">
        <v>113.551</v>
      </c>
      <c r="HP5">
        <v>113.94</v>
      </c>
      <c r="HQ5">
        <v>116.55</v>
      </c>
      <c r="HR5">
        <v>114.09699999999999</v>
      </c>
      <c r="HS5">
        <v>110.42700000000001</v>
      </c>
      <c r="HT5">
        <v>108.596</v>
      </c>
      <c r="HU5">
        <v>103.45099999999999</v>
      </c>
      <c r="HV5">
        <v>104.64</v>
      </c>
      <c r="HW5">
        <v>108.88800000000001</v>
      </c>
      <c r="HX5">
        <v>106.60899999999999</v>
      </c>
      <c r="HY5">
        <v>112.39100000000001</v>
      </c>
      <c r="HZ5">
        <v>113.379</v>
      </c>
      <c r="IA5">
        <v>113.499</v>
      </c>
      <c r="IB5">
        <v>115.428</v>
      </c>
      <c r="IC5">
        <v>116.73699999999999</v>
      </c>
      <c r="ID5">
        <v>117.42</v>
      </c>
      <c r="IE5">
        <v>116.16800000000001</v>
      </c>
      <c r="IF5">
        <v>115.539</v>
      </c>
      <c r="IG5">
        <v>112.151</v>
      </c>
      <c r="IH5">
        <v>100.94199999999999</v>
      </c>
      <c r="II5">
        <v>106.352</v>
      </c>
      <c r="IJ5">
        <v>103.471</v>
      </c>
      <c r="IK5">
        <v>105.55200000000001</v>
      </c>
      <c r="IL5">
        <v>103.85</v>
      </c>
      <c r="IM5">
        <v>107.066</v>
      </c>
      <c r="IN5">
        <v>110.786</v>
      </c>
      <c r="IO5">
        <v>106.745</v>
      </c>
      <c r="IP5">
        <v>102.404</v>
      </c>
      <c r="IQ5">
        <v>108.241</v>
      </c>
      <c r="IR5">
        <v>107.33199999999999</v>
      </c>
      <c r="IS5">
        <v>110.396</v>
      </c>
      <c r="IT5">
        <v>110.919</v>
      </c>
      <c r="IU5">
        <v>112.422</v>
      </c>
      <c r="IV5">
        <v>109.473</v>
      </c>
      <c r="IW5">
        <v>107.39</v>
      </c>
      <c r="IX5">
        <v>106.886</v>
      </c>
      <c r="IY5">
        <v>111.298</v>
      </c>
      <c r="IZ5">
        <v>112.72</v>
      </c>
      <c r="JA5">
        <v>112.27</v>
      </c>
      <c r="JB5">
        <v>113.699</v>
      </c>
      <c r="JC5">
        <v>111.833</v>
      </c>
      <c r="JD5">
        <v>113.836</v>
      </c>
      <c r="JE5">
        <v>116.069</v>
      </c>
      <c r="JF5">
        <v>117.464</v>
      </c>
      <c r="JG5">
        <v>116.496</v>
      </c>
      <c r="JH5">
        <v>117.58499999999999</v>
      </c>
      <c r="JI5">
        <v>116.176</v>
      </c>
      <c r="JJ5">
        <v>117.24299999999999</v>
      </c>
      <c r="JK5">
        <v>114.03700000000001</v>
      </c>
      <c r="JL5">
        <v>116.087</v>
      </c>
      <c r="JM5">
        <v>117.90900000000001</v>
      </c>
      <c r="JN5">
        <v>117.396</v>
      </c>
      <c r="JO5">
        <v>119.125</v>
      </c>
      <c r="JP5">
        <v>116.67400000000001</v>
      </c>
      <c r="JQ5">
        <v>117.523</v>
      </c>
      <c r="JR5">
        <v>121.05</v>
      </c>
      <c r="JS5">
        <v>122.11799999999999</v>
      </c>
      <c r="JT5">
        <v>122.06100000000001</v>
      </c>
      <c r="JU5">
        <v>123.867</v>
      </c>
      <c r="JV5">
        <v>125.116</v>
      </c>
      <c r="JW5">
        <v>126.56100000000001</v>
      </c>
      <c r="JX5">
        <v>123.303</v>
      </c>
      <c r="JY5">
        <v>122.23699999999999</v>
      </c>
      <c r="JZ5">
        <v>119.768</v>
      </c>
      <c r="KA5">
        <v>116.283</v>
      </c>
      <c r="KB5">
        <v>120.82899999999999</v>
      </c>
      <c r="KC5">
        <v>123.033</v>
      </c>
      <c r="KD5">
        <v>123.741</v>
      </c>
      <c r="KE5">
        <v>121.504</v>
      </c>
      <c r="KF5">
        <v>122.47499999999999</v>
      </c>
      <c r="KG5">
        <v>125.51</v>
      </c>
      <c r="KH5">
        <v>124.38</v>
      </c>
      <c r="KI5">
        <v>123.241</v>
      </c>
      <c r="KJ5">
        <v>121.849</v>
      </c>
      <c r="KK5">
        <v>120.803</v>
      </c>
      <c r="KL5">
        <v>119.818</v>
      </c>
      <c r="KM5">
        <v>117.43600000000001</v>
      </c>
      <c r="KN5">
        <v>118.194</v>
      </c>
      <c r="KO5">
        <v>116.31399999999999</v>
      </c>
      <c r="KP5">
        <v>122.508</v>
      </c>
      <c r="KQ5">
        <v>119.82299999999999</v>
      </c>
      <c r="KR5">
        <v>115.35299999999999</v>
      </c>
      <c r="KS5">
        <v>118.985</v>
      </c>
      <c r="KT5">
        <v>114.60599999999999</v>
      </c>
      <c r="KU5">
        <v>101.69</v>
      </c>
      <c r="KV5">
        <v>100.07299999999999</v>
      </c>
      <c r="KW5">
        <v>93.364000000000004</v>
      </c>
      <c r="KX5">
        <v>94.600999999999999</v>
      </c>
      <c r="KY5">
        <v>96.494</v>
      </c>
      <c r="KZ5">
        <v>91.11</v>
      </c>
      <c r="LA5">
        <v>94.632999999999996</v>
      </c>
      <c r="LB5">
        <v>88.531999999999996</v>
      </c>
      <c r="LC5">
        <v>93.959000000000003</v>
      </c>
      <c r="LD5">
        <v>96.832999999999998</v>
      </c>
      <c r="LE5">
        <v>100.809</v>
      </c>
      <c r="LF5">
        <v>100.193</v>
      </c>
      <c r="LG5">
        <v>105.235</v>
      </c>
      <c r="LH5">
        <v>98.932000000000002</v>
      </c>
      <c r="LI5">
        <v>99.941999999999993</v>
      </c>
      <c r="LJ5">
        <v>95.662000000000006</v>
      </c>
      <c r="LK5">
        <v>90.588999999999999</v>
      </c>
      <c r="LL5">
        <v>99.893000000000001</v>
      </c>
      <c r="LM5">
        <v>99.551000000000002</v>
      </c>
      <c r="LN5">
        <v>94.454999999999998</v>
      </c>
      <c r="LO5">
        <v>98.245000000000005</v>
      </c>
      <c r="LP5">
        <v>99.3</v>
      </c>
      <c r="LQ5">
        <v>99.185000000000002</v>
      </c>
      <c r="LR5">
        <v>100.821</v>
      </c>
      <c r="LS5">
        <v>104.688</v>
      </c>
      <c r="LT5">
        <v>105.39400000000001</v>
      </c>
      <c r="LU5">
        <v>108.895</v>
      </c>
      <c r="LV5">
        <v>107.492</v>
      </c>
      <c r="LW5">
        <v>109.40900000000001</v>
      </c>
      <c r="LX5">
        <v>109.47799999999999</v>
      </c>
      <c r="LY5">
        <v>110.517</v>
      </c>
      <c r="LZ5">
        <v>109.633</v>
      </c>
      <c r="MA5">
        <v>113.309</v>
      </c>
      <c r="MB5">
        <v>110.342</v>
      </c>
      <c r="MC5">
        <v>108.95399999999999</v>
      </c>
      <c r="MD5">
        <v>105.563</v>
      </c>
      <c r="ME5">
        <v>102.003</v>
      </c>
      <c r="MF5">
        <v>102.755</v>
      </c>
      <c r="MG5">
        <v>104.557</v>
      </c>
      <c r="MH5">
        <v>101.13200000000001</v>
      </c>
      <c r="MI5">
        <v>101.616</v>
      </c>
      <c r="MJ5">
        <v>96.584000000000003</v>
      </c>
      <c r="MK5">
        <v>97.646000000000001</v>
      </c>
      <c r="ML5">
        <v>93.820999999999998</v>
      </c>
      <c r="MM5">
        <v>97.025999999999996</v>
      </c>
      <c r="MN5">
        <v>98.191000000000003</v>
      </c>
      <c r="MO5">
        <v>98.95</v>
      </c>
      <c r="MP5">
        <v>102.131</v>
      </c>
      <c r="MQ5">
        <v>101.316</v>
      </c>
      <c r="MR5">
        <v>102.24299999999999</v>
      </c>
      <c r="MS5">
        <v>101.97</v>
      </c>
      <c r="MT5">
        <v>104.28</v>
      </c>
      <c r="MU5">
        <v>106.819</v>
      </c>
      <c r="MV5">
        <v>108.789</v>
      </c>
      <c r="MW5">
        <v>110.998</v>
      </c>
      <c r="MX5">
        <v>109.261</v>
      </c>
      <c r="MY5">
        <v>109.36199999999999</v>
      </c>
      <c r="MZ5">
        <v>113.479</v>
      </c>
      <c r="NA5">
        <v>115.935</v>
      </c>
      <c r="NB5">
        <v>115.32899999999999</v>
      </c>
      <c r="NC5">
        <v>110.72799999999999</v>
      </c>
      <c r="ND5">
        <v>114.104</v>
      </c>
      <c r="NE5">
        <v>111.505</v>
      </c>
      <c r="NF5">
        <v>114.238</v>
      </c>
      <c r="NG5">
        <v>112.306</v>
      </c>
      <c r="NH5">
        <v>114.42400000000001</v>
      </c>
      <c r="NI5">
        <v>111.623</v>
      </c>
      <c r="NJ5">
        <v>109.054</v>
      </c>
      <c r="NK5">
        <v>114.556</v>
      </c>
      <c r="NL5">
        <v>115.723</v>
      </c>
      <c r="NM5">
        <v>116.919</v>
      </c>
      <c r="NN5">
        <v>118.063</v>
      </c>
      <c r="NO5">
        <v>119.07899999999999</v>
      </c>
      <c r="NP5">
        <v>118.123</v>
      </c>
      <c r="NQ5">
        <v>121.655</v>
      </c>
      <c r="NR5">
        <v>121.761</v>
      </c>
      <c r="NS5">
        <v>122.253</v>
      </c>
      <c r="NT5">
        <v>123.877</v>
      </c>
      <c r="NU5">
        <v>122.752</v>
      </c>
      <c r="NV5">
        <v>119.825</v>
      </c>
      <c r="NW5">
        <v>119.95699999999999</v>
      </c>
      <c r="NX5">
        <v>120.554</v>
      </c>
      <c r="NY5">
        <v>120.399</v>
      </c>
      <c r="NZ5">
        <v>124.91800000000001</v>
      </c>
      <c r="OA5">
        <v>125.10599999999999</v>
      </c>
      <c r="OB5">
        <v>123.251</v>
      </c>
      <c r="OC5">
        <v>121.17100000000001</v>
      </c>
      <c r="OD5">
        <v>119.131</v>
      </c>
      <c r="OE5">
        <v>121.5</v>
      </c>
      <c r="OF5">
        <v>118.512</v>
      </c>
      <c r="OG5">
        <v>123.44499999999999</v>
      </c>
      <c r="OH5">
        <v>126.97499999999999</v>
      </c>
      <c r="OI5">
        <v>128.82</v>
      </c>
      <c r="OJ5">
        <v>130.54900000000001</v>
      </c>
      <c r="OK5">
        <v>128.71799999999999</v>
      </c>
      <c r="OL5">
        <v>128.767</v>
      </c>
      <c r="OM5">
        <v>126.745</v>
      </c>
      <c r="ON5">
        <v>124.60599999999999</v>
      </c>
      <c r="OO5">
        <v>119.66800000000001</v>
      </c>
      <c r="OP5">
        <v>121.732</v>
      </c>
      <c r="OQ5">
        <v>122.093</v>
      </c>
      <c r="OR5">
        <v>125.68899999999999</v>
      </c>
      <c r="OS5">
        <v>127.556</v>
      </c>
      <c r="OT5">
        <v>128.51499999999999</v>
      </c>
      <c r="OU5">
        <v>131.55099999999999</v>
      </c>
      <c r="OV5">
        <v>132.517</v>
      </c>
      <c r="OW5">
        <v>133.69499999999999</v>
      </c>
      <c r="OX5">
        <v>132.785</v>
      </c>
      <c r="OY5">
        <v>128.065</v>
      </c>
      <c r="OZ5">
        <v>131.71799999999999</v>
      </c>
      <c r="PA5">
        <v>134.685</v>
      </c>
      <c r="PB5">
        <v>137.29599999999999</v>
      </c>
      <c r="PC5">
        <v>136.786</v>
      </c>
      <c r="PD5">
        <v>136.964</v>
      </c>
      <c r="PE5">
        <v>138.76599999999999</v>
      </c>
      <c r="PF5">
        <v>141.74600000000001</v>
      </c>
      <c r="PG5">
        <v>141.65100000000001</v>
      </c>
      <c r="PH5">
        <v>142.44900000000001</v>
      </c>
      <c r="PI5">
        <v>142.60900000000001</v>
      </c>
      <c r="PJ5">
        <v>143.42500000000001</v>
      </c>
      <c r="PK5">
        <v>143.47800000000001</v>
      </c>
      <c r="PL5">
        <v>144.96899999999999</v>
      </c>
      <c r="PM5">
        <v>140.239</v>
      </c>
      <c r="PN5">
        <v>137.809</v>
      </c>
      <c r="PO5">
        <v>143.18600000000001</v>
      </c>
      <c r="PP5">
        <v>146.10400000000001</v>
      </c>
      <c r="PQ5">
        <v>145.041</v>
      </c>
      <c r="PR5">
        <v>146.589</v>
      </c>
      <c r="PS5">
        <v>149.37200000000001</v>
      </c>
      <c r="PT5">
        <v>143.72999999999999</v>
      </c>
      <c r="PU5">
        <v>142.90799999999999</v>
      </c>
      <c r="PV5">
        <v>144.50700000000001</v>
      </c>
      <c r="PW5">
        <v>148.44900000000001</v>
      </c>
      <c r="PX5">
        <v>149.01</v>
      </c>
      <c r="PY5">
        <v>149.74100000000001</v>
      </c>
      <c r="PZ5">
        <v>147.70599999999999</v>
      </c>
      <c r="QA5">
        <v>143.041</v>
      </c>
      <c r="QB5">
        <v>146.85599999999999</v>
      </c>
      <c r="QC5">
        <v>150.267</v>
      </c>
      <c r="QD5">
        <v>153.113</v>
      </c>
      <c r="QE5">
        <v>147.91399999999999</v>
      </c>
      <c r="QF5">
        <v>149.648</v>
      </c>
      <c r="QG5">
        <v>149.608</v>
      </c>
      <c r="QH5">
        <v>151.28100000000001</v>
      </c>
      <c r="QI5">
        <v>151.68899999999999</v>
      </c>
      <c r="QJ5">
        <v>151.22800000000001</v>
      </c>
      <c r="QK5">
        <v>153.297</v>
      </c>
      <c r="QL5">
        <v>155.624</v>
      </c>
      <c r="QM5">
        <v>157.92400000000001</v>
      </c>
      <c r="QN5">
        <v>157.17599999999999</v>
      </c>
      <c r="QO5">
        <v>157.76599999999999</v>
      </c>
      <c r="QP5">
        <v>154.46199999999999</v>
      </c>
      <c r="QQ5">
        <v>156.39500000000001</v>
      </c>
      <c r="QR5">
        <v>150.79</v>
      </c>
      <c r="QS5">
        <v>151.53200000000001</v>
      </c>
      <c r="QT5">
        <v>152.17099999999999</v>
      </c>
      <c r="QU5">
        <v>146.941</v>
      </c>
      <c r="QV5">
        <v>143.441</v>
      </c>
      <c r="QW5">
        <v>145.11500000000001</v>
      </c>
      <c r="QX5">
        <v>148.494</v>
      </c>
      <c r="QY5">
        <v>151.54300000000001</v>
      </c>
      <c r="QZ5">
        <v>155.83199999999999</v>
      </c>
      <c r="RA5">
        <v>153.97499999999999</v>
      </c>
      <c r="RB5">
        <v>155.35</v>
      </c>
      <c r="RC5">
        <v>152.541</v>
      </c>
      <c r="RD5">
        <v>148.673</v>
      </c>
      <c r="RE5">
        <v>142.30199999999999</v>
      </c>
      <c r="RF5">
        <v>141.18799999999999</v>
      </c>
      <c r="RG5">
        <v>144.845</v>
      </c>
      <c r="RH5">
        <v>148.90600000000001</v>
      </c>
      <c r="RI5">
        <v>147.25200000000001</v>
      </c>
      <c r="RJ5">
        <v>147.46100000000001</v>
      </c>
      <c r="RK5">
        <v>153.34</v>
      </c>
      <c r="RL5">
        <v>156.01400000000001</v>
      </c>
      <c r="RM5">
        <v>157.62700000000001</v>
      </c>
      <c r="RN5">
        <v>148.21600000000001</v>
      </c>
      <c r="RO5">
        <v>151.82400000000001</v>
      </c>
      <c r="RP5">
        <v>154</v>
      </c>
      <c r="RQ5">
        <v>152.21899999999999</v>
      </c>
      <c r="RR5">
        <v>148.84399999999999</v>
      </c>
      <c r="RS5">
        <v>155.84399999999999</v>
      </c>
      <c r="RT5">
        <v>164.453</v>
      </c>
      <c r="RU5">
        <v>163.727</v>
      </c>
      <c r="RV5">
        <v>166.15799999999999</v>
      </c>
      <c r="RW5">
        <v>168.654</v>
      </c>
      <c r="RX5">
        <v>170.892</v>
      </c>
      <c r="RY5">
        <v>175.642</v>
      </c>
      <c r="RZ5">
        <v>176.95</v>
      </c>
      <c r="SA5">
        <v>179.41</v>
      </c>
      <c r="SB5">
        <v>182.11199999999999</v>
      </c>
      <c r="SC5">
        <v>179.881</v>
      </c>
      <c r="SD5">
        <v>182.03100000000001</v>
      </c>
      <c r="SE5">
        <v>187.459</v>
      </c>
      <c r="SF5">
        <v>181.072</v>
      </c>
      <c r="SG5">
        <v>183.29499999999999</v>
      </c>
      <c r="SH5">
        <v>178.285</v>
      </c>
      <c r="SI5">
        <v>180.40600000000001</v>
      </c>
      <c r="SJ5">
        <v>178.541</v>
      </c>
      <c r="SK5">
        <v>183.60300000000001</v>
      </c>
      <c r="SL5">
        <v>179.06299999999999</v>
      </c>
      <c r="SM5">
        <v>175.62799999999999</v>
      </c>
      <c r="SN5">
        <v>175.50200000000001</v>
      </c>
      <c r="SO5">
        <v>173.37100000000001</v>
      </c>
      <c r="SP5">
        <v>181</v>
      </c>
      <c r="SQ5">
        <v>172.98699999999999</v>
      </c>
      <c r="SR5">
        <v>176.738</v>
      </c>
      <c r="SS5">
        <v>183.601</v>
      </c>
      <c r="ST5">
        <v>180.27500000000001</v>
      </c>
      <c r="SU5">
        <v>180.08</v>
      </c>
      <c r="SV5">
        <v>181.92699999999999</v>
      </c>
      <c r="SW5">
        <v>175.566</v>
      </c>
      <c r="SX5">
        <v>163.74600000000001</v>
      </c>
      <c r="SY5">
        <v>165.56299999999999</v>
      </c>
      <c r="SZ5">
        <v>160.60499999999999</v>
      </c>
      <c r="TA5">
        <v>161.38200000000001</v>
      </c>
      <c r="TB5">
        <v>160.393</v>
      </c>
      <c r="TC5">
        <v>157.762</v>
      </c>
      <c r="TD5">
        <v>156.923</v>
      </c>
      <c r="TE5">
        <v>164.971</v>
      </c>
      <c r="TF5">
        <v>165.178</v>
      </c>
      <c r="TG5">
        <v>172.77</v>
      </c>
      <c r="TH5">
        <v>172.51599999999999</v>
      </c>
      <c r="TI5">
        <v>174.959</v>
      </c>
      <c r="TJ5">
        <v>169.90799999999999</v>
      </c>
      <c r="TK5">
        <v>174.86099999999999</v>
      </c>
      <c r="TL5">
        <v>176.72399999999999</v>
      </c>
      <c r="TM5">
        <v>169.90899999999999</v>
      </c>
      <c r="TN5">
        <v>163.48599999999999</v>
      </c>
      <c r="TO5">
        <v>166.381</v>
      </c>
      <c r="TP5">
        <v>167.934</v>
      </c>
      <c r="TQ5">
        <v>167.416</v>
      </c>
      <c r="TR5">
        <v>155.91200000000001</v>
      </c>
      <c r="TS5">
        <v>151.35400000000001</v>
      </c>
      <c r="TT5">
        <v>155.06299999999999</v>
      </c>
      <c r="TU5">
        <v>156.82300000000001</v>
      </c>
      <c r="TV5">
        <v>148.935</v>
      </c>
      <c r="TW5">
        <v>141.86000000000001</v>
      </c>
      <c r="TX5">
        <v>148.46899999999999</v>
      </c>
      <c r="TY5">
        <v>151.12799999999999</v>
      </c>
      <c r="TZ5">
        <v>156.40899999999999</v>
      </c>
      <c r="UA5">
        <v>158.024</v>
      </c>
      <c r="UB5">
        <v>158.10300000000001</v>
      </c>
      <c r="UC5">
        <v>155.124</v>
      </c>
      <c r="UD5">
        <v>154.03299999999999</v>
      </c>
      <c r="UE5">
        <v>152.34899999999999</v>
      </c>
      <c r="UF5">
        <v>158.57499999999999</v>
      </c>
      <c r="UG5">
        <v>162.036</v>
      </c>
      <c r="UH5">
        <v>158.13800000000001</v>
      </c>
      <c r="UI5">
        <v>154.62799999999999</v>
      </c>
      <c r="UJ5">
        <v>155.583</v>
      </c>
      <c r="UK5">
        <v>156.245</v>
      </c>
      <c r="UL5">
        <v>162.02099999999999</v>
      </c>
      <c r="UM5">
        <v>158.90600000000001</v>
      </c>
      <c r="UN5">
        <v>154.73599999999999</v>
      </c>
      <c r="UO5">
        <v>151.17599999999999</v>
      </c>
      <c r="UP5">
        <v>148.32599999999999</v>
      </c>
      <c r="UQ5">
        <v>153.202</v>
      </c>
      <c r="UR5">
        <v>150.892</v>
      </c>
      <c r="US5">
        <v>156.762</v>
      </c>
      <c r="UT5">
        <v>157.947</v>
      </c>
      <c r="UU5">
        <v>159.577</v>
      </c>
      <c r="UV5">
        <v>159.06100000000001</v>
      </c>
      <c r="UW5">
        <v>162.923</v>
      </c>
      <c r="UX5">
        <v>159.67099999999999</v>
      </c>
      <c r="UY5">
        <v>161.50399999999999</v>
      </c>
      <c r="UZ5">
        <v>164.61799999999999</v>
      </c>
      <c r="VA5">
        <v>162.83699999999999</v>
      </c>
      <c r="VB5">
        <v>157.88999999999999</v>
      </c>
      <c r="VC5">
        <v>162.77799999999999</v>
      </c>
      <c r="VD5">
        <v>161.75899999999999</v>
      </c>
      <c r="VE5">
        <v>160.86199999999999</v>
      </c>
      <c r="VF5">
        <v>162.227</v>
      </c>
      <c r="VG5">
        <v>164.87200000000001</v>
      </c>
      <c r="VH5">
        <v>164.911</v>
      </c>
      <c r="VI5">
        <v>158.41800000000001</v>
      </c>
      <c r="VJ5">
        <v>161.614</v>
      </c>
      <c r="VK5">
        <v>161.61099999999999</v>
      </c>
      <c r="VL5">
        <v>163.11500000000001</v>
      </c>
      <c r="VM5">
        <v>161.51</v>
      </c>
      <c r="VN5">
        <v>170.501</v>
      </c>
      <c r="VO5">
        <v>173.41399999999999</v>
      </c>
      <c r="VP5">
        <v>174.41399999999999</v>
      </c>
      <c r="VQ5">
        <v>174.739</v>
      </c>
      <c r="VR5">
        <v>176.63200000000001</v>
      </c>
      <c r="VS5">
        <v>176.864</v>
      </c>
      <c r="VT5">
        <v>175.821</v>
      </c>
      <c r="VU5">
        <v>176.73400000000001</v>
      </c>
      <c r="VV5">
        <v>175.53800000000001</v>
      </c>
      <c r="VW5">
        <v>175.57900000000001</v>
      </c>
      <c r="VX5">
        <v>177.47499999999999</v>
      </c>
      <c r="VY5">
        <v>176.81299999999999</v>
      </c>
      <c r="VZ5">
        <v>181.45099999999999</v>
      </c>
      <c r="WA5">
        <v>182.06399999999999</v>
      </c>
      <c r="WB5">
        <v>184.17599999999999</v>
      </c>
      <c r="WC5">
        <v>183.95599999999999</v>
      </c>
      <c r="WD5">
        <v>187.16399999999999</v>
      </c>
      <c r="WE5">
        <v>187.227</v>
      </c>
      <c r="WF5">
        <v>185.15799999999999</v>
      </c>
      <c r="WG5">
        <v>184.88300000000001</v>
      </c>
      <c r="WH5">
        <v>191.434</v>
      </c>
      <c r="WI5">
        <v>197.34200000000001</v>
      </c>
      <c r="WJ5">
        <v>196.79900000000001</v>
      </c>
      <c r="WK5">
        <v>195.006</v>
      </c>
      <c r="WL5">
        <v>195.36199999999999</v>
      </c>
      <c r="WM5">
        <v>196.69900000000001</v>
      </c>
      <c r="WN5">
        <v>196.58699999999999</v>
      </c>
      <c r="WO5">
        <v>195.107</v>
      </c>
      <c r="WP5">
        <v>194.559</v>
      </c>
      <c r="WQ5">
        <v>189.50700000000001</v>
      </c>
      <c r="WR5">
        <v>190.78299999999999</v>
      </c>
      <c r="WS5">
        <v>194.39099999999999</v>
      </c>
      <c r="WT5">
        <v>190.45099999999999</v>
      </c>
      <c r="WU5">
        <v>190.89400000000001</v>
      </c>
      <c r="WV5">
        <v>193.37299999999999</v>
      </c>
      <c r="WW5">
        <v>188.279</v>
      </c>
      <c r="WX5">
        <v>190.428</v>
      </c>
      <c r="WY5">
        <v>190.01400000000001</v>
      </c>
      <c r="WZ5">
        <v>190.37799999999999</v>
      </c>
      <c r="XA5">
        <v>190.45699999999999</v>
      </c>
      <c r="XB5">
        <v>193.69499999999999</v>
      </c>
      <c r="XC5">
        <v>194.958</v>
      </c>
    </row>
    <row r="6" spans="1:627">
      <c r="A6" s="9" t="s">
        <v>7</v>
      </c>
      <c r="B6">
        <f ca="1">_xll.BDH(A6,$B$1,$A$3,$A$2,"FX=EUR","Days=w","Dts=h","Per=cw","Dir=H","cols=626;rows=1")</f>
        <v>1017.71734</v>
      </c>
      <c r="C6">
        <v>985.36653000000001</v>
      </c>
      <c r="D6">
        <v>979.45060000000001</v>
      </c>
      <c r="E6">
        <v>976.81841999999995</v>
      </c>
      <c r="F6">
        <v>980.25233000000003</v>
      </c>
      <c r="G6">
        <v>1021.18999</v>
      </c>
      <c r="H6">
        <v>1039.3804700000001</v>
      </c>
      <c r="I6">
        <v>1044.1987200000001</v>
      </c>
      <c r="J6">
        <v>1061.3737000000001</v>
      </c>
      <c r="K6">
        <v>1067.03044</v>
      </c>
      <c r="L6">
        <v>1059.81096</v>
      </c>
      <c r="M6">
        <v>1055.9082000000001</v>
      </c>
      <c r="N6">
        <v>1071.6548600000001</v>
      </c>
      <c r="O6">
        <v>1062.9387200000001</v>
      </c>
      <c r="P6">
        <v>1076.3145500000001</v>
      </c>
      <c r="Q6">
        <v>1076.6815799999999</v>
      </c>
      <c r="R6">
        <v>1059.1696300000001</v>
      </c>
      <c r="S6">
        <v>1081.62309</v>
      </c>
      <c r="T6">
        <v>1079.20615</v>
      </c>
      <c r="U6">
        <v>1083.3186700000001</v>
      </c>
      <c r="V6">
        <v>1093.1867500000001</v>
      </c>
      <c r="W6">
        <v>1105.5081299999999</v>
      </c>
      <c r="X6">
        <v>1090.80925</v>
      </c>
      <c r="Y6">
        <v>1096.2178899999999</v>
      </c>
      <c r="Z6">
        <v>1098.27916</v>
      </c>
      <c r="AA6">
        <v>1109.3253</v>
      </c>
      <c r="AB6">
        <v>1099.8182200000001</v>
      </c>
      <c r="AC6">
        <v>1111.5300199999999</v>
      </c>
      <c r="AD6">
        <v>1101.91949</v>
      </c>
      <c r="AE6">
        <v>1110.5783100000001</v>
      </c>
      <c r="AF6">
        <v>1087.4839999999999</v>
      </c>
      <c r="AG6">
        <v>1098.1593800000001</v>
      </c>
      <c r="AH6">
        <v>1064.93254</v>
      </c>
      <c r="AI6">
        <v>1036.1987899999999</v>
      </c>
      <c r="AJ6">
        <v>1047.6693700000001</v>
      </c>
      <c r="AK6">
        <v>1038.16544</v>
      </c>
      <c r="AL6">
        <v>1015.3016</v>
      </c>
      <c r="AM6">
        <v>1012.35497</v>
      </c>
      <c r="AN6">
        <v>1019.73741</v>
      </c>
      <c r="AO6">
        <v>1032.4086400000001</v>
      </c>
      <c r="AP6">
        <v>1028.6296199999999</v>
      </c>
      <c r="AQ6">
        <v>1008.29354</v>
      </c>
      <c r="AR6">
        <v>1009.18969</v>
      </c>
      <c r="AS6">
        <v>1041.85815</v>
      </c>
      <c r="AT6">
        <v>1035.9037800000001</v>
      </c>
      <c r="AU6">
        <v>1035.58185</v>
      </c>
      <c r="AV6">
        <v>1057.7772399999999</v>
      </c>
      <c r="AW6">
        <v>1054.3729699999999</v>
      </c>
      <c r="AX6">
        <v>1063.3831299999999</v>
      </c>
      <c r="AY6">
        <v>1060.8135500000001</v>
      </c>
      <c r="AZ6">
        <v>1071.64789</v>
      </c>
      <c r="BA6">
        <v>1058.1703199999999</v>
      </c>
      <c r="BB6">
        <v>1082.58527</v>
      </c>
      <c r="BC6">
        <v>1097.4747500000001</v>
      </c>
      <c r="BD6">
        <v>1118.0510200000001</v>
      </c>
      <c r="BE6">
        <v>1117.11779</v>
      </c>
      <c r="BF6">
        <v>1119.1314600000001</v>
      </c>
      <c r="BG6">
        <v>1112.69948</v>
      </c>
      <c r="BH6">
        <v>1113.8624</v>
      </c>
      <c r="BI6">
        <v>1122.7025799999999</v>
      </c>
      <c r="BJ6">
        <v>1106.2992300000001</v>
      </c>
      <c r="BK6">
        <v>1090.4209800000001</v>
      </c>
      <c r="BL6">
        <v>1111.0613499999999</v>
      </c>
      <c r="BM6">
        <v>1134.72813</v>
      </c>
      <c r="BN6">
        <v>1122.87556</v>
      </c>
      <c r="BO6">
        <v>1124.8601100000001</v>
      </c>
      <c r="BP6">
        <v>1130.44273</v>
      </c>
      <c r="BQ6">
        <v>1151.1810499999999</v>
      </c>
      <c r="BR6">
        <v>1151.90362</v>
      </c>
      <c r="BS6">
        <v>1151.78648</v>
      </c>
      <c r="BT6">
        <v>1170.17254</v>
      </c>
      <c r="BU6">
        <v>1163.9859100000001</v>
      </c>
      <c r="BV6">
        <v>1169.9545900000001</v>
      </c>
      <c r="BW6">
        <v>1168.42569</v>
      </c>
      <c r="BX6">
        <v>1114.34104</v>
      </c>
      <c r="BY6">
        <v>1132.6392599999999</v>
      </c>
      <c r="BZ6">
        <v>1104.1022700000001</v>
      </c>
      <c r="CA6">
        <v>1148.8731499999999</v>
      </c>
      <c r="CB6">
        <v>1132.4363699999999</v>
      </c>
      <c r="CC6">
        <v>1153.1674399999999</v>
      </c>
      <c r="CD6">
        <v>1149.57827</v>
      </c>
      <c r="CE6">
        <v>1163.8996</v>
      </c>
      <c r="CF6">
        <v>1163.2356</v>
      </c>
      <c r="CG6">
        <v>1175.1102100000001</v>
      </c>
      <c r="CH6">
        <v>1179.5745899999999</v>
      </c>
      <c r="CI6">
        <v>1187.4603999999999</v>
      </c>
      <c r="CJ6">
        <v>1189.0586800000001</v>
      </c>
      <c r="CK6">
        <v>1208.6110200000001</v>
      </c>
      <c r="CL6">
        <v>1187.87571</v>
      </c>
      <c r="CM6">
        <v>1210.3603599999999</v>
      </c>
      <c r="CN6">
        <v>1188.0018600000001</v>
      </c>
      <c r="CO6">
        <v>1183.6016099999999</v>
      </c>
      <c r="CP6">
        <v>1197.163</v>
      </c>
      <c r="CQ6">
        <v>1199.9126699999999</v>
      </c>
      <c r="CR6">
        <v>1188.79323</v>
      </c>
      <c r="CS6">
        <v>1140.6978799999999</v>
      </c>
      <c r="CT6">
        <v>1118.65479</v>
      </c>
      <c r="CU6">
        <v>1118.97135</v>
      </c>
      <c r="CV6">
        <v>1110.30114</v>
      </c>
      <c r="CW6">
        <v>1135.8749299999999</v>
      </c>
      <c r="CX6">
        <v>1145.1929299999999</v>
      </c>
      <c r="CY6">
        <v>1119.80141</v>
      </c>
      <c r="CZ6">
        <v>1130.48676</v>
      </c>
      <c r="DA6">
        <v>1146.30144</v>
      </c>
      <c r="DB6">
        <v>1147.5773899999999</v>
      </c>
      <c r="DC6">
        <v>1176.8713600000001</v>
      </c>
      <c r="DD6">
        <v>1181.5269800000001</v>
      </c>
      <c r="DE6">
        <v>1140.8490300000001</v>
      </c>
      <c r="DF6">
        <v>1152.8471300000001</v>
      </c>
      <c r="DG6">
        <v>1134.50406</v>
      </c>
      <c r="DH6">
        <v>1089.5030899999999</v>
      </c>
      <c r="DI6">
        <v>1078.2936199999999</v>
      </c>
      <c r="DJ6">
        <v>1056.4319700000001</v>
      </c>
      <c r="DK6">
        <v>1095.65515</v>
      </c>
      <c r="DL6">
        <v>1112.3600200000001</v>
      </c>
      <c r="DM6">
        <v>1094.7383400000001</v>
      </c>
      <c r="DN6">
        <v>1101.04233</v>
      </c>
      <c r="DO6">
        <v>1084.0056199999999</v>
      </c>
      <c r="DP6">
        <v>1045.1063799999999</v>
      </c>
      <c r="DQ6">
        <v>1022.96363</v>
      </c>
      <c r="DR6">
        <v>983.17836999999997</v>
      </c>
      <c r="DS6">
        <v>980.88597000000004</v>
      </c>
      <c r="DT6">
        <v>1004.2244899999999</v>
      </c>
      <c r="DU6">
        <v>975.16962000000001</v>
      </c>
      <c r="DV6">
        <v>981.32099000000005</v>
      </c>
      <c r="DW6">
        <v>977.48434999999995</v>
      </c>
      <c r="DX6">
        <v>959.18299000000002</v>
      </c>
      <c r="DY6">
        <v>919.75040000000001</v>
      </c>
      <c r="DZ6">
        <v>899.90536999999995</v>
      </c>
      <c r="EA6">
        <v>910.49001999999996</v>
      </c>
      <c r="EB6">
        <v>910.34867999999994</v>
      </c>
      <c r="EC6">
        <v>950.07525999999996</v>
      </c>
      <c r="ED6">
        <v>924.82992999999999</v>
      </c>
      <c r="EE6">
        <v>954.84991000000002</v>
      </c>
      <c r="EF6">
        <v>969.91371000000004</v>
      </c>
      <c r="EG6">
        <v>992.27958000000001</v>
      </c>
      <c r="EH6">
        <v>978.78422999999998</v>
      </c>
      <c r="EI6">
        <v>998.53287999999998</v>
      </c>
      <c r="EJ6">
        <v>960.93268999999998</v>
      </c>
      <c r="EK6">
        <v>981.74238000000003</v>
      </c>
      <c r="EL6">
        <v>950.92990999999995</v>
      </c>
      <c r="EM6">
        <v>949.56420000000003</v>
      </c>
      <c r="EN6">
        <v>915.48023000000001</v>
      </c>
      <c r="EO6">
        <v>887.02288999999996</v>
      </c>
      <c r="EP6">
        <v>870.94843000000003</v>
      </c>
      <c r="EQ6">
        <v>846.52828</v>
      </c>
      <c r="ER6">
        <v>859.68854999999996</v>
      </c>
      <c r="ES6">
        <v>866.51598999999999</v>
      </c>
      <c r="ET6">
        <v>868.67024000000004</v>
      </c>
      <c r="EU6">
        <v>902.51130000000001</v>
      </c>
      <c r="EV6">
        <v>914.88859000000002</v>
      </c>
      <c r="EW6">
        <v>903.18884000000003</v>
      </c>
      <c r="EX6">
        <v>918.56088</v>
      </c>
      <c r="EY6">
        <v>889.99392999999998</v>
      </c>
      <c r="EZ6">
        <v>904.32016999999996</v>
      </c>
      <c r="FA6">
        <v>892.98712999999998</v>
      </c>
      <c r="FB6">
        <v>856.00630000000001</v>
      </c>
      <c r="FC6">
        <v>825.06643999999994</v>
      </c>
      <c r="FD6">
        <v>676.27292999999997</v>
      </c>
      <c r="FE6">
        <v>707.00050999999996</v>
      </c>
      <c r="FF6">
        <v>687.35668999999996</v>
      </c>
      <c r="FG6">
        <v>752.25554</v>
      </c>
      <c r="FH6">
        <v>736.05462</v>
      </c>
      <c r="FI6">
        <v>691.04190000000006</v>
      </c>
      <c r="FJ6">
        <v>633.84303999999997</v>
      </c>
      <c r="FK6">
        <v>702.81447000000003</v>
      </c>
      <c r="FL6">
        <v>670.56506999999999</v>
      </c>
      <c r="FM6">
        <v>663.39521000000002</v>
      </c>
      <c r="FN6">
        <v>653.58798999999999</v>
      </c>
      <c r="FO6">
        <v>635.20746999999994</v>
      </c>
      <c r="FP6">
        <v>681.13924999999995</v>
      </c>
      <c r="FQ6">
        <v>684.70099000000005</v>
      </c>
      <c r="FR6">
        <v>654.14787999999999</v>
      </c>
      <c r="FS6">
        <v>638.89058999999997</v>
      </c>
      <c r="FT6">
        <v>654.00512000000003</v>
      </c>
      <c r="FU6">
        <v>675.04390999999998</v>
      </c>
      <c r="FV6">
        <v>649.85865000000001</v>
      </c>
      <c r="FW6">
        <v>605.53081999999995</v>
      </c>
      <c r="FX6">
        <v>590.48667</v>
      </c>
      <c r="FY6">
        <v>550.25244999999995</v>
      </c>
      <c r="FZ6">
        <v>586.31876999999997</v>
      </c>
      <c r="GA6">
        <v>581.68885999999998</v>
      </c>
      <c r="GB6">
        <v>620.06904999999995</v>
      </c>
      <c r="GC6">
        <v>635.98982000000001</v>
      </c>
      <c r="GD6">
        <v>655.82876999999996</v>
      </c>
      <c r="GE6">
        <v>675.76729</v>
      </c>
      <c r="GF6">
        <v>664.65215999999998</v>
      </c>
      <c r="GG6">
        <v>676.03504999999996</v>
      </c>
      <c r="GH6">
        <v>703.63590999999997</v>
      </c>
      <c r="GI6">
        <v>680.19308000000001</v>
      </c>
      <c r="GJ6">
        <v>671.40988000000004</v>
      </c>
      <c r="GK6">
        <v>687.02008999999998</v>
      </c>
      <c r="GL6">
        <v>700.68223999999998</v>
      </c>
      <c r="GM6">
        <v>709.06539999999995</v>
      </c>
      <c r="GN6">
        <v>690.97134000000005</v>
      </c>
      <c r="GO6">
        <v>683.96352999999999</v>
      </c>
      <c r="GP6">
        <v>676.91593</v>
      </c>
      <c r="GQ6">
        <v>660.26265999999998</v>
      </c>
      <c r="GR6">
        <v>695.12927999999999</v>
      </c>
      <c r="GS6">
        <v>722.51805000000002</v>
      </c>
      <c r="GT6">
        <v>733.52062000000001</v>
      </c>
      <c r="GU6">
        <v>749.74042999999995</v>
      </c>
      <c r="GV6">
        <v>747.75346000000002</v>
      </c>
      <c r="GW6">
        <v>754.53722000000005</v>
      </c>
      <c r="GX6">
        <v>763.60442</v>
      </c>
      <c r="GY6">
        <v>751.66575999999998</v>
      </c>
      <c r="GZ6">
        <v>767.85500999999999</v>
      </c>
      <c r="HA6">
        <v>773.85812999999996</v>
      </c>
      <c r="HB6">
        <v>760.01495999999997</v>
      </c>
      <c r="HC6">
        <v>746.07935999999995</v>
      </c>
      <c r="HD6">
        <v>775.14058999999997</v>
      </c>
      <c r="HE6">
        <v>776.33686</v>
      </c>
      <c r="HF6">
        <v>767.20915000000002</v>
      </c>
      <c r="HG6">
        <v>750.65827999999999</v>
      </c>
      <c r="HH6">
        <v>762.88089000000002</v>
      </c>
      <c r="HI6">
        <v>775.89601000000005</v>
      </c>
      <c r="HJ6">
        <v>771.53156000000001</v>
      </c>
      <c r="HK6">
        <v>765.04241000000002</v>
      </c>
      <c r="HL6">
        <v>785.07624999999996</v>
      </c>
      <c r="HM6">
        <v>790.11284999999998</v>
      </c>
      <c r="HN6">
        <v>799.35023000000001</v>
      </c>
      <c r="HO6">
        <v>814.37513000000001</v>
      </c>
      <c r="HP6">
        <v>815.23056999999994</v>
      </c>
      <c r="HQ6">
        <v>832.52971000000002</v>
      </c>
      <c r="HR6">
        <v>831.47429</v>
      </c>
      <c r="HS6">
        <v>812.35607000000005</v>
      </c>
      <c r="HT6">
        <v>806.06237999999996</v>
      </c>
      <c r="HU6">
        <v>803.72706000000005</v>
      </c>
      <c r="HV6">
        <v>812.47335999999996</v>
      </c>
      <c r="HW6">
        <v>835.69056999999998</v>
      </c>
      <c r="HX6">
        <v>833.22303999999997</v>
      </c>
      <c r="HY6">
        <v>859.99996999999996</v>
      </c>
      <c r="HZ6">
        <v>863.16516000000001</v>
      </c>
      <c r="IA6">
        <v>879.25868000000003</v>
      </c>
      <c r="IB6">
        <v>891.33619999999996</v>
      </c>
      <c r="IC6">
        <v>899.07333000000006</v>
      </c>
      <c r="ID6">
        <v>908.45087000000001</v>
      </c>
      <c r="IE6">
        <v>905.30331000000001</v>
      </c>
      <c r="IF6">
        <v>916.65170999999998</v>
      </c>
      <c r="IG6">
        <v>903.07419000000004</v>
      </c>
      <c r="IH6">
        <v>865.47024999999996</v>
      </c>
      <c r="II6">
        <v>904.23239999999998</v>
      </c>
      <c r="IJ6">
        <v>855.46612000000005</v>
      </c>
      <c r="IK6">
        <v>876.44009000000005</v>
      </c>
      <c r="IL6">
        <v>882.08820000000003</v>
      </c>
      <c r="IM6">
        <v>896.01197999999999</v>
      </c>
      <c r="IN6">
        <v>902.31371000000001</v>
      </c>
      <c r="IO6">
        <v>874.38847999999996</v>
      </c>
      <c r="IP6">
        <v>826.38711000000001</v>
      </c>
      <c r="IQ6">
        <v>863.07426999999996</v>
      </c>
      <c r="IR6">
        <v>843.76404000000002</v>
      </c>
      <c r="IS6">
        <v>869.61086</v>
      </c>
      <c r="IT6">
        <v>862.07078000000001</v>
      </c>
      <c r="IU6">
        <v>868.57232999999997</v>
      </c>
      <c r="IV6">
        <v>862.69547999999998</v>
      </c>
      <c r="IW6">
        <v>860.76179999999999</v>
      </c>
      <c r="IX6">
        <v>854.57398000000001</v>
      </c>
      <c r="IY6">
        <v>878.28144999999995</v>
      </c>
      <c r="IZ6">
        <v>895.52638999999999</v>
      </c>
      <c r="JA6">
        <v>885.83248000000003</v>
      </c>
      <c r="JB6">
        <v>878.07469000000003</v>
      </c>
      <c r="JC6">
        <v>861.73041999999998</v>
      </c>
      <c r="JD6">
        <v>869.52491999999995</v>
      </c>
      <c r="JE6">
        <v>873.13021000000003</v>
      </c>
      <c r="JF6">
        <v>878.37388999999996</v>
      </c>
      <c r="JG6">
        <v>878.29115999999999</v>
      </c>
      <c r="JH6">
        <v>898.94803000000002</v>
      </c>
      <c r="JI6">
        <v>904.55807000000004</v>
      </c>
      <c r="JJ6">
        <v>905.06993999999997</v>
      </c>
      <c r="JK6">
        <v>913.82407000000001</v>
      </c>
      <c r="JL6">
        <v>932.86710000000005</v>
      </c>
      <c r="JM6">
        <v>949.89418000000001</v>
      </c>
      <c r="JN6">
        <v>956.09604999999999</v>
      </c>
      <c r="JO6">
        <v>971.65297999999996</v>
      </c>
      <c r="JP6">
        <v>957.70608000000004</v>
      </c>
      <c r="JQ6">
        <v>991.41976</v>
      </c>
      <c r="JR6">
        <v>980.67125999999996</v>
      </c>
      <c r="JS6">
        <v>958.94871000000001</v>
      </c>
      <c r="JT6">
        <v>956.53420000000006</v>
      </c>
      <c r="JU6">
        <v>980.59648000000004</v>
      </c>
      <c r="JV6">
        <v>991.78314</v>
      </c>
      <c r="JW6">
        <v>996.79589999999996</v>
      </c>
      <c r="JX6">
        <v>974.78201000000001</v>
      </c>
      <c r="JY6">
        <v>964.75634000000002</v>
      </c>
      <c r="JZ6">
        <v>947.59326999999996</v>
      </c>
      <c r="KA6">
        <v>908.66926000000001</v>
      </c>
      <c r="KB6">
        <v>941.78859</v>
      </c>
      <c r="KC6">
        <v>943.75260000000003</v>
      </c>
      <c r="KD6">
        <v>937.06146999999999</v>
      </c>
      <c r="KE6">
        <v>926.55636000000004</v>
      </c>
      <c r="KF6">
        <v>935.15873999999997</v>
      </c>
      <c r="KG6">
        <v>936.61135999999999</v>
      </c>
      <c r="KH6">
        <v>943.80642999999998</v>
      </c>
      <c r="KI6">
        <v>951.45572000000004</v>
      </c>
      <c r="KJ6">
        <v>941.63440000000003</v>
      </c>
      <c r="KK6">
        <v>934.75100999999995</v>
      </c>
      <c r="KL6">
        <v>902.33082000000002</v>
      </c>
      <c r="KM6">
        <v>896.34086000000002</v>
      </c>
      <c r="KN6">
        <v>895.88635999999997</v>
      </c>
      <c r="KO6">
        <v>899.85181</v>
      </c>
      <c r="KP6">
        <v>926.06303000000003</v>
      </c>
      <c r="KQ6">
        <v>941.68829000000005</v>
      </c>
      <c r="KR6">
        <v>928.16656</v>
      </c>
      <c r="KS6">
        <v>938.87221999999997</v>
      </c>
      <c r="KT6">
        <v>908.11433999999997</v>
      </c>
      <c r="KU6">
        <v>838.22397000000001</v>
      </c>
      <c r="KV6">
        <v>829.51874999999995</v>
      </c>
      <c r="KW6">
        <v>785.89579000000003</v>
      </c>
      <c r="KX6">
        <v>803.46806000000004</v>
      </c>
      <c r="KY6">
        <v>827.47307999999998</v>
      </c>
      <c r="KZ6">
        <v>829.20203000000004</v>
      </c>
      <c r="LA6">
        <v>852.38097000000005</v>
      </c>
      <c r="LB6">
        <v>812.85824000000002</v>
      </c>
      <c r="LC6">
        <v>820.92353000000003</v>
      </c>
      <c r="LD6">
        <v>840.91250000000002</v>
      </c>
      <c r="LE6">
        <v>856.73023000000001</v>
      </c>
      <c r="LF6">
        <v>861.95869000000005</v>
      </c>
      <c r="LG6">
        <v>885.60933999999997</v>
      </c>
      <c r="LH6">
        <v>872.16902000000005</v>
      </c>
      <c r="LI6">
        <v>876.82569000000001</v>
      </c>
      <c r="LJ6">
        <v>856.51917000000003</v>
      </c>
      <c r="LK6">
        <v>829.09905000000003</v>
      </c>
      <c r="LL6">
        <v>886.76175000000001</v>
      </c>
      <c r="LM6">
        <v>888.02545999999995</v>
      </c>
      <c r="LN6">
        <v>881.09436000000005</v>
      </c>
      <c r="LO6">
        <v>905.51469999999995</v>
      </c>
      <c r="LP6">
        <v>912.49225999999999</v>
      </c>
      <c r="LQ6">
        <v>936.77386999999999</v>
      </c>
      <c r="LR6">
        <v>947.35766999999998</v>
      </c>
      <c r="LS6">
        <v>955.56416000000002</v>
      </c>
      <c r="LT6">
        <v>945.83272999999997</v>
      </c>
      <c r="LU6">
        <v>969.43449999999996</v>
      </c>
      <c r="LV6">
        <v>962.30106999999998</v>
      </c>
      <c r="LW6">
        <v>979.28233</v>
      </c>
      <c r="LX6">
        <v>966.03278999999998</v>
      </c>
      <c r="LY6">
        <v>982.89304000000004</v>
      </c>
      <c r="LZ6">
        <v>984.79949999999997</v>
      </c>
      <c r="MA6">
        <v>1003.08084</v>
      </c>
      <c r="MB6">
        <v>986.38869</v>
      </c>
      <c r="MC6">
        <v>984.10591999999997</v>
      </c>
      <c r="MD6">
        <v>983.99239</v>
      </c>
      <c r="ME6">
        <v>969.39008000000001</v>
      </c>
      <c r="MF6">
        <v>970.11048000000005</v>
      </c>
      <c r="MG6">
        <v>979.71482000000003</v>
      </c>
      <c r="MH6">
        <v>966.52657999999997</v>
      </c>
      <c r="MI6">
        <v>959.97528999999997</v>
      </c>
      <c r="MJ6">
        <v>925.63824999999997</v>
      </c>
      <c r="MK6">
        <v>949.70839999999998</v>
      </c>
      <c r="ML6">
        <v>931.01580000000001</v>
      </c>
      <c r="MM6">
        <v>951.69707000000005</v>
      </c>
      <c r="MN6">
        <v>956.56960000000004</v>
      </c>
      <c r="MO6">
        <v>959.77554999999995</v>
      </c>
      <c r="MP6">
        <v>976.77652</v>
      </c>
      <c r="MQ6">
        <v>1000.94098</v>
      </c>
      <c r="MR6">
        <v>1001.92123</v>
      </c>
      <c r="MS6">
        <v>1011.54192</v>
      </c>
      <c r="MT6">
        <v>1011.67046</v>
      </c>
      <c r="MU6">
        <v>1018.22813</v>
      </c>
      <c r="MV6">
        <v>1039.82429</v>
      </c>
      <c r="MW6">
        <v>1047.43463</v>
      </c>
      <c r="MX6">
        <v>1025.7179100000001</v>
      </c>
      <c r="MY6">
        <v>1017.58807</v>
      </c>
      <c r="MZ6">
        <v>1025.9441400000001</v>
      </c>
      <c r="NA6">
        <v>1027.0634700000001</v>
      </c>
      <c r="NB6">
        <v>1029.11094</v>
      </c>
      <c r="NC6">
        <v>1018.56167</v>
      </c>
      <c r="ND6">
        <v>1022.54827</v>
      </c>
      <c r="NE6">
        <v>1008.50967</v>
      </c>
      <c r="NF6">
        <v>1015.1862</v>
      </c>
      <c r="NG6">
        <v>1005.59163</v>
      </c>
      <c r="NH6">
        <v>1017.98551</v>
      </c>
      <c r="NI6">
        <v>1003.00269</v>
      </c>
      <c r="NJ6">
        <v>985.07431999999994</v>
      </c>
      <c r="NK6">
        <v>1004.81286</v>
      </c>
      <c r="NL6">
        <v>1011.75972</v>
      </c>
      <c r="NM6">
        <v>1020.6646</v>
      </c>
      <c r="NN6">
        <v>1006.59932</v>
      </c>
      <c r="NO6">
        <v>1018.3461600000001</v>
      </c>
      <c r="NP6">
        <v>1003.50928</v>
      </c>
      <c r="NQ6">
        <v>1049.97317</v>
      </c>
      <c r="NR6">
        <v>1034.38618</v>
      </c>
      <c r="NS6">
        <v>1042.04638</v>
      </c>
      <c r="NT6">
        <v>1044.8037200000001</v>
      </c>
      <c r="NU6">
        <v>1036.3470400000001</v>
      </c>
      <c r="NV6">
        <v>1056.1137699999999</v>
      </c>
      <c r="NW6">
        <v>1053.55702</v>
      </c>
      <c r="NX6">
        <v>1062.9644000000001</v>
      </c>
      <c r="NY6">
        <v>1074.7968100000001</v>
      </c>
      <c r="NZ6">
        <v>1099.86141</v>
      </c>
      <c r="OA6">
        <v>1106.20308</v>
      </c>
      <c r="OB6">
        <v>1104.00027</v>
      </c>
      <c r="OC6">
        <v>1119.0498600000001</v>
      </c>
      <c r="OD6">
        <v>1090.7840000000001</v>
      </c>
      <c r="OE6">
        <v>1112.2871600000001</v>
      </c>
      <c r="OF6">
        <v>1088.3455799999999</v>
      </c>
      <c r="OG6">
        <v>1119.7481</v>
      </c>
      <c r="OH6">
        <v>1131.0444500000001</v>
      </c>
      <c r="OI6">
        <v>1152.9520299999999</v>
      </c>
      <c r="OJ6">
        <v>1179.43559</v>
      </c>
      <c r="OK6">
        <v>1155.4609399999999</v>
      </c>
      <c r="OL6">
        <v>1134.7853299999999</v>
      </c>
      <c r="OM6">
        <v>1111.94976</v>
      </c>
      <c r="ON6">
        <v>1098.97144</v>
      </c>
      <c r="OO6">
        <v>1081.4106999999999</v>
      </c>
      <c r="OP6">
        <v>1102.30684</v>
      </c>
      <c r="OQ6">
        <v>1129.15924</v>
      </c>
      <c r="OR6">
        <v>1145.8474000000001</v>
      </c>
      <c r="OS6">
        <v>1151.92939</v>
      </c>
      <c r="OT6">
        <v>1141.7243699999999</v>
      </c>
      <c r="OU6">
        <v>1155.2684899999999</v>
      </c>
      <c r="OV6">
        <v>1144.34537</v>
      </c>
      <c r="OW6">
        <v>1132.81782</v>
      </c>
      <c r="OX6">
        <v>1126.8319899999999</v>
      </c>
      <c r="OY6">
        <v>1115.3741199999999</v>
      </c>
      <c r="OZ6">
        <v>1141.2944600000001</v>
      </c>
      <c r="PA6">
        <v>1154.12745</v>
      </c>
      <c r="PB6">
        <v>1155.65906</v>
      </c>
      <c r="PC6">
        <v>1149.88537</v>
      </c>
      <c r="PD6">
        <v>1141.89787</v>
      </c>
      <c r="PE6">
        <v>1150.2695699999999</v>
      </c>
      <c r="PF6">
        <v>1167.20714</v>
      </c>
      <c r="PG6">
        <v>1165.6107</v>
      </c>
      <c r="PH6">
        <v>1184.0385200000001</v>
      </c>
      <c r="PI6">
        <v>1194.1946800000001</v>
      </c>
      <c r="PJ6">
        <v>1202.80395</v>
      </c>
      <c r="PK6">
        <v>1198.86995</v>
      </c>
      <c r="PL6">
        <v>1198.6015299999999</v>
      </c>
      <c r="PM6">
        <v>1177.43136</v>
      </c>
      <c r="PN6">
        <v>1157.3771300000001</v>
      </c>
      <c r="PO6">
        <v>1189.2528400000001</v>
      </c>
      <c r="PP6">
        <v>1201.4526699999999</v>
      </c>
      <c r="PQ6">
        <v>1209.8861099999999</v>
      </c>
      <c r="PR6">
        <v>1211.3810900000001</v>
      </c>
      <c r="PS6">
        <v>1224.7413100000001</v>
      </c>
      <c r="PT6">
        <v>1182.7523100000001</v>
      </c>
      <c r="PU6">
        <v>1183.6060399999999</v>
      </c>
      <c r="PV6">
        <v>1183.30521</v>
      </c>
      <c r="PW6">
        <v>1204.9069</v>
      </c>
      <c r="PX6">
        <v>1208.4819600000001</v>
      </c>
      <c r="PY6">
        <v>1213.3545899999999</v>
      </c>
      <c r="PZ6">
        <v>1211.65409</v>
      </c>
      <c r="QA6">
        <v>1180.6690699999999</v>
      </c>
      <c r="QB6">
        <v>1198.44883</v>
      </c>
      <c r="QC6">
        <v>1208.3472400000001</v>
      </c>
      <c r="QD6">
        <v>1223.09376</v>
      </c>
      <c r="QE6">
        <v>1178.9811099999999</v>
      </c>
      <c r="QF6">
        <v>1209.09023</v>
      </c>
      <c r="QG6">
        <v>1207.3710100000001</v>
      </c>
      <c r="QH6">
        <v>1218.2559100000001</v>
      </c>
      <c r="QI6">
        <v>1223.5499199999999</v>
      </c>
      <c r="QJ6">
        <v>1228.7913699999999</v>
      </c>
      <c r="QK6">
        <v>1245.92012</v>
      </c>
      <c r="QL6">
        <v>1257.3712</v>
      </c>
      <c r="QM6">
        <v>1271.6987799999999</v>
      </c>
      <c r="QN6">
        <v>1276.4836</v>
      </c>
      <c r="QO6">
        <v>1286.3884399999999</v>
      </c>
      <c r="QP6">
        <v>1276.1967500000001</v>
      </c>
      <c r="QQ6">
        <v>1297.31475</v>
      </c>
      <c r="QR6">
        <v>1276.2046</v>
      </c>
      <c r="QS6">
        <v>1290.2656899999999</v>
      </c>
      <c r="QT6">
        <v>1301.8490200000001</v>
      </c>
      <c r="QU6">
        <v>1270.01504</v>
      </c>
      <c r="QV6">
        <v>1260.13222</v>
      </c>
      <c r="QW6">
        <v>1280.6346699999999</v>
      </c>
      <c r="QX6">
        <v>1311.14957</v>
      </c>
      <c r="QY6">
        <v>1330.30666</v>
      </c>
      <c r="QZ6">
        <v>1351.7318600000001</v>
      </c>
      <c r="RA6">
        <v>1333.05072</v>
      </c>
      <c r="RB6">
        <v>1356.12869</v>
      </c>
      <c r="RC6">
        <v>1345.9453000000001</v>
      </c>
      <c r="RD6">
        <v>1338.8396399999999</v>
      </c>
      <c r="RE6">
        <v>1287.03224</v>
      </c>
      <c r="RF6">
        <v>1263.45631</v>
      </c>
      <c r="RG6">
        <v>1317.44076</v>
      </c>
      <c r="RH6">
        <v>1363.09151</v>
      </c>
      <c r="RI6">
        <v>1372.96711</v>
      </c>
      <c r="RJ6">
        <v>1372.22307</v>
      </c>
      <c r="RK6">
        <v>1402.3571099999999</v>
      </c>
      <c r="RL6">
        <v>1398.8741500000001</v>
      </c>
      <c r="RM6">
        <v>1414.23576</v>
      </c>
      <c r="RN6">
        <v>1344.7656099999999</v>
      </c>
      <c r="RO6">
        <v>1402.7777799999999</v>
      </c>
      <c r="RP6">
        <v>1420.46821</v>
      </c>
      <c r="RQ6">
        <v>1419.40879</v>
      </c>
      <c r="RR6">
        <v>1423.3305600000001</v>
      </c>
      <c r="RS6">
        <v>1450.59753</v>
      </c>
      <c r="RT6">
        <v>1517.31674</v>
      </c>
      <c r="RU6">
        <v>1486.12689</v>
      </c>
      <c r="RV6">
        <v>1519.6520499999999</v>
      </c>
      <c r="RW6">
        <v>1535.92221</v>
      </c>
      <c r="RX6">
        <v>1551.90904</v>
      </c>
      <c r="RY6">
        <v>1583.6176700000001</v>
      </c>
      <c r="RZ6">
        <v>1604.63337</v>
      </c>
      <c r="SA6">
        <v>1639.17265</v>
      </c>
      <c r="SB6">
        <v>1636.0006900000001</v>
      </c>
      <c r="SC6">
        <v>1600.45858</v>
      </c>
      <c r="SD6">
        <v>1595.35139</v>
      </c>
      <c r="SE6">
        <v>1680.0131899999999</v>
      </c>
      <c r="SF6">
        <v>1641.16338</v>
      </c>
      <c r="SG6">
        <v>1658.39859</v>
      </c>
      <c r="SH6">
        <v>1599.1768999999999</v>
      </c>
      <c r="SI6">
        <v>1599.4117699999999</v>
      </c>
      <c r="SJ6">
        <v>1580.70334</v>
      </c>
      <c r="SK6">
        <v>1634.1971699999999</v>
      </c>
      <c r="SL6">
        <v>1621.5347300000001</v>
      </c>
      <c r="SM6">
        <v>1582.2668100000001</v>
      </c>
      <c r="SN6">
        <v>1570.1348599999999</v>
      </c>
      <c r="SO6">
        <v>1564.87392</v>
      </c>
      <c r="SP6">
        <v>1592.16562</v>
      </c>
      <c r="SQ6">
        <v>1575.5870600000001</v>
      </c>
      <c r="SR6">
        <v>1566.46594</v>
      </c>
      <c r="SS6">
        <v>1640.2597000000001</v>
      </c>
      <c r="ST6">
        <v>1589.99818</v>
      </c>
      <c r="SU6">
        <v>1604.6532500000001</v>
      </c>
      <c r="SV6">
        <v>1594.4337700000001</v>
      </c>
      <c r="SW6">
        <v>1565.57143</v>
      </c>
      <c r="SX6">
        <v>1453.0540100000001</v>
      </c>
      <c r="SY6">
        <v>1482.5375100000001</v>
      </c>
      <c r="SZ6">
        <v>1431.9005400000001</v>
      </c>
      <c r="TA6">
        <v>1434.10312</v>
      </c>
      <c r="TB6">
        <v>1434.58251</v>
      </c>
      <c r="TC6">
        <v>1425.6212700000001</v>
      </c>
      <c r="TD6">
        <v>1429.5765899999999</v>
      </c>
      <c r="TE6">
        <v>1470.7996700000001</v>
      </c>
      <c r="TF6">
        <v>1479.2637299999999</v>
      </c>
      <c r="TG6">
        <v>1549.2102299999999</v>
      </c>
      <c r="TH6">
        <v>1548.19391</v>
      </c>
      <c r="TI6">
        <v>1587.3987299999999</v>
      </c>
      <c r="TJ6">
        <v>1542.3271</v>
      </c>
      <c r="TK6">
        <v>1598.90137</v>
      </c>
      <c r="TL6">
        <v>1604.04721</v>
      </c>
      <c r="TM6">
        <v>1559.27871</v>
      </c>
      <c r="TN6">
        <v>1489.74891</v>
      </c>
      <c r="TO6">
        <v>1507.5666699999999</v>
      </c>
      <c r="TP6">
        <v>1524.64697</v>
      </c>
      <c r="TQ6">
        <v>1530.69137</v>
      </c>
      <c r="TR6">
        <v>1434.1201100000001</v>
      </c>
      <c r="TS6">
        <v>1388.91425</v>
      </c>
      <c r="TT6">
        <v>1421.24298</v>
      </c>
      <c r="TU6">
        <v>1440.7267899999999</v>
      </c>
      <c r="TV6">
        <v>1368.04919</v>
      </c>
      <c r="TW6">
        <v>1321.7588000000001</v>
      </c>
      <c r="TX6">
        <v>1382.12781</v>
      </c>
      <c r="TY6">
        <v>1422.85581</v>
      </c>
      <c r="TZ6">
        <v>1462.12042</v>
      </c>
      <c r="UA6">
        <v>1457.66408</v>
      </c>
      <c r="UB6">
        <v>1459.4855399999999</v>
      </c>
      <c r="UC6">
        <v>1454.02522</v>
      </c>
      <c r="UD6">
        <v>1439.72965</v>
      </c>
      <c r="UE6">
        <v>1430.87574</v>
      </c>
      <c r="UF6">
        <v>1478.5536999999999</v>
      </c>
      <c r="UG6">
        <v>1502.42363</v>
      </c>
      <c r="UH6">
        <v>1460.48955</v>
      </c>
      <c r="UI6">
        <v>1438.24065</v>
      </c>
      <c r="UJ6">
        <v>1448.48596</v>
      </c>
      <c r="UK6">
        <v>1462.45427</v>
      </c>
      <c r="UL6">
        <v>1504.9564</v>
      </c>
      <c r="UM6">
        <v>1482.0589399999999</v>
      </c>
      <c r="UN6">
        <v>1476.52063</v>
      </c>
      <c r="UO6">
        <v>1451.8328100000001</v>
      </c>
      <c r="UP6">
        <v>1440.7935199999999</v>
      </c>
      <c r="UQ6">
        <v>1490.76054</v>
      </c>
      <c r="UR6">
        <v>1503.68154</v>
      </c>
      <c r="US6">
        <v>1537.3078499999999</v>
      </c>
      <c r="UT6">
        <v>1556.4602600000001</v>
      </c>
      <c r="UU6">
        <v>1543.2374600000001</v>
      </c>
      <c r="UV6">
        <v>1548.2052900000001</v>
      </c>
      <c r="UW6">
        <v>1554.53078</v>
      </c>
      <c r="UX6">
        <v>1529.90281</v>
      </c>
      <c r="UY6">
        <v>1536.34175</v>
      </c>
      <c r="UZ6">
        <v>1553.8833400000001</v>
      </c>
      <c r="VA6">
        <v>1522.9067700000001</v>
      </c>
      <c r="VB6">
        <v>1519.5826</v>
      </c>
      <c r="VC6">
        <v>1539.9750300000001</v>
      </c>
      <c r="VD6">
        <v>1536.9344900000001</v>
      </c>
      <c r="VE6">
        <v>1533.3094799999999</v>
      </c>
      <c r="VF6">
        <v>1540.4365299999999</v>
      </c>
      <c r="VG6">
        <v>1564.42894</v>
      </c>
      <c r="VH6">
        <v>1545.66724</v>
      </c>
      <c r="VI6">
        <v>1493.5852400000001</v>
      </c>
      <c r="VJ6">
        <v>1562.6058800000001</v>
      </c>
      <c r="VK6">
        <v>1603.3912499999999</v>
      </c>
      <c r="VL6">
        <v>1624.5067200000001</v>
      </c>
      <c r="VM6">
        <v>1600.88051</v>
      </c>
      <c r="VN6">
        <v>1669.94307</v>
      </c>
      <c r="VO6">
        <v>1679.8200200000001</v>
      </c>
      <c r="VP6">
        <v>1683.7194</v>
      </c>
      <c r="VQ6">
        <v>1660.3962899999999</v>
      </c>
      <c r="VR6">
        <v>1690.1421600000001</v>
      </c>
      <c r="VS6">
        <v>1681.1412800000001</v>
      </c>
      <c r="VT6">
        <v>1669.9859100000001</v>
      </c>
      <c r="VU6">
        <v>1688.0932499999999</v>
      </c>
      <c r="VV6">
        <v>1674.2489</v>
      </c>
      <c r="VW6">
        <v>1706.5168000000001</v>
      </c>
      <c r="VX6">
        <v>1730.2619199999999</v>
      </c>
      <c r="VY6">
        <v>1741.6974600000001</v>
      </c>
      <c r="VZ6">
        <v>1750.5994599999999</v>
      </c>
      <c r="WA6">
        <v>1730.1299200000001</v>
      </c>
      <c r="WB6">
        <v>1733.73911</v>
      </c>
      <c r="WC6">
        <v>1708.4477999999999</v>
      </c>
      <c r="WD6">
        <v>1732.9063699999999</v>
      </c>
      <c r="WE6">
        <v>1741.16849</v>
      </c>
      <c r="WF6">
        <v>1725.6355100000001</v>
      </c>
      <c r="WG6">
        <v>1722.6822099999999</v>
      </c>
      <c r="WH6">
        <v>1723.0310300000001</v>
      </c>
      <c r="WI6">
        <v>1725.8853899999999</v>
      </c>
      <c r="WJ6">
        <v>1733.6446100000001</v>
      </c>
      <c r="WK6">
        <v>1693.1193800000001</v>
      </c>
      <c r="WL6">
        <v>1710.84366</v>
      </c>
      <c r="WM6">
        <v>1717.13536</v>
      </c>
      <c r="WN6">
        <v>1717.0824600000001</v>
      </c>
      <c r="WO6">
        <v>1718.86412</v>
      </c>
      <c r="WP6">
        <v>1719.2239099999999</v>
      </c>
      <c r="WQ6">
        <v>1679.1606300000001</v>
      </c>
      <c r="WR6">
        <v>1677.05466</v>
      </c>
      <c r="WS6">
        <v>1700.0392300000001</v>
      </c>
      <c r="WT6">
        <v>1679.0441900000001</v>
      </c>
      <c r="WU6">
        <v>1669.63294</v>
      </c>
      <c r="WV6">
        <v>1674.12725</v>
      </c>
      <c r="WW6">
        <v>1639.2233799999999</v>
      </c>
      <c r="WX6">
        <v>1643.03773</v>
      </c>
      <c r="WY6">
        <v>1635.87446</v>
      </c>
      <c r="WZ6">
        <v>1657.7786699999999</v>
      </c>
      <c r="XA6">
        <v>1633.5614499999999</v>
      </c>
      <c r="XB6">
        <v>1664.0628099999999</v>
      </c>
      <c r="XC6">
        <v>1669.80414</v>
      </c>
    </row>
    <row r="7" spans="1:627">
      <c r="A7" s="9" t="s">
        <v>4</v>
      </c>
      <c r="B7" s="8" t="str">
        <f ca="1">_xll.BDH(A7,$B$1,$A$3,$A$2,"FX=EUR","Days=w","Dts=h","Per=cw","Dir=H","cols=626;rows=1")</f>
        <v>#N/A N/A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>
        <v>159.40145000000001</v>
      </c>
      <c r="K7">
        <v>158.88793000000001</v>
      </c>
      <c r="L7">
        <v>159.80061000000001</v>
      </c>
      <c r="M7">
        <v>159.53385</v>
      </c>
      <c r="N7">
        <v>159.06945999999999</v>
      </c>
      <c r="O7">
        <v>160.32292000000001</v>
      </c>
      <c r="P7">
        <v>162.31385</v>
      </c>
      <c r="Q7">
        <v>162.27744999999999</v>
      </c>
      <c r="R7">
        <v>160.95904999999999</v>
      </c>
      <c r="S7">
        <v>159.15854999999999</v>
      </c>
      <c r="T7">
        <v>158.92424</v>
      </c>
      <c r="U7">
        <v>159.09433000000001</v>
      </c>
      <c r="V7">
        <v>158.27903000000001</v>
      </c>
      <c r="W7">
        <v>159.42399</v>
      </c>
      <c r="X7">
        <v>158.7158</v>
      </c>
      <c r="Y7">
        <v>157.26671999999999</v>
      </c>
      <c r="Z7">
        <v>157.55457999999999</v>
      </c>
      <c r="AA7">
        <v>157.60874999999999</v>
      </c>
      <c r="AB7">
        <v>155.98748000000001</v>
      </c>
      <c r="AC7">
        <v>152.98273</v>
      </c>
      <c r="AD7">
        <v>153.23033000000001</v>
      </c>
      <c r="AE7">
        <v>153.22433000000001</v>
      </c>
      <c r="AF7">
        <v>153.75185999999999</v>
      </c>
      <c r="AG7">
        <v>153.90156999999999</v>
      </c>
      <c r="AH7">
        <v>153.42325</v>
      </c>
      <c r="AI7">
        <v>154.23723000000001</v>
      </c>
      <c r="AJ7">
        <v>154.83063999999999</v>
      </c>
      <c r="AK7">
        <v>154.59171000000001</v>
      </c>
      <c r="AL7">
        <v>154.39626000000001</v>
      </c>
      <c r="AM7">
        <v>155.03332</v>
      </c>
      <c r="AN7">
        <v>153.38937000000001</v>
      </c>
      <c r="AO7">
        <v>154.45487</v>
      </c>
      <c r="AP7">
        <v>155.02673999999999</v>
      </c>
      <c r="AQ7">
        <v>155.58389</v>
      </c>
      <c r="AR7">
        <v>155.66346999999999</v>
      </c>
      <c r="AS7">
        <v>156.10554999999999</v>
      </c>
      <c r="AT7">
        <v>156.48579000000001</v>
      </c>
      <c r="AU7">
        <v>156.51566</v>
      </c>
      <c r="AV7">
        <v>156.93244000000001</v>
      </c>
      <c r="AW7">
        <v>158.13159999999999</v>
      </c>
      <c r="AX7">
        <v>158.76354000000001</v>
      </c>
      <c r="AY7">
        <v>158.47047000000001</v>
      </c>
      <c r="AZ7">
        <v>158.58922999999999</v>
      </c>
      <c r="BA7">
        <v>159.00457</v>
      </c>
      <c r="BB7">
        <v>158.68839</v>
      </c>
      <c r="BC7">
        <v>158.79433</v>
      </c>
      <c r="BD7">
        <v>157.92588000000001</v>
      </c>
      <c r="BE7">
        <v>157.45929000000001</v>
      </c>
      <c r="BF7">
        <v>158.48742999999999</v>
      </c>
      <c r="BG7">
        <v>158.87090000000001</v>
      </c>
      <c r="BH7">
        <v>160.13004000000001</v>
      </c>
      <c r="BI7">
        <v>159.69067000000001</v>
      </c>
      <c r="BJ7">
        <v>159.92732000000001</v>
      </c>
      <c r="BK7">
        <v>160.23578000000001</v>
      </c>
      <c r="BL7">
        <v>159.17383000000001</v>
      </c>
      <c r="BM7">
        <v>158.36682999999999</v>
      </c>
      <c r="BN7">
        <v>158.19130000000001</v>
      </c>
      <c r="BO7">
        <v>156.78643</v>
      </c>
      <c r="BP7">
        <v>156.77814000000001</v>
      </c>
      <c r="BQ7">
        <v>155.57445999999999</v>
      </c>
      <c r="BR7">
        <v>155.71034</v>
      </c>
      <c r="BS7">
        <v>155.82249999999999</v>
      </c>
      <c r="BT7">
        <v>156.27145999999999</v>
      </c>
      <c r="BU7">
        <v>155.75793999999999</v>
      </c>
      <c r="BV7">
        <v>156.19533999999999</v>
      </c>
      <c r="BW7">
        <v>156.34063</v>
      </c>
      <c r="BX7">
        <v>157.51449</v>
      </c>
      <c r="BY7">
        <v>157.48462000000001</v>
      </c>
      <c r="BZ7">
        <v>157.31629000000001</v>
      </c>
      <c r="CA7">
        <v>156.45923999999999</v>
      </c>
      <c r="CB7">
        <v>156.42411999999999</v>
      </c>
      <c r="CC7">
        <v>155.70589000000001</v>
      </c>
      <c r="CD7">
        <v>154.32025999999999</v>
      </c>
      <c r="CE7">
        <v>154.86472000000001</v>
      </c>
      <c r="CF7">
        <v>154.82868999999999</v>
      </c>
      <c r="CG7">
        <v>155.24907999999999</v>
      </c>
      <c r="CH7">
        <v>155.10255000000001</v>
      </c>
      <c r="CI7">
        <v>154.49833000000001</v>
      </c>
      <c r="CJ7">
        <v>154.31514999999999</v>
      </c>
      <c r="CK7">
        <v>153.82837000000001</v>
      </c>
      <c r="CL7">
        <v>153.12609</v>
      </c>
      <c r="CM7">
        <v>152.02242000000001</v>
      </c>
      <c r="CN7">
        <v>152.21921</v>
      </c>
      <c r="CO7">
        <v>152.82307</v>
      </c>
      <c r="CP7">
        <v>152.62214</v>
      </c>
      <c r="CQ7">
        <v>153.04228000000001</v>
      </c>
      <c r="CR7">
        <v>154.74198999999999</v>
      </c>
      <c r="CS7">
        <v>155.46086</v>
      </c>
      <c r="CT7">
        <v>155.89001999999999</v>
      </c>
      <c r="CU7">
        <v>155.64241000000001</v>
      </c>
      <c r="CV7">
        <v>155.85605000000001</v>
      </c>
      <c r="CW7">
        <v>156.19409999999999</v>
      </c>
      <c r="CX7">
        <v>156.61332999999999</v>
      </c>
      <c r="CY7">
        <v>157.58489</v>
      </c>
      <c r="CZ7">
        <v>157.38843</v>
      </c>
      <c r="DA7">
        <v>156.04669000000001</v>
      </c>
      <c r="DB7">
        <v>157.03321</v>
      </c>
      <c r="DC7">
        <v>157.30106000000001</v>
      </c>
      <c r="DD7">
        <v>156.06889000000001</v>
      </c>
      <c r="DE7">
        <v>158.65734</v>
      </c>
      <c r="DF7">
        <v>159.16922</v>
      </c>
      <c r="DG7">
        <v>160.2593</v>
      </c>
      <c r="DH7">
        <v>161.04657</v>
      </c>
      <c r="DI7">
        <v>161.24969999999999</v>
      </c>
      <c r="DJ7">
        <v>161.70832999999999</v>
      </c>
      <c r="DK7">
        <v>160.60482999999999</v>
      </c>
      <c r="DL7">
        <v>159.61419000000001</v>
      </c>
      <c r="DM7">
        <v>159.49293</v>
      </c>
      <c r="DN7">
        <v>159.63346000000001</v>
      </c>
      <c r="DO7">
        <v>159.9306</v>
      </c>
      <c r="DP7">
        <v>161.83014</v>
      </c>
      <c r="DQ7">
        <v>161.33895999999999</v>
      </c>
      <c r="DR7">
        <v>163.90042</v>
      </c>
      <c r="DS7">
        <v>162.94192000000001</v>
      </c>
      <c r="DT7">
        <v>164.55578</v>
      </c>
      <c r="DU7">
        <v>164.80676</v>
      </c>
      <c r="DV7">
        <v>164.15405000000001</v>
      </c>
      <c r="DW7">
        <v>164.12385</v>
      </c>
      <c r="DX7">
        <v>165.90173999999999</v>
      </c>
      <c r="DY7">
        <v>165.40125</v>
      </c>
      <c r="DZ7">
        <v>165.19226</v>
      </c>
      <c r="EA7">
        <v>164.51462000000001</v>
      </c>
      <c r="EB7">
        <v>163.41095999999999</v>
      </c>
      <c r="EC7">
        <v>163.84513999999999</v>
      </c>
      <c r="ED7">
        <v>164.63611</v>
      </c>
      <c r="EE7">
        <v>161.84278</v>
      </c>
      <c r="EF7">
        <v>163.10921999999999</v>
      </c>
      <c r="EG7">
        <v>162.77659</v>
      </c>
      <c r="EH7">
        <v>165.77617000000001</v>
      </c>
      <c r="EI7">
        <v>164.00659999999999</v>
      </c>
      <c r="EJ7">
        <v>163.53818999999999</v>
      </c>
      <c r="EK7">
        <v>163.91522000000001</v>
      </c>
      <c r="EL7">
        <v>161.74114</v>
      </c>
      <c r="EM7">
        <v>160.86555000000001</v>
      </c>
      <c r="EN7">
        <v>162.28559000000001</v>
      </c>
      <c r="EO7">
        <v>163.42186000000001</v>
      </c>
      <c r="EP7">
        <v>165.39418000000001</v>
      </c>
      <c r="EQ7">
        <v>165.69578999999999</v>
      </c>
      <c r="ER7">
        <v>163.11516</v>
      </c>
      <c r="ES7">
        <v>162.56754000000001</v>
      </c>
      <c r="ET7">
        <v>165.19576000000001</v>
      </c>
      <c r="EU7">
        <v>166.10691</v>
      </c>
      <c r="EV7">
        <v>166.94602</v>
      </c>
      <c r="EW7">
        <v>166.78011000000001</v>
      </c>
      <c r="EX7">
        <v>166.18967000000001</v>
      </c>
      <c r="EY7">
        <v>166.67178999999999</v>
      </c>
      <c r="EZ7">
        <v>164.68493000000001</v>
      </c>
      <c r="FA7">
        <v>163.4521</v>
      </c>
      <c r="FB7">
        <v>164.68641</v>
      </c>
      <c r="FC7">
        <v>164.43311</v>
      </c>
      <c r="FD7">
        <v>159.51026999999999</v>
      </c>
      <c r="FE7">
        <v>158.70957999999999</v>
      </c>
      <c r="FF7">
        <v>163.11358000000001</v>
      </c>
      <c r="FG7">
        <v>154.34196</v>
      </c>
      <c r="FH7">
        <v>157.08743000000001</v>
      </c>
      <c r="FI7">
        <v>155.74430000000001</v>
      </c>
      <c r="FJ7">
        <v>158.809</v>
      </c>
      <c r="FK7">
        <v>158.15797000000001</v>
      </c>
      <c r="FL7">
        <v>163.40321</v>
      </c>
      <c r="FM7">
        <v>163.70802</v>
      </c>
      <c r="FN7">
        <v>164.684</v>
      </c>
      <c r="FO7">
        <v>165.07586000000001</v>
      </c>
      <c r="FP7">
        <v>165.56012000000001</v>
      </c>
      <c r="FQ7">
        <v>167.36148</v>
      </c>
      <c r="FR7">
        <v>163.86725999999999</v>
      </c>
      <c r="FS7">
        <v>160.18476999999999</v>
      </c>
      <c r="FT7">
        <v>164.72427999999999</v>
      </c>
      <c r="FU7">
        <v>164.40165999999999</v>
      </c>
      <c r="FV7">
        <v>164.09869</v>
      </c>
      <c r="FW7">
        <v>162.14231000000001</v>
      </c>
      <c r="FX7">
        <v>162.78586999999999</v>
      </c>
      <c r="FY7">
        <v>163.77488</v>
      </c>
      <c r="FZ7">
        <v>164.21342999999999</v>
      </c>
      <c r="GA7">
        <v>166.78945999999999</v>
      </c>
      <c r="GB7">
        <v>166.4427</v>
      </c>
      <c r="GC7">
        <v>166.49153999999999</v>
      </c>
      <c r="GD7">
        <v>167.49127999999999</v>
      </c>
      <c r="GE7">
        <v>166.45499000000001</v>
      </c>
      <c r="GF7">
        <v>168.22976</v>
      </c>
      <c r="GG7">
        <v>169.22815</v>
      </c>
      <c r="GH7">
        <v>168.96198000000001</v>
      </c>
      <c r="GI7">
        <v>169.66195999999999</v>
      </c>
      <c r="GJ7">
        <v>171.57920999999999</v>
      </c>
      <c r="GK7">
        <v>171.13927000000001</v>
      </c>
      <c r="GL7">
        <v>168.53191000000001</v>
      </c>
      <c r="GM7">
        <v>169.34468000000001</v>
      </c>
      <c r="GN7">
        <v>170.12298000000001</v>
      </c>
      <c r="GO7">
        <v>171.17648</v>
      </c>
      <c r="GP7">
        <v>172.64449999999999</v>
      </c>
      <c r="GQ7">
        <v>171.84254999999999</v>
      </c>
      <c r="GR7">
        <v>171.52616</v>
      </c>
      <c r="GS7">
        <v>171.45971</v>
      </c>
      <c r="GT7">
        <v>174.41534999999999</v>
      </c>
      <c r="GU7">
        <v>173.3184</v>
      </c>
      <c r="GV7">
        <v>174.76375999999999</v>
      </c>
      <c r="GW7">
        <v>174.90615</v>
      </c>
      <c r="GX7">
        <v>176.01795999999999</v>
      </c>
      <c r="GY7">
        <v>175.11536000000001</v>
      </c>
      <c r="GZ7">
        <v>176.37366</v>
      </c>
      <c r="HA7">
        <v>176.55708000000001</v>
      </c>
      <c r="HB7">
        <v>176.99874</v>
      </c>
      <c r="HC7">
        <v>178.91194999999999</v>
      </c>
      <c r="HD7">
        <v>178.16920999999999</v>
      </c>
      <c r="HE7">
        <v>176.23524</v>
      </c>
      <c r="HF7">
        <v>175.19484</v>
      </c>
      <c r="HG7">
        <v>176.32614000000001</v>
      </c>
      <c r="HH7">
        <v>176.46601999999999</v>
      </c>
      <c r="HI7">
        <v>176.04902000000001</v>
      </c>
      <c r="HJ7">
        <v>176.87201999999999</v>
      </c>
      <c r="HK7">
        <v>177.70731000000001</v>
      </c>
      <c r="HL7">
        <v>177.90933000000001</v>
      </c>
      <c r="HM7">
        <v>177.49</v>
      </c>
      <c r="HN7">
        <v>179.61571000000001</v>
      </c>
      <c r="HO7">
        <v>178.99025</v>
      </c>
      <c r="HP7">
        <v>178.4607</v>
      </c>
      <c r="HQ7">
        <v>177.4083</v>
      </c>
      <c r="HR7">
        <v>177.33899</v>
      </c>
      <c r="HS7">
        <v>177.02420000000001</v>
      </c>
      <c r="HT7">
        <v>176.45595</v>
      </c>
      <c r="HU7">
        <v>177.79016999999999</v>
      </c>
      <c r="HV7">
        <v>176.76320999999999</v>
      </c>
      <c r="HW7">
        <v>175.73728</v>
      </c>
      <c r="HX7">
        <v>177.63012000000001</v>
      </c>
      <c r="HY7">
        <v>178.01561000000001</v>
      </c>
      <c r="HZ7">
        <v>177.80028999999999</v>
      </c>
      <c r="IA7">
        <v>177.85776000000001</v>
      </c>
      <c r="IB7">
        <v>179.13453999999999</v>
      </c>
      <c r="IC7">
        <v>180.80106000000001</v>
      </c>
      <c r="ID7">
        <v>179.83704</v>
      </c>
      <c r="IE7">
        <v>180.26840999999999</v>
      </c>
      <c r="IF7">
        <v>180.33676</v>
      </c>
      <c r="IG7">
        <v>181.68677</v>
      </c>
      <c r="IH7">
        <v>180.8965</v>
      </c>
      <c r="II7">
        <v>183.29911999999999</v>
      </c>
      <c r="IJ7">
        <v>182.92180999999999</v>
      </c>
      <c r="IK7">
        <v>183.22426999999999</v>
      </c>
      <c r="IL7">
        <v>174.92886999999999</v>
      </c>
      <c r="IM7">
        <v>182.09691000000001</v>
      </c>
      <c r="IN7">
        <v>181.58554000000001</v>
      </c>
      <c r="IO7">
        <v>180.83668</v>
      </c>
      <c r="IP7">
        <v>182.24619999999999</v>
      </c>
      <c r="IQ7">
        <v>181.14403999999999</v>
      </c>
      <c r="IR7">
        <v>181.39211</v>
      </c>
      <c r="IS7">
        <v>179.95738</v>
      </c>
      <c r="IT7">
        <v>182.66728000000001</v>
      </c>
      <c r="IU7">
        <v>184.30714</v>
      </c>
      <c r="IV7">
        <v>183.69553999999999</v>
      </c>
      <c r="IW7">
        <v>184.31304</v>
      </c>
      <c r="IX7">
        <v>186.25026</v>
      </c>
      <c r="IY7">
        <v>186.47081</v>
      </c>
      <c r="IZ7">
        <v>186.62949</v>
      </c>
      <c r="JA7">
        <v>184.61098000000001</v>
      </c>
      <c r="JB7">
        <v>185.13606999999999</v>
      </c>
      <c r="JC7">
        <v>185.16165000000001</v>
      </c>
      <c r="JD7">
        <v>186.54357999999999</v>
      </c>
      <c r="JE7">
        <v>186.47317000000001</v>
      </c>
      <c r="JF7">
        <v>185.3518</v>
      </c>
      <c r="JG7">
        <v>185.13470000000001</v>
      </c>
      <c r="JH7">
        <v>185.32792000000001</v>
      </c>
      <c r="JI7">
        <v>183.54585</v>
      </c>
      <c r="JJ7">
        <v>180.43604999999999</v>
      </c>
      <c r="JK7">
        <v>179.55273</v>
      </c>
      <c r="JL7">
        <v>179.52314999999999</v>
      </c>
      <c r="JM7">
        <v>178.79763</v>
      </c>
      <c r="JN7">
        <v>178.83851999999999</v>
      </c>
      <c r="JO7">
        <v>179.26284999999999</v>
      </c>
      <c r="JP7">
        <v>180.70909</v>
      </c>
      <c r="JQ7">
        <v>180.68280999999999</v>
      </c>
      <c r="JR7">
        <v>180.21333999999999</v>
      </c>
      <c r="JS7">
        <v>180.16123999999999</v>
      </c>
      <c r="JT7">
        <v>180.09995000000001</v>
      </c>
      <c r="JU7">
        <v>180.71912</v>
      </c>
      <c r="JV7">
        <v>178.95326</v>
      </c>
      <c r="JW7">
        <v>180.58172999999999</v>
      </c>
      <c r="JX7">
        <v>181.45304999999999</v>
      </c>
      <c r="JY7">
        <v>179.87182999999999</v>
      </c>
      <c r="JZ7">
        <v>179.39376999999999</v>
      </c>
      <c r="KA7">
        <v>181.48415</v>
      </c>
      <c r="KB7">
        <v>181.04088999999999</v>
      </c>
      <c r="KC7">
        <v>181.79553999999999</v>
      </c>
      <c r="KD7">
        <v>181.76430999999999</v>
      </c>
      <c r="KE7">
        <v>181.64448999999999</v>
      </c>
      <c r="KF7">
        <v>181.53361000000001</v>
      </c>
      <c r="KG7">
        <v>182.68514999999999</v>
      </c>
      <c r="KH7">
        <v>184.95385999999999</v>
      </c>
      <c r="KI7">
        <v>185.41040000000001</v>
      </c>
      <c r="KJ7">
        <v>185.08667</v>
      </c>
      <c r="KK7">
        <v>185.16354999999999</v>
      </c>
      <c r="KL7">
        <v>186.23794000000001</v>
      </c>
      <c r="KM7">
        <v>184.54331999999999</v>
      </c>
      <c r="KN7">
        <v>182.91078999999999</v>
      </c>
      <c r="KO7">
        <v>182.90024</v>
      </c>
      <c r="KP7">
        <v>185.01082</v>
      </c>
      <c r="KQ7">
        <v>182.99144999999999</v>
      </c>
      <c r="KR7">
        <v>182.32153</v>
      </c>
      <c r="KS7">
        <v>184.11048</v>
      </c>
      <c r="KT7">
        <v>182.49177</v>
      </c>
      <c r="KU7">
        <v>179.30687</v>
      </c>
      <c r="KV7">
        <v>184.80449999999999</v>
      </c>
      <c r="KW7">
        <v>184.98926</v>
      </c>
      <c r="KX7">
        <v>183.7473</v>
      </c>
      <c r="KY7">
        <v>183.96719999999999</v>
      </c>
      <c r="KZ7">
        <v>181.70818</v>
      </c>
      <c r="LA7">
        <v>180.09656000000001</v>
      </c>
      <c r="LB7">
        <v>180.20273</v>
      </c>
      <c r="LC7">
        <v>181.16379000000001</v>
      </c>
      <c r="LD7">
        <v>179.70336</v>
      </c>
      <c r="LE7">
        <v>176.27941000000001</v>
      </c>
      <c r="LF7">
        <v>175.79266000000001</v>
      </c>
      <c r="LG7">
        <v>177.35603</v>
      </c>
      <c r="LH7">
        <v>174.49015</v>
      </c>
      <c r="LI7">
        <v>170.23632000000001</v>
      </c>
      <c r="LJ7">
        <v>167.45442</v>
      </c>
      <c r="LK7">
        <v>162.91677000000001</v>
      </c>
      <c r="LL7">
        <v>173.09924000000001</v>
      </c>
      <c r="LM7">
        <v>173.81104999999999</v>
      </c>
      <c r="LN7">
        <v>176.44227000000001</v>
      </c>
      <c r="LO7">
        <v>177.04064</v>
      </c>
      <c r="LP7">
        <v>177.95858999999999</v>
      </c>
      <c r="LQ7">
        <v>176.43118000000001</v>
      </c>
      <c r="LR7">
        <v>177.76004</v>
      </c>
      <c r="LS7">
        <v>181.01521</v>
      </c>
      <c r="LT7">
        <v>181.49780999999999</v>
      </c>
      <c r="LU7">
        <v>185.02224000000001</v>
      </c>
      <c r="LV7">
        <v>186.25736000000001</v>
      </c>
      <c r="LW7">
        <v>185.69708</v>
      </c>
      <c r="LX7">
        <v>187.85732999999999</v>
      </c>
      <c r="LY7">
        <v>190.98388</v>
      </c>
      <c r="LZ7">
        <v>189.70643000000001</v>
      </c>
      <c r="MA7">
        <v>189.18734000000001</v>
      </c>
      <c r="MB7">
        <v>188.54234</v>
      </c>
      <c r="MC7">
        <v>188.49877000000001</v>
      </c>
      <c r="MD7">
        <v>185.13137</v>
      </c>
      <c r="ME7">
        <v>186.61176</v>
      </c>
      <c r="MF7">
        <v>184.68398999999999</v>
      </c>
      <c r="MG7">
        <v>185.61995999999999</v>
      </c>
      <c r="MH7">
        <v>187.77707000000001</v>
      </c>
      <c r="MI7">
        <v>186.94990999999999</v>
      </c>
      <c r="MJ7">
        <v>185.84950000000001</v>
      </c>
      <c r="MK7">
        <v>188.47756000000001</v>
      </c>
      <c r="ML7">
        <v>187.94468000000001</v>
      </c>
      <c r="MM7">
        <v>188.52615</v>
      </c>
      <c r="MN7">
        <v>187.85936000000001</v>
      </c>
      <c r="MO7">
        <v>187.03822</v>
      </c>
      <c r="MP7">
        <v>186.38412</v>
      </c>
      <c r="MQ7">
        <v>187.73471000000001</v>
      </c>
      <c r="MR7">
        <v>189.74126999999999</v>
      </c>
      <c r="MS7">
        <v>191.57176000000001</v>
      </c>
      <c r="MT7">
        <v>190.79794000000001</v>
      </c>
      <c r="MU7">
        <v>193.20281</v>
      </c>
      <c r="MV7">
        <v>193.63051999999999</v>
      </c>
      <c r="MW7">
        <v>193.83747</v>
      </c>
      <c r="MX7">
        <v>193.94704999999999</v>
      </c>
      <c r="MY7">
        <v>193.2869</v>
      </c>
      <c r="MZ7">
        <v>192.86353</v>
      </c>
      <c r="NA7">
        <v>192.73009999999999</v>
      </c>
      <c r="NB7">
        <v>192.16351</v>
      </c>
      <c r="NC7">
        <v>193.42578</v>
      </c>
      <c r="ND7">
        <v>194.20618999999999</v>
      </c>
      <c r="NE7">
        <v>194.49539999999999</v>
      </c>
      <c r="NF7">
        <v>192.91968</v>
      </c>
      <c r="NG7">
        <v>192.3219</v>
      </c>
      <c r="NH7">
        <v>193.57802000000001</v>
      </c>
      <c r="NI7">
        <v>193.61387999999999</v>
      </c>
      <c r="NJ7">
        <v>193.65664000000001</v>
      </c>
      <c r="NK7">
        <v>194.11156</v>
      </c>
      <c r="NL7">
        <v>195.11642000000001</v>
      </c>
      <c r="NM7">
        <v>195.97628</v>
      </c>
      <c r="NN7">
        <v>196.00918999999999</v>
      </c>
      <c r="NO7">
        <v>196.72582</v>
      </c>
      <c r="NP7">
        <v>196.74451999999999</v>
      </c>
      <c r="NQ7">
        <v>194.77418</v>
      </c>
      <c r="NR7">
        <v>194.44109</v>
      </c>
      <c r="NS7">
        <v>193.52350000000001</v>
      </c>
      <c r="NT7">
        <v>193.68271999999999</v>
      </c>
      <c r="NU7">
        <v>194.32089999999999</v>
      </c>
      <c r="NV7">
        <v>194.566</v>
      </c>
      <c r="NW7">
        <v>193.73697999999999</v>
      </c>
      <c r="NX7">
        <v>192.85455999999999</v>
      </c>
      <c r="NY7">
        <v>193.99055000000001</v>
      </c>
      <c r="NZ7">
        <v>194.48785000000001</v>
      </c>
      <c r="OA7">
        <v>193.62549000000001</v>
      </c>
      <c r="OB7">
        <v>194.15469999999999</v>
      </c>
      <c r="OC7">
        <v>194.9563</v>
      </c>
      <c r="OD7">
        <v>198.21671000000001</v>
      </c>
      <c r="OE7">
        <v>196.05932000000001</v>
      </c>
      <c r="OF7">
        <v>195.44937999999999</v>
      </c>
      <c r="OG7">
        <v>197.51840999999999</v>
      </c>
      <c r="OH7">
        <v>197.94740999999999</v>
      </c>
      <c r="OI7">
        <v>194.97986</v>
      </c>
      <c r="OJ7">
        <v>196.18742</v>
      </c>
      <c r="OK7">
        <v>196.11241999999999</v>
      </c>
      <c r="OL7">
        <v>194.79597999999999</v>
      </c>
      <c r="OM7">
        <v>192.32523</v>
      </c>
      <c r="ON7">
        <v>191.73043999999999</v>
      </c>
      <c r="OO7">
        <v>188.42517000000001</v>
      </c>
      <c r="OP7">
        <v>188.5719</v>
      </c>
      <c r="OQ7">
        <v>191.95854</v>
      </c>
      <c r="OR7">
        <v>191.16917000000001</v>
      </c>
      <c r="OS7">
        <v>191.66445999999999</v>
      </c>
      <c r="OT7">
        <v>190.90161000000001</v>
      </c>
      <c r="OU7">
        <v>191.86707000000001</v>
      </c>
      <c r="OV7">
        <v>191.91356999999999</v>
      </c>
      <c r="OW7">
        <v>190.35216</v>
      </c>
      <c r="OX7">
        <v>188.97488999999999</v>
      </c>
      <c r="OY7">
        <v>188.46915999999999</v>
      </c>
      <c r="OZ7">
        <v>187.76973000000001</v>
      </c>
      <c r="PA7">
        <v>187.73792</v>
      </c>
      <c r="PB7">
        <v>188.39860999999999</v>
      </c>
      <c r="PC7">
        <v>189.70724999999999</v>
      </c>
      <c r="PD7">
        <v>190.25001</v>
      </c>
      <c r="PE7">
        <v>189.78673000000001</v>
      </c>
      <c r="PF7">
        <v>189.23437000000001</v>
      </c>
      <c r="PG7">
        <v>191.07382999999999</v>
      </c>
      <c r="PH7">
        <v>190.72756000000001</v>
      </c>
      <c r="PI7">
        <v>189.53504000000001</v>
      </c>
      <c r="PJ7">
        <v>189.85319000000001</v>
      </c>
      <c r="PK7">
        <v>189.90763999999999</v>
      </c>
      <c r="PL7">
        <v>190.65114</v>
      </c>
      <c r="PM7">
        <v>189.10984999999999</v>
      </c>
      <c r="PN7">
        <v>189.20833999999999</v>
      </c>
      <c r="PO7">
        <v>189.37708000000001</v>
      </c>
      <c r="PP7">
        <v>188.46593999999999</v>
      </c>
      <c r="PQ7">
        <v>188.52714</v>
      </c>
      <c r="PR7">
        <v>189.12778</v>
      </c>
      <c r="PS7">
        <v>189.92348999999999</v>
      </c>
      <c r="PT7">
        <v>190.05483000000001</v>
      </c>
      <c r="PU7">
        <v>190.68308999999999</v>
      </c>
      <c r="PV7">
        <v>190.14286999999999</v>
      </c>
      <c r="PW7">
        <v>189.60400999999999</v>
      </c>
      <c r="PX7">
        <v>189.92740000000001</v>
      </c>
      <c r="PY7">
        <v>190.2919</v>
      </c>
      <c r="PZ7">
        <v>190.94161</v>
      </c>
      <c r="QA7">
        <v>191.00809000000001</v>
      </c>
      <c r="QB7">
        <v>190.24325999999999</v>
      </c>
      <c r="QC7">
        <v>191.42233999999999</v>
      </c>
      <c r="QD7">
        <v>192.2165</v>
      </c>
      <c r="QE7">
        <v>192.12222</v>
      </c>
      <c r="QF7">
        <v>192.13807</v>
      </c>
      <c r="QG7">
        <v>192.20345</v>
      </c>
      <c r="QH7">
        <v>193.68809999999999</v>
      </c>
      <c r="QI7">
        <v>193.51764</v>
      </c>
      <c r="QJ7">
        <v>195.00912</v>
      </c>
      <c r="QK7">
        <v>194.24212</v>
      </c>
      <c r="QL7">
        <v>195.35559000000001</v>
      </c>
      <c r="QM7">
        <v>196.49431000000001</v>
      </c>
      <c r="QN7">
        <v>195.36197999999999</v>
      </c>
      <c r="QO7">
        <v>195.60749000000001</v>
      </c>
      <c r="QP7">
        <v>196.40189000000001</v>
      </c>
      <c r="QQ7">
        <v>197.21212</v>
      </c>
      <c r="QR7">
        <v>197.08319</v>
      </c>
      <c r="QS7">
        <v>197.84215</v>
      </c>
      <c r="QT7">
        <v>198.24851000000001</v>
      </c>
      <c r="QU7">
        <v>198.00098</v>
      </c>
      <c r="QV7">
        <v>197.53315000000001</v>
      </c>
      <c r="QW7">
        <v>197.28210999999999</v>
      </c>
      <c r="QX7">
        <v>197.73633000000001</v>
      </c>
      <c r="QY7">
        <v>200.50933000000001</v>
      </c>
      <c r="QZ7">
        <v>200.83734999999999</v>
      </c>
      <c r="RA7">
        <v>198.19614999999999</v>
      </c>
      <c r="RB7">
        <v>197.78283999999999</v>
      </c>
      <c r="RC7">
        <v>199.00843</v>
      </c>
      <c r="RD7">
        <v>198.46172999999999</v>
      </c>
      <c r="RE7">
        <v>197.50538</v>
      </c>
      <c r="RF7">
        <v>196.16802999999999</v>
      </c>
      <c r="RG7">
        <v>197.44058000000001</v>
      </c>
      <c r="RH7">
        <v>198.96454</v>
      </c>
      <c r="RI7">
        <v>199.00201999999999</v>
      </c>
      <c r="RJ7">
        <v>198.21511000000001</v>
      </c>
      <c r="RK7">
        <v>198.39170999999999</v>
      </c>
      <c r="RL7">
        <v>199.26705999999999</v>
      </c>
      <c r="RM7">
        <v>198.93642</v>
      </c>
      <c r="RN7">
        <v>197.18187</v>
      </c>
      <c r="RO7">
        <v>197.48312999999999</v>
      </c>
      <c r="RP7">
        <v>199.12037000000001</v>
      </c>
      <c r="RQ7">
        <v>198.68868000000001</v>
      </c>
      <c r="RR7">
        <v>197.44118</v>
      </c>
      <c r="RS7">
        <v>199.41105999999999</v>
      </c>
      <c r="RT7">
        <v>204.24746999999999</v>
      </c>
      <c r="RU7">
        <v>203.10532000000001</v>
      </c>
      <c r="RV7">
        <v>203.30779999999999</v>
      </c>
      <c r="RW7">
        <v>203.48842999999999</v>
      </c>
      <c r="RX7">
        <v>203.13423</v>
      </c>
      <c r="RY7">
        <v>205.11960999999999</v>
      </c>
      <c r="RZ7">
        <v>206.85318000000001</v>
      </c>
      <c r="SA7">
        <v>209.83729</v>
      </c>
      <c r="SB7">
        <v>210.21808999999999</v>
      </c>
      <c r="SC7">
        <v>207.80407</v>
      </c>
      <c r="SD7">
        <v>208.55274</v>
      </c>
      <c r="SE7">
        <v>209.3646</v>
      </c>
      <c r="SF7">
        <v>209.26241999999999</v>
      </c>
      <c r="SG7">
        <v>208.24802</v>
      </c>
      <c r="SH7">
        <v>206.91336000000001</v>
      </c>
      <c r="SI7">
        <v>203.28984</v>
      </c>
      <c r="SJ7">
        <v>202.36770000000001</v>
      </c>
      <c r="SK7">
        <v>201.56138000000001</v>
      </c>
      <c r="SL7">
        <v>202.30283</v>
      </c>
      <c r="SM7">
        <v>198.42060000000001</v>
      </c>
      <c r="SN7">
        <v>198.10756000000001</v>
      </c>
      <c r="SO7">
        <v>197.90321</v>
      </c>
      <c r="SP7">
        <v>198.67624000000001</v>
      </c>
      <c r="SQ7">
        <v>198.75907000000001</v>
      </c>
      <c r="SR7">
        <v>197.82015000000001</v>
      </c>
      <c r="SS7">
        <v>199.45043999999999</v>
      </c>
      <c r="ST7">
        <v>199.76067</v>
      </c>
      <c r="SU7">
        <v>202.14657</v>
      </c>
      <c r="SV7">
        <v>199.73526000000001</v>
      </c>
      <c r="SW7">
        <v>198.67866000000001</v>
      </c>
      <c r="SX7">
        <v>197.63890000000001</v>
      </c>
      <c r="SY7">
        <v>198.23795000000001</v>
      </c>
      <c r="SZ7">
        <v>197.73429999999999</v>
      </c>
      <c r="TA7">
        <v>196.53019</v>
      </c>
      <c r="TB7">
        <v>198.05565999999999</v>
      </c>
      <c r="TC7">
        <v>198.46376000000001</v>
      </c>
      <c r="TD7">
        <v>199.85586000000001</v>
      </c>
      <c r="TE7">
        <v>199.52664999999999</v>
      </c>
      <c r="TF7">
        <v>200.09375</v>
      </c>
      <c r="TG7">
        <v>202.65824000000001</v>
      </c>
      <c r="TH7">
        <v>202.64287999999999</v>
      </c>
      <c r="TI7">
        <v>200.07248999999999</v>
      </c>
      <c r="TJ7">
        <v>201.96222</v>
      </c>
      <c r="TK7">
        <v>202.88627</v>
      </c>
      <c r="TL7">
        <v>204.34110000000001</v>
      </c>
      <c r="TM7">
        <v>200.83320000000001</v>
      </c>
      <c r="TN7">
        <v>201.64590999999999</v>
      </c>
      <c r="TO7">
        <v>200.77340000000001</v>
      </c>
      <c r="TP7">
        <v>198.52010000000001</v>
      </c>
      <c r="TQ7">
        <v>199.13138000000001</v>
      </c>
      <c r="TR7">
        <v>200.08919</v>
      </c>
      <c r="TS7">
        <v>198.62121999999999</v>
      </c>
      <c r="TT7">
        <v>198.47483</v>
      </c>
      <c r="TU7">
        <v>201.51983000000001</v>
      </c>
      <c r="TV7">
        <v>200.13085000000001</v>
      </c>
      <c r="TW7">
        <v>198.13910000000001</v>
      </c>
      <c r="TX7">
        <v>199.67579000000001</v>
      </c>
      <c r="TY7">
        <v>199.78899999999999</v>
      </c>
      <c r="TZ7">
        <v>200.43735000000001</v>
      </c>
      <c r="UA7">
        <v>201.63038</v>
      </c>
      <c r="UB7">
        <v>201.98609999999999</v>
      </c>
      <c r="UC7">
        <v>201.46376000000001</v>
      </c>
      <c r="UD7">
        <v>202.32793000000001</v>
      </c>
      <c r="UE7">
        <v>203.05485999999999</v>
      </c>
      <c r="UF7">
        <v>202.56451000000001</v>
      </c>
      <c r="UG7">
        <v>201.76676</v>
      </c>
      <c r="UH7">
        <v>200.63445999999999</v>
      </c>
      <c r="UI7">
        <v>203.11357000000001</v>
      </c>
      <c r="UJ7">
        <v>203.35508999999999</v>
      </c>
      <c r="UK7">
        <v>202.94852</v>
      </c>
      <c r="UL7">
        <v>203.88892999999999</v>
      </c>
      <c r="UM7">
        <v>204.0352</v>
      </c>
      <c r="UN7">
        <v>204.07151999999999</v>
      </c>
      <c r="UO7">
        <v>203.53017</v>
      </c>
      <c r="UP7">
        <v>203.9427</v>
      </c>
      <c r="UQ7">
        <v>206.9342</v>
      </c>
      <c r="UR7">
        <v>205.79569000000001</v>
      </c>
      <c r="US7">
        <v>205.64339000000001</v>
      </c>
      <c r="UT7">
        <v>206.80927</v>
      </c>
      <c r="UU7">
        <v>208.01761999999999</v>
      </c>
      <c r="UV7">
        <v>207.90396000000001</v>
      </c>
      <c r="UW7">
        <v>209.48611</v>
      </c>
      <c r="UX7">
        <v>208.25792000000001</v>
      </c>
      <c r="UY7">
        <v>208.69607999999999</v>
      </c>
      <c r="UZ7">
        <v>207.40109000000001</v>
      </c>
      <c r="VA7">
        <v>207.53667999999999</v>
      </c>
      <c r="VB7">
        <v>206.49669</v>
      </c>
      <c r="VC7">
        <v>208.73715999999999</v>
      </c>
      <c r="VD7">
        <v>208.49262999999999</v>
      </c>
      <c r="VE7">
        <v>207.88050999999999</v>
      </c>
      <c r="VF7">
        <v>207.26952</v>
      </c>
      <c r="VG7">
        <v>209.09469999999999</v>
      </c>
      <c r="VH7">
        <v>205.72543999999999</v>
      </c>
      <c r="VI7">
        <v>204.38596000000001</v>
      </c>
      <c r="VJ7">
        <v>201.93509</v>
      </c>
      <c r="VK7">
        <v>202.22398999999999</v>
      </c>
      <c r="VL7">
        <v>202.07341</v>
      </c>
      <c r="VM7">
        <v>204.06336999999999</v>
      </c>
      <c r="VN7">
        <v>203.40374</v>
      </c>
      <c r="VO7">
        <v>205.14891</v>
      </c>
      <c r="VP7">
        <v>206.80223000000001</v>
      </c>
      <c r="VQ7">
        <v>207.90562</v>
      </c>
      <c r="VR7">
        <v>205.47917000000001</v>
      </c>
      <c r="VS7">
        <v>205.26056</v>
      </c>
      <c r="VT7">
        <v>204.45904999999999</v>
      </c>
      <c r="VU7">
        <v>203.60900000000001</v>
      </c>
      <c r="VV7">
        <v>202.91972000000001</v>
      </c>
      <c r="VW7">
        <v>203.02456000000001</v>
      </c>
      <c r="VX7">
        <v>204.40564000000001</v>
      </c>
      <c r="VY7">
        <v>203.86256</v>
      </c>
      <c r="VZ7">
        <v>203.69263000000001</v>
      </c>
      <c r="WA7">
        <v>201.08106000000001</v>
      </c>
      <c r="WB7">
        <v>200.96710999999999</v>
      </c>
      <c r="WC7">
        <v>201.35979</v>
      </c>
      <c r="WD7">
        <v>201.66040000000001</v>
      </c>
      <c r="WE7">
        <v>202.88193000000001</v>
      </c>
      <c r="WF7">
        <v>202.02699999999999</v>
      </c>
      <c r="WG7">
        <v>202.27708999999999</v>
      </c>
      <c r="WH7">
        <v>203.53988000000001</v>
      </c>
      <c r="WI7">
        <v>203.66109</v>
      </c>
      <c r="WJ7">
        <v>203.28116</v>
      </c>
      <c r="WK7">
        <v>203.80511999999999</v>
      </c>
      <c r="WL7">
        <v>204.59059999999999</v>
      </c>
      <c r="WM7">
        <v>204.18911</v>
      </c>
      <c r="WN7">
        <v>204.59316000000001</v>
      </c>
      <c r="WO7">
        <v>204.7611</v>
      </c>
      <c r="WP7">
        <v>205.03706</v>
      </c>
      <c r="WQ7">
        <v>203.76503</v>
      </c>
      <c r="WR7">
        <v>201.86206999999999</v>
      </c>
      <c r="WS7">
        <v>202.75769</v>
      </c>
      <c r="WT7">
        <v>204.43092999999999</v>
      </c>
      <c r="WU7">
        <v>204.94952000000001</v>
      </c>
      <c r="WV7">
        <v>205.88929999999999</v>
      </c>
      <c r="WW7">
        <v>206.45527000000001</v>
      </c>
      <c r="WX7">
        <v>206.33969999999999</v>
      </c>
      <c r="WY7">
        <v>205.79527999999999</v>
      </c>
      <c r="WZ7">
        <v>206.25975</v>
      </c>
      <c r="XA7">
        <v>206.85069999999999</v>
      </c>
      <c r="XB7">
        <v>205.80697000000001</v>
      </c>
      <c r="XC7">
        <v>206.05924999999999</v>
      </c>
    </row>
    <row r="8" spans="1:627">
      <c r="A8" s="9" t="s">
        <v>8</v>
      </c>
      <c r="B8" s="6">
        <f ca="1">_xll.BDH(A8,$B$1,$A$3,$A$2,"FX=EUR","Days=w","Dts=h","Per=cw","Dir=H","cols=626;rows=1")</f>
        <v>172.76808</v>
      </c>
      <c r="C8">
        <v>170.71883</v>
      </c>
      <c r="D8">
        <v>169.95119</v>
      </c>
      <c r="E8">
        <v>172.47031999999999</v>
      </c>
      <c r="F8">
        <v>170.43514999999999</v>
      </c>
      <c r="G8">
        <v>171.67752999999999</v>
      </c>
      <c r="H8">
        <v>172.66513</v>
      </c>
      <c r="I8">
        <v>171.42615000000001</v>
      </c>
      <c r="J8">
        <v>173.65771000000001</v>
      </c>
      <c r="K8">
        <v>173.71926999999999</v>
      </c>
      <c r="L8">
        <v>173.06879000000001</v>
      </c>
      <c r="M8">
        <v>172.82418000000001</v>
      </c>
      <c r="N8">
        <v>173.94604000000001</v>
      </c>
      <c r="O8">
        <v>174.61337</v>
      </c>
      <c r="P8">
        <v>173.3092</v>
      </c>
      <c r="Q8">
        <v>173.97215</v>
      </c>
      <c r="R8">
        <v>174.5145</v>
      </c>
      <c r="S8">
        <v>172.69728000000001</v>
      </c>
      <c r="T8">
        <v>174.08825999999999</v>
      </c>
      <c r="U8">
        <v>174.48612</v>
      </c>
      <c r="V8">
        <v>174.60744</v>
      </c>
      <c r="W8">
        <v>174.93684999999999</v>
      </c>
      <c r="X8">
        <v>172.69023000000001</v>
      </c>
      <c r="Y8">
        <v>171.56549000000001</v>
      </c>
      <c r="Z8">
        <v>169.72432000000001</v>
      </c>
      <c r="AA8">
        <v>171.17701</v>
      </c>
      <c r="AB8">
        <v>168.37466000000001</v>
      </c>
      <c r="AC8">
        <v>168.03171</v>
      </c>
      <c r="AD8">
        <v>167.18117000000001</v>
      </c>
      <c r="AE8">
        <v>166.60182</v>
      </c>
      <c r="AF8">
        <v>164.89034000000001</v>
      </c>
      <c r="AG8">
        <v>164.74696</v>
      </c>
      <c r="AH8">
        <v>164.00651999999999</v>
      </c>
      <c r="AI8">
        <v>165.74699000000001</v>
      </c>
      <c r="AJ8">
        <v>166.40195</v>
      </c>
      <c r="AK8">
        <v>165.46312</v>
      </c>
      <c r="AL8">
        <v>166.79320000000001</v>
      </c>
      <c r="AM8">
        <v>167.02574000000001</v>
      </c>
      <c r="AN8">
        <v>165.738</v>
      </c>
      <c r="AO8">
        <v>165.35001</v>
      </c>
      <c r="AP8">
        <v>165.53336999999999</v>
      </c>
      <c r="AQ8">
        <v>167.78989999999999</v>
      </c>
      <c r="AR8">
        <v>168.38038</v>
      </c>
      <c r="AS8">
        <v>168.81863999999999</v>
      </c>
      <c r="AT8">
        <v>169.00883999999999</v>
      </c>
      <c r="AU8">
        <v>170.29532</v>
      </c>
      <c r="AV8">
        <v>170.09915000000001</v>
      </c>
      <c r="AW8">
        <v>171.52152000000001</v>
      </c>
      <c r="AX8">
        <v>171.34289000000001</v>
      </c>
      <c r="AY8">
        <v>171.32713000000001</v>
      </c>
      <c r="AZ8">
        <v>171.93357</v>
      </c>
      <c r="BA8">
        <v>172.10937999999999</v>
      </c>
      <c r="BB8">
        <v>171.91391999999999</v>
      </c>
      <c r="BC8">
        <v>172.22619</v>
      </c>
      <c r="BD8">
        <v>171.65933999999999</v>
      </c>
      <c r="BE8">
        <v>170.91457</v>
      </c>
      <c r="BF8">
        <v>172.14891</v>
      </c>
      <c r="BG8">
        <v>172.70008000000001</v>
      </c>
      <c r="BH8">
        <v>173.1233</v>
      </c>
      <c r="BI8">
        <v>172.10699</v>
      </c>
      <c r="BJ8">
        <v>171.30195000000001</v>
      </c>
      <c r="BK8">
        <v>171.47468000000001</v>
      </c>
      <c r="BL8">
        <v>170.83774</v>
      </c>
      <c r="BM8">
        <v>170.47262000000001</v>
      </c>
      <c r="BN8">
        <v>169.59139999999999</v>
      </c>
      <c r="BO8">
        <v>168.07187999999999</v>
      </c>
      <c r="BP8">
        <v>168.91247000000001</v>
      </c>
      <c r="BQ8">
        <v>168.83609000000001</v>
      </c>
      <c r="BR8">
        <v>169.24263999999999</v>
      </c>
      <c r="BS8">
        <v>168.79889</v>
      </c>
      <c r="BT8">
        <v>169.16543999999999</v>
      </c>
      <c r="BU8">
        <v>168.06612999999999</v>
      </c>
      <c r="BV8">
        <v>167.9254</v>
      </c>
      <c r="BW8">
        <v>168.14214000000001</v>
      </c>
      <c r="BX8">
        <v>169.62553</v>
      </c>
      <c r="BY8">
        <v>169.27476999999999</v>
      </c>
      <c r="BZ8">
        <v>168.58989</v>
      </c>
      <c r="CA8">
        <v>168.76598000000001</v>
      </c>
      <c r="CB8">
        <v>167.26497000000001</v>
      </c>
      <c r="CC8">
        <v>167.7236</v>
      </c>
      <c r="CD8">
        <v>165.28301999999999</v>
      </c>
      <c r="CE8">
        <v>166.05645999999999</v>
      </c>
      <c r="CF8">
        <v>165.94212999999999</v>
      </c>
      <c r="CG8">
        <v>166.05119999999999</v>
      </c>
      <c r="CH8">
        <v>166.55565999999999</v>
      </c>
      <c r="CI8">
        <v>165.24087</v>
      </c>
      <c r="CJ8">
        <v>165.87613999999999</v>
      </c>
      <c r="CK8">
        <v>165.18926999999999</v>
      </c>
      <c r="CL8">
        <v>164.90898999999999</v>
      </c>
      <c r="CM8">
        <v>164.16504</v>
      </c>
      <c r="CN8">
        <v>164.65209999999999</v>
      </c>
      <c r="CO8">
        <v>164.81755000000001</v>
      </c>
      <c r="CP8">
        <v>163.38151999999999</v>
      </c>
      <c r="CQ8">
        <v>163.04837000000001</v>
      </c>
      <c r="CR8">
        <v>165.70869999999999</v>
      </c>
      <c r="CS8">
        <v>168.17482000000001</v>
      </c>
      <c r="CT8">
        <v>167.51051000000001</v>
      </c>
      <c r="CU8">
        <v>167.36080999999999</v>
      </c>
      <c r="CV8">
        <v>169.83103</v>
      </c>
      <c r="CW8">
        <v>169.67998</v>
      </c>
      <c r="CX8">
        <v>169.87386000000001</v>
      </c>
      <c r="CY8">
        <v>170.71718000000001</v>
      </c>
      <c r="CZ8">
        <v>170.10897</v>
      </c>
      <c r="DA8">
        <v>166.86314999999999</v>
      </c>
      <c r="DB8">
        <v>166.87742</v>
      </c>
      <c r="DC8">
        <v>167.89984000000001</v>
      </c>
      <c r="DD8">
        <v>166.29522</v>
      </c>
      <c r="DE8">
        <v>168.71362999999999</v>
      </c>
      <c r="DF8">
        <v>168.37387000000001</v>
      </c>
      <c r="DG8">
        <v>169.21064000000001</v>
      </c>
      <c r="DH8">
        <v>170.32997</v>
      </c>
      <c r="DI8">
        <v>169.42644000000001</v>
      </c>
      <c r="DJ8">
        <v>169.38376</v>
      </c>
      <c r="DK8">
        <v>169.59804</v>
      </c>
      <c r="DL8">
        <v>167.94049999999999</v>
      </c>
      <c r="DM8">
        <v>168.61333999999999</v>
      </c>
      <c r="DN8">
        <v>169.89899</v>
      </c>
      <c r="DO8">
        <v>168.06009</v>
      </c>
      <c r="DP8">
        <v>169.92617999999999</v>
      </c>
      <c r="DQ8">
        <v>169.26918000000001</v>
      </c>
      <c r="DR8">
        <v>172.43572</v>
      </c>
      <c r="DS8">
        <v>172.86981</v>
      </c>
      <c r="DT8">
        <v>172.40937</v>
      </c>
      <c r="DU8">
        <v>174.03833</v>
      </c>
      <c r="DV8">
        <v>171.54544000000001</v>
      </c>
      <c r="DW8">
        <v>170.46481</v>
      </c>
      <c r="DX8">
        <v>171.8023</v>
      </c>
      <c r="DY8">
        <v>172.11940000000001</v>
      </c>
      <c r="DZ8">
        <v>170.66981999999999</v>
      </c>
      <c r="EA8">
        <v>171.12535</v>
      </c>
      <c r="EB8">
        <v>167.24794</v>
      </c>
      <c r="EC8">
        <v>167.81031999999999</v>
      </c>
      <c r="ED8">
        <v>167.15607</v>
      </c>
      <c r="EE8">
        <v>164.57447999999999</v>
      </c>
      <c r="EF8">
        <v>165.57795999999999</v>
      </c>
      <c r="EG8">
        <v>166.79852</v>
      </c>
      <c r="EH8">
        <v>168.4966</v>
      </c>
      <c r="EI8">
        <v>167.34066000000001</v>
      </c>
      <c r="EJ8">
        <v>166.46824000000001</v>
      </c>
      <c r="EK8">
        <v>167.21575000000001</v>
      </c>
      <c r="EL8">
        <v>166.36589000000001</v>
      </c>
      <c r="EM8">
        <v>165.99674999999999</v>
      </c>
      <c r="EN8">
        <v>166.77118999999999</v>
      </c>
      <c r="EO8">
        <v>168.01854</v>
      </c>
      <c r="EP8">
        <v>169.76299</v>
      </c>
      <c r="EQ8">
        <v>168.42205000000001</v>
      </c>
      <c r="ER8">
        <v>166.49630999999999</v>
      </c>
      <c r="ES8">
        <v>166.08291</v>
      </c>
      <c r="ET8">
        <v>169.02267000000001</v>
      </c>
      <c r="EU8">
        <v>172.31638000000001</v>
      </c>
      <c r="EV8">
        <v>175.31166999999999</v>
      </c>
      <c r="EW8">
        <v>174.11034000000001</v>
      </c>
      <c r="EX8">
        <v>175.54811000000001</v>
      </c>
      <c r="EY8">
        <v>176.69005000000001</v>
      </c>
      <c r="EZ8">
        <v>175.48101</v>
      </c>
      <c r="FA8">
        <v>173.65681000000001</v>
      </c>
      <c r="FB8">
        <v>171.28774000000001</v>
      </c>
      <c r="FC8">
        <v>176.13217</v>
      </c>
      <c r="FD8">
        <v>170.09880000000001</v>
      </c>
      <c r="FE8">
        <v>168.48602</v>
      </c>
      <c r="FF8">
        <v>173.77179000000001</v>
      </c>
      <c r="FG8">
        <v>168.80157</v>
      </c>
      <c r="FH8">
        <v>170.52739</v>
      </c>
      <c r="FI8">
        <v>169.13406000000001</v>
      </c>
      <c r="FJ8">
        <v>168.26156</v>
      </c>
      <c r="FK8">
        <v>167.26485</v>
      </c>
      <c r="FL8">
        <v>170.76352</v>
      </c>
      <c r="FM8">
        <v>165.42035000000001</v>
      </c>
      <c r="FN8">
        <v>166.2799</v>
      </c>
      <c r="FO8">
        <v>164.20192</v>
      </c>
      <c r="FP8">
        <v>164.42972</v>
      </c>
      <c r="FQ8">
        <v>172.37106</v>
      </c>
      <c r="FR8">
        <v>172.03838999999999</v>
      </c>
      <c r="FS8">
        <v>168.61985999999999</v>
      </c>
      <c r="FT8">
        <v>174.60626999999999</v>
      </c>
      <c r="FU8">
        <v>173.34678</v>
      </c>
      <c r="FV8">
        <v>173.60248999999999</v>
      </c>
      <c r="FW8">
        <v>172.74152000000001</v>
      </c>
      <c r="FX8">
        <v>169.60522</v>
      </c>
      <c r="FY8">
        <v>171.87598</v>
      </c>
      <c r="FZ8">
        <v>169.69227000000001</v>
      </c>
      <c r="GA8">
        <v>169.27834999999999</v>
      </c>
      <c r="GB8">
        <v>171.98497</v>
      </c>
      <c r="GC8">
        <v>170.34666999999999</v>
      </c>
      <c r="GD8">
        <v>173.81876</v>
      </c>
      <c r="GE8">
        <v>174.12774999999999</v>
      </c>
      <c r="GF8">
        <v>173.32380000000001</v>
      </c>
      <c r="GG8">
        <v>172.67104</v>
      </c>
      <c r="GH8">
        <v>170.59475</v>
      </c>
      <c r="GI8">
        <v>174.13946000000001</v>
      </c>
      <c r="GJ8">
        <v>171.48156</v>
      </c>
      <c r="GK8">
        <v>172.01643000000001</v>
      </c>
      <c r="GL8">
        <v>170.06918999999999</v>
      </c>
      <c r="GM8">
        <v>171.47746000000001</v>
      </c>
      <c r="GN8">
        <v>172.88548</v>
      </c>
      <c r="GO8">
        <v>173.72791000000001</v>
      </c>
      <c r="GP8">
        <v>175.12690000000001</v>
      </c>
      <c r="GQ8">
        <v>175.19167999999999</v>
      </c>
      <c r="GR8">
        <v>173.27721</v>
      </c>
      <c r="GS8">
        <v>172.54764</v>
      </c>
      <c r="GT8">
        <v>174.97718</v>
      </c>
      <c r="GU8">
        <v>174.92419000000001</v>
      </c>
      <c r="GV8">
        <v>176.04891000000001</v>
      </c>
      <c r="GW8">
        <v>176.11899</v>
      </c>
      <c r="GX8">
        <v>176.68899999999999</v>
      </c>
      <c r="GY8">
        <v>176.50800000000001</v>
      </c>
      <c r="GZ8">
        <v>177.0719</v>
      </c>
      <c r="HA8">
        <v>174.08991</v>
      </c>
      <c r="HB8">
        <v>174.76151999999999</v>
      </c>
      <c r="HC8">
        <v>176.88249999999999</v>
      </c>
      <c r="HD8">
        <v>176.40939</v>
      </c>
      <c r="HE8">
        <v>175.512</v>
      </c>
      <c r="HF8">
        <v>173.77278000000001</v>
      </c>
      <c r="HG8">
        <v>177.72801000000001</v>
      </c>
      <c r="HH8">
        <v>176.96922000000001</v>
      </c>
      <c r="HI8">
        <v>177.21062000000001</v>
      </c>
      <c r="HJ8">
        <v>178.89563000000001</v>
      </c>
      <c r="HK8">
        <v>178.97866999999999</v>
      </c>
      <c r="HL8">
        <v>178.88373999999999</v>
      </c>
      <c r="HM8">
        <v>179.09743</v>
      </c>
      <c r="HN8">
        <v>182.96654000000001</v>
      </c>
      <c r="HO8">
        <v>179.81370000000001</v>
      </c>
      <c r="HP8">
        <v>181.20159000000001</v>
      </c>
      <c r="HQ8">
        <v>180.73369</v>
      </c>
      <c r="HR8">
        <v>182.53824</v>
      </c>
      <c r="HS8">
        <v>183.75133</v>
      </c>
      <c r="HT8">
        <v>185.93851000000001</v>
      </c>
      <c r="HU8">
        <v>187.65224000000001</v>
      </c>
      <c r="HV8">
        <v>185.24469999999999</v>
      </c>
      <c r="HW8">
        <v>184.35359</v>
      </c>
      <c r="HX8">
        <v>185.94324</v>
      </c>
      <c r="HY8">
        <v>185.59146999999999</v>
      </c>
      <c r="HZ8">
        <v>184.42860999999999</v>
      </c>
      <c r="IA8">
        <v>186.68684999999999</v>
      </c>
      <c r="IB8">
        <v>187.62416999999999</v>
      </c>
      <c r="IC8">
        <v>189.34688</v>
      </c>
      <c r="ID8">
        <v>189.10588999999999</v>
      </c>
      <c r="IE8">
        <v>189.91184999999999</v>
      </c>
      <c r="IF8">
        <v>190.35008999999999</v>
      </c>
      <c r="IG8">
        <v>193.24895000000001</v>
      </c>
      <c r="IH8">
        <v>196.51318000000001</v>
      </c>
      <c r="II8">
        <v>200.53106</v>
      </c>
      <c r="IJ8">
        <v>198.86055999999999</v>
      </c>
      <c r="IK8">
        <v>200.64091999999999</v>
      </c>
      <c r="IL8">
        <v>205.09152</v>
      </c>
      <c r="IM8">
        <v>204.64306999999999</v>
      </c>
      <c r="IN8">
        <v>201.65844999999999</v>
      </c>
      <c r="IO8">
        <v>202.95643000000001</v>
      </c>
      <c r="IP8">
        <v>201.92123000000001</v>
      </c>
      <c r="IQ8">
        <v>199.83394999999999</v>
      </c>
      <c r="IR8">
        <v>197.78586000000001</v>
      </c>
      <c r="IS8">
        <v>197.05059</v>
      </c>
      <c r="IT8">
        <v>198.16064</v>
      </c>
      <c r="IU8">
        <v>198.86175</v>
      </c>
      <c r="IV8">
        <v>202.81425999999999</v>
      </c>
      <c r="IW8">
        <v>203.89549</v>
      </c>
      <c r="IX8">
        <v>204.86427</v>
      </c>
      <c r="IY8">
        <v>203.35326000000001</v>
      </c>
      <c r="IZ8">
        <v>205.24411000000001</v>
      </c>
      <c r="JA8">
        <v>201.78531000000001</v>
      </c>
      <c r="JB8">
        <v>199.68083999999999</v>
      </c>
      <c r="JC8">
        <v>197.49672000000001</v>
      </c>
      <c r="JD8">
        <v>199.15186</v>
      </c>
      <c r="JE8">
        <v>197.57351</v>
      </c>
      <c r="JF8">
        <v>197.40717000000001</v>
      </c>
      <c r="JG8">
        <v>197.81546</v>
      </c>
      <c r="JH8">
        <v>197.49093999999999</v>
      </c>
      <c r="JI8">
        <v>199.93414000000001</v>
      </c>
      <c r="JJ8">
        <v>196.66641999999999</v>
      </c>
      <c r="JK8">
        <v>200.32463999999999</v>
      </c>
      <c r="JL8">
        <v>198.18236999999999</v>
      </c>
      <c r="JM8">
        <v>198.56366</v>
      </c>
      <c r="JN8">
        <v>199.47551999999999</v>
      </c>
      <c r="JO8">
        <v>200.51845</v>
      </c>
      <c r="JP8">
        <v>200.16460000000001</v>
      </c>
      <c r="JQ8">
        <v>204.38686000000001</v>
      </c>
      <c r="JR8">
        <v>199.98501999999999</v>
      </c>
      <c r="JS8">
        <v>196.74592999999999</v>
      </c>
      <c r="JT8">
        <v>196.81188</v>
      </c>
      <c r="JU8">
        <v>196.53166999999999</v>
      </c>
      <c r="JV8">
        <v>196.25765999999999</v>
      </c>
      <c r="JW8">
        <v>196.40818999999999</v>
      </c>
      <c r="JX8">
        <v>198.05958999999999</v>
      </c>
      <c r="JY8">
        <v>196.69458</v>
      </c>
      <c r="JZ8">
        <v>197.24743000000001</v>
      </c>
      <c r="KA8">
        <v>196.73842999999999</v>
      </c>
      <c r="KB8">
        <v>196.66145</v>
      </c>
      <c r="KC8">
        <v>195.05417</v>
      </c>
      <c r="KD8">
        <v>194.17556999999999</v>
      </c>
      <c r="KE8">
        <v>195.33271999999999</v>
      </c>
      <c r="KF8">
        <v>195.54761999999999</v>
      </c>
      <c r="KG8">
        <v>195.18414000000001</v>
      </c>
      <c r="KH8">
        <v>198.83349000000001</v>
      </c>
      <c r="KI8">
        <v>200.99879999999999</v>
      </c>
      <c r="KJ8">
        <v>199.18986000000001</v>
      </c>
      <c r="KK8">
        <v>200.50980000000001</v>
      </c>
      <c r="KL8">
        <v>197.98358999999999</v>
      </c>
      <c r="KM8">
        <v>200.33392000000001</v>
      </c>
      <c r="KN8">
        <v>200.53868</v>
      </c>
      <c r="KO8">
        <v>201.83434</v>
      </c>
      <c r="KP8">
        <v>198.42187999999999</v>
      </c>
      <c r="KQ8">
        <v>201.96312</v>
      </c>
      <c r="KR8">
        <v>204.42465000000001</v>
      </c>
      <c r="KS8">
        <v>203.98885999999999</v>
      </c>
      <c r="KT8">
        <v>205.79195999999999</v>
      </c>
      <c r="KU8">
        <v>206.30396999999999</v>
      </c>
      <c r="KV8">
        <v>209.40638999999999</v>
      </c>
      <c r="KW8">
        <v>210.20139</v>
      </c>
      <c r="KX8">
        <v>205.37477999999999</v>
      </c>
      <c r="KY8">
        <v>209.11075</v>
      </c>
      <c r="KZ8">
        <v>214.91523000000001</v>
      </c>
      <c r="LA8">
        <v>211.63296</v>
      </c>
      <c r="LB8">
        <v>214.20936</v>
      </c>
      <c r="LC8">
        <v>213.97129000000001</v>
      </c>
      <c r="LD8">
        <v>217.00268</v>
      </c>
      <c r="LE8">
        <v>208.30444</v>
      </c>
      <c r="LF8">
        <v>209.64923999999999</v>
      </c>
      <c r="LG8">
        <v>207.51307</v>
      </c>
      <c r="LH8">
        <v>214.09308999999999</v>
      </c>
      <c r="LI8">
        <v>214.64213000000001</v>
      </c>
      <c r="LJ8">
        <v>215.19165000000001</v>
      </c>
      <c r="LK8">
        <v>217.10596000000001</v>
      </c>
      <c r="LL8">
        <v>218.47979000000001</v>
      </c>
      <c r="LM8">
        <v>217.80106000000001</v>
      </c>
      <c r="LN8">
        <v>225.79157000000001</v>
      </c>
      <c r="LO8">
        <v>225.94209000000001</v>
      </c>
      <c r="LP8">
        <v>227.56173999999999</v>
      </c>
      <c r="LQ8">
        <v>230.94095999999999</v>
      </c>
      <c r="LR8">
        <v>232.01608999999999</v>
      </c>
      <c r="LS8">
        <v>229.12380999999999</v>
      </c>
      <c r="LT8">
        <v>227.39487</v>
      </c>
      <c r="LU8">
        <v>229.07375999999999</v>
      </c>
      <c r="LV8">
        <v>228.17947000000001</v>
      </c>
      <c r="LW8">
        <v>227.81116</v>
      </c>
      <c r="LX8">
        <v>225.69264000000001</v>
      </c>
      <c r="LY8">
        <v>229.62682000000001</v>
      </c>
      <c r="LZ8">
        <v>229.92833999999999</v>
      </c>
      <c r="MA8">
        <v>226.83574999999999</v>
      </c>
      <c r="MB8">
        <v>226.7662</v>
      </c>
      <c r="MC8">
        <v>227.0102</v>
      </c>
      <c r="MD8">
        <v>229.16793000000001</v>
      </c>
      <c r="ME8">
        <v>232.11556999999999</v>
      </c>
      <c r="MF8">
        <v>229.77594999999999</v>
      </c>
      <c r="MG8">
        <v>230.16746000000001</v>
      </c>
      <c r="MH8">
        <v>233.01498000000001</v>
      </c>
      <c r="MI8">
        <v>236.08407</v>
      </c>
      <c r="MJ8">
        <v>238.68510000000001</v>
      </c>
      <c r="MK8">
        <v>240.87096</v>
      </c>
      <c r="ML8">
        <v>243.84691000000001</v>
      </c>
      <c r="MM8">
        <v>240.77008000000001</v>
      </c>
      <c r="MN8">
        <v>240.41475</v>
      </c>
      <c r="MO8">
        <v>239.45231000000001</v>
      </c>
      <c r="MP8">
        <v>238.62936999999999</v>
      </c>
      <c r="MQ8">
        <v>245.01709</v>
      </c>
      <c r="MR8">
        <v>246.78711000000001</v>
      </c>
      <c r="MS8">
        <v>249.56871000000001</v>
      </c>
      <c r="MT8">
        <v>245.38686999999999</v>
      </c>
      <c r="MU8">
        <v>246.23715999999999</v>
      </c>
      <c r="MV8">
        <v>249.05645000000001</v>
      </c>
      <c r="MW8">
        <v>246.0789</v>
      </c>
      <c r="MX8">
        <v>244.91863000000001</v>
      </c>
      <c r="MY8">
        <v>245.97883999999999</v>
      </c>
      <c r="MZ8">
        <v>243.49832000000001</v>
      </c>
      <c r="NA8">
        <v>239.84452999999999</v>
      </c>
      <c r="NB8">
        <v>240.73220000000001</v>
      </c>
      <c r="NC8">
        <v>241.96178</v>
      </c>
      <c r="ND8">
        <v>241.05885000000001</v>
      </c>
      <c r="NE8">
        <v>242.79537999999999</v>
      </c>
      <c r="NF8">
        <v>239.17850000000001</v>
      </c>
      <c r="NG8">
        <v>240.86619999999999</v>
      </c>
      <c r="NH8">
        <v>242.73795999999999</v>
      </c>
      <c r="NI8">
        <v>245.69251</v>
      </c>
      <c r="NJ8">
        <v>246.04261</v>
      </c>
      <c r="NK8">
        <v>241.89125999999999</v>
      </c>
      <c r="NL8">
        <v>244.26241999999999</v>
      </c>
      <c r="NM8">
        <v>246.00462999999999</v>
      </c>
      <c r="NN8">
        <v>242.32990000000001</v>
      </c>
      <c r="NO8">
        <v>242.72913</v>
      </c>
      <c r="NP8">
        <v>241.96037999999999</v>
      </c>
      <c r="NQ8">
        <v>240.67743999999999</v>
      </c>
      <c r="NR8">
        <v>240.44162</v>
      </c>
      <c r="NS8">
        <v>240.51499000000001</v>
      </c>
      <c r="NT8">
        <v>238.23222999999999</v>
      </c>
      <c r="NU8">
        <v>235.34487999999999</v>
      </c>
      <c r="NV8">
        <v>239.24374</v>
      </c>
      <c r="NW8">
        <v>236.76052999999999</v>
      </c>
      <c r="NX8">
        <v>237.64973000000001</v>
      </c>
      <c r="NY8">
        <v>240.66861</v>
      </c>
      <c r="NZ8">
        <v>239.57659000000001</v>
      </c>
      <c r="OA8">
        <v>240.37371999999999</v>
      </c>
      <c r="OB8">
        <v>243.61801</v>
      </c>
      <c r="OC8">
        <v>247.26578000000001</v>
      </c>
      <c r="OD8">
        <v>249.23904999999999</v>
      </c>
      <c r="OE8">
        <v>246.42230000000001</v>
      </c>
      <c r="OF8">
        <v>244.98775000000001</v>
      </c>
      <c r="OG8">
        <v>248.44459000000001</v>
      </c>
      <c r="OH8">
        <v>247.08171999999999</v>
      </c>
      <c r="OI8">
        <v>244.99768</v>
      </c>
      <c r="OJ8">
        <v>244.69130999999999</v>
      </c>
      <c r="OK8">
        <v>242.85160999999999</v>
      </c>
      <c r="OL8">
        <v>239.57289</v>
      </c>
      <c r="OM8">
        <v>235.61488</v>
      </c>
      <c r="ON8">
        <v>233.88890000000001</v>
      </c>
      <c r="OO8">
        <v>228.87689</v>
      </c>
      <c r="OP8">
        <v>229.68857</v>
      </c>
      <c r="OQ8">
        <v>231.50470999999999</v>
      </c>
      <c r="OR8">
        <v>230.78157999999999</v>
      </c>
      <c r="OS8">
        <v>231.57014000000001</v>
      </c>
      <c r="OT8">
        <v>228.78013000000001</v>
      </c>
      <c r="OU8">
        <v>228.93725000000001</v>
      </c>
      <c r="OV8">
        <v>230.11317</v>
      </c>
      <c r="OW8">
        <v>226.93897000000001</v>
      </c>
      <c r="OX8">
        <v>225.72645</v>
      </c>
      <c r="OY8">
        <v>227.99152000000001</v>
      </c>
      <c r="OZ8">
        <v>226.7396</v>
      </c>
      <c r="PA8">
        <v>226.09676999999999</v>
      </c>
      <c r="PB8">
        <v>226.15511000000001</v>
      </c>
      <c r="PC8">
        <v>228.56613999999999</v>
      </c>
      <c r="PD8">
        <v>229.32408000000001</v>
      </c>
      <c r="PE8">
        <v>228.81306000000001</v>
      </c>
      <c r="PF8">
        <v>228.24278000000001</v>
      </c>
      <c r="PG8">
        <v>228.78577999999999</v>
      </c>
      <c r="PH8">
        <v>229.61837</v>
      </c>
      <c r="PI8">
        <v>229.95437000000001</v>
      </c>
      <c r="PJ8">
        <v>229.28567000000001</v>
      </c>
      <c r="PK8">
        <v>228.99771999999999</v>
      </c>
      <c r="PL8">
        <v>229.69970000000001</v>
      </c>
      <c r="PM8">
        <v>225.91267999999999</v>
      </c>
      <c r="PN8">
        <v>225.41917000000001</v>
      </c>
      <c r="PO8">
        <v>225.9614</v>
      </c>
      <c r="PP8">
        <v>223.85242</v>
      </c>
      <c r="PQ8">
        <v>226.50496000000001</v>
      </c>
      <c r="PR8">
        <v>227.76843</v>
      </c>
      <c r="PS8">
        <v>229.86254</v>
      </c>
      <c r="PT8">
        <v>228.45867999999999</v>
      </c>
      <c r="PU8">
        <v>231.30692999999999</v>
      </c>
      <c r="PV8">
        <v>229.65273999999999</v>
      </c>
      <c r="PW8">
        <v>229.11281</v>
      </c>
      <c r="PX8">
        <v>228.62031999999999</v>
      </c>
      <c r="PY8">
        <v>229.95364000000001</v>
      </c>
      <c r="PZ8">
        <v>228.61981</v>
      </c>
      <c r="QA8">
        <v>229.51078000000001</v>
      </c>
      <c r="QB8">
        <v>228.66048000000001</v>
      </c>
      <c r="QC8">
        <v>230.93869000000001</v>
      </c>
      <c r="QD8">
        <v>232.06858</v>
      </c>
      <c r="QE8">
        <v>231.75505999999999</v>
      </c>
      <c r="QF8">
        <v>233.46601000000001</v>
      </c>
      <c r="QG8">
        <v>233.40799999999999</v>
      </c>
      <c r="QH8">
        <v>234.44893999999999</v>
      </c>
      <c r="QI8">
        <v>235.87004999999999</v>
      </c>
      <c r="QJ8">
        <v>238.51262</v>
      </c>
      <c r="QK8">
        <v>238.55297999999999</v>
      </c>
      <c r="QL8">
        <v>239.76248000000001</v>
      </c>
      <c r="QM8">
        <v>238.36789999999999</v>
      </c>
      <c r="QN8">
        <v>240.08572000000001</v>
      </c>
      <c r="QO8">
        <v>240.13545999999999</v>
      </c>
      <c r="QP8">
        <v>241.15532999999999</v>
      </c>
      <c r="QQ8">
        <v>240.94754</v>
      </c>
      <c r="QR8">
        <v>242.49797000000001</v>
      </c>
      <c r="QS8">
        <v>244.17487</v>
      </c>
      <c r="QT8">
        <v>245.506</v>
      </c>
      <c r="QU8">
        <v>244.81423000000001</v>
      </c>
      <c r="QV8">
        <v>245.88551000000001</v>
      </c>
      <c r="QW8">
        <v>247.65427</v>
      </c>
      <c r="QX8">
        <v>248.00603000000001</v>
      </c>
      <c r="QY8">
        <v>252.61315999999999</v>
      </c>
      <c r="QZ8">
        <v>252.42839000000001</v>
      </c>
      <c r="RA8">
        <v>247.42563000000001</v>
      </c>
      <c r="RB8">
        <v>250.04285999999999</v>
      </c>
      <c r="RC8">
        <v>252.66765000000001</v>
      </c>
      <c r="RD8">
        <v>254.84697</v>
      </c>
      <c r="RE8">
        <v>255.54238000000001</v>
      </c>
      <c r="RF8">
        <v>254.49064999999999</v>
      </c>
      <c r="RG8">
        <v>254.93681000000001</v>
      </c>
      <c r="RH8">
        <v>256.13278000000003</v>
      </c>
      <c r="RI8">
        <v>257.97474</v>
      </c>
      <c r="RJ8">
        <v>255.84945999999999</v>
      </c>
      <c r="RK8">
        <v>258.99257</v>
      </c>
      <c r="RL8">
        <v>260.61921000000001</v>
      </c>
      <c r="RM8">
        <v>261.42520000000002</v>
      </c>
      <c r="RN8">
        <v>261.03885000000002</v>
      </c>
      <c r="RO8">
        <v>261.87090999999998</v>
      </c>
      <c r="RP8">
        <v>261.77411999999998</v>
      </c>
      <c r="RQ8">
        <v>265.97001999999998</v>
      </c>
      <c r="RR8">
        <v>269.58580999999998</v>
      </c>
      <c r="RS8">
        <v>277.11293000000001</v>
      </c>
      <c r="RT8">
        <v>285.45535000000001</v>
      </c>
      <c r="RU8">
        <v>284.78915999999998</v>
      </c>
      <c r="RV8">
        <v>280.87795</v>
      </c>
      <c r="RW8">
        <v>277.13884999999999</v>
      </c>
      <c r="RX8">
        <v>277.47739999999999</v>
      </c>
      <c r="RY8">
        <v>284.85930999999999</v>
      </c>
      <c r="RZ8">
        <v>283.96278000000001</v>
      </c>
      <c r="SA8">
        <v>292.28937999999999</v>
      </c>
      <c r="SB8">
        <v>293.72176999999999</v>
      </c>
      <c r="SC8">
        <v>292.40505999999999</v>
      </c>
      <c r="SD8">
        <v>290.45666</v>
      </c>
      <c r="SE8">
        <v>297.62083999999999</v>
      </c>
      <c r="SF8">
        <v>297.59717999999998</v>
      </c>
      <c r="SG8">
        <v>296.19459000000001</v>
      </c>
      <c r="SH8">
        <v>286.16802999999999</v>
      </c>
      <c r="SI8">
        <v>285.51823000000002</v>
      </c>
      <c r="SJ8">
        <v>282.16410999999999</v>
      </c>
      <c r="SK8">
        <v>286.47154</v>
      </c>
      <c r="SL8">
        <v>288.66307999999998</v>
      </c>
      <c r="SM8">
        <v>279.41757999999999</v>
      </c>
      <c r="SN8">
        <v>279.13785000000001</v>
      </c>
      <c r="SO8">
        <v>280.32976000000002</v>
      </c>
      <c r="SP8">
        <v>280.27965999999998</v>
      </c>
      <c r="SQ8">
        <v>284.07695000000001</v>
      </c>
      <c r="SR8">
        <v>280.86979000000002</v>
      </c>
      <c r="SS8">
        <v>287.76825000000002</v>
      </c>
      <c r="ST8">
        <v>286.53671000000003</v>
      </c>
      <c r="SU8">
        <v>289.20294000000001</v>
      </c>
      <c r="SV8">
        <v>288.71829000000002</v>
      </c>
      <c r="SW8">
        <v>285.14229</v>
      </c>
      <c r="SX8">
        <v>281.86939999999998</v>
      </c>
      <c r="SY8">
        <v>280.88342</v>
      </c>
      <c r="SZ8">
        <v>282.00824999999998</v>
      </c>
      <c r="TA8">
        <v>278.97752000000003</v>
      </c>
      <c r="TB8">
        <v>279.71321999999998</v>
      </c>
      <c r="TC8">
        <v>278.11550999999997</v>
      </c>
      <c r="TD8">
        <v>281.63137</v>
      </c>
      <c r="TE8">
        <v>276.95956999999999</v>
      </c>
      <c r="TF8">
        <v>277.86660999999998</v>
      </c>
      <c r="TG8">
        <v>284.81299999999999</v>
      </c>
      <c r="TH8">
        <v>285.08801999999997</v>
      </c>
      <c r="TI8">
        <v>284.19484999999997</v>
      </c>
      <c r="TJ8">
        <v>287.24594999999999</v>
      </c>
      <c r="TK8">
        <v>290.86383999999998</v>
      </c>
      <c r="TL8">
        <v>292.73584</v>
      </c>
      <c r="TM8">
        <v>284.86520999999999</v>
      </c>
      <c r="TN8">
        <v>283.30907999999999</v>
      </c>
      <c r="TO8">
        <v>283.8424</v>
      </c>
      <c r="TP8">
        <v>279.61732000000001</v>
      </c>
      <c r="TQ8">
        <v>280.12148000000002</v>
      </c>
      <c r="TR8">
        <v>280.57494000000003</v>
      </c>
      <c r="TS8">
        <v>278.25769000000003</v>
      </c>
      <c r="TT8">
        <v>281.17081000000002</v>
      </c>
      <c r="TU8">
        <v>283.18731000000002</v>
      </c>
      <c r="TV8">
        <v>279.66602999999998</v>
      </c>
      <c r="TW8">
        <v>277.40530000000001</v>
      </c>
      <c r="TX8">
        <v>277.25761</v>
      </c>
      <c r="TY8">
        <v>280.04577999999998</v>
      </c>
      <c r="TZ8">
        <v>282.07857000000001</v>
      </c>
      <c r="UA8">
        <v>280.78163000000001</v>
      </c>
      <c r="UB8">
        <v>282.19069999999999</v>
      </c>
      <c r="UC8">
        <v>280.32596999999998</v>
      </c>
      <c r="UD8">
        <v>277.92309</v>
      </c>
      <c r="UE8">
        <v>278.67977000000002</v>
      </c>
      <c r="UF8">
        <v>280.08497</v>
      </c>
      <c r="UG8">
        <v>280.65580999999997</v>
      </c>
      <c r="UH8">
        <v>279.30944</v>
      </c>
      <c r="UI8">
        <v>278.95841999999999</v>
      </c>
      <c r="UJ8">
        <v>281.61856</v>
      </c>
      <c r="UK8">
        <v>282.13679000000002</v>
      </c>
      <c r="UL8">
        <v>285.85793999999999</v>
      </c>
      <c r="UM8">
        <v>283.93959999999998</v>
      </c>
      <c r="UN8">
        <v>285.21015</v>
      </c>
      <c r="UO8">
        <v>286.47376000000003</v>
      </c>
      <c r="UP8">
        <v>286.96935999999999</v>
      </c>
      <c r="UQ8">
        <v>291.36212</v>
      </c>
      <c r="UR8">
        <v>293.71325999999999</v>
      </c>
      <c r="US8">
        <v>291.65611999999999</v>
      </c>
      <c r="UT8">
        <v>291.81180000000001</v>
      </c>
      <c r="UU8">
        <v>293.35842000000002</v>
      </c>
      <c r="UV8">
        <v>293.13672000000003</v>
      </c>
      <c r="UW8">
        <v>296.63324</v>
      </c>
      <c r="UX8">
        <v>292.96821</v>
      </c>
      <c r="UY8">
        <v>299.01202000000001</v>
      </c>
      <c r="UZ8">
        <v>299.03251999999998</v>
      </c>
      <c r="VA8">
        <v>295.39902999999998</v>
      </c>
      <c r="VB8">
        <v>294.94758999999999</v>
      </c>
      <c r="VC8">
        <v>296.26958000000002</v>
      </c>
      <c r="VD8">
        <v>297.60419999999999</v>
      </c>
      <c r="VE8">
        <v>295.0215</v>
      </c>
      <c r="VF8">
        <v>293.15143999999998</v>
      </c>
      <c r="VG8">
        <v>299.01600000000002</v>
      </c>
      <c r="VH8">
        <v>293.46433999999999</v>
      </c>
      <c r="VI8">
        <v>294.50292000000002</v>
      </c>
      <c r="VJ8">
        <v>294.65008</v>
      </c>
      <c r="VK8">
        <v>294.48327</v>
      </c>
      <c r="VL8">
        <v>295.65751</v>
      </c>
      <c r="VM8">
        <v>295.85012</v>
      </c>
      <c r="VN8">
        <v>298.30171000000001</v>
      </c>
      <c r="VO8">
        <v>294.50509</v>
      </c>
      <c r="VP8">
        <v>297.97091</v>
      </c>
      <c r="VQ8">
        <v>299.86725000000001</v>
      </c>
      <c r="VR8">
        <v>298.90046999999998</v>
      </c>
      <c r="VS8">
        <v>296.71899999999999</v>
      </c>
      <c r="VT8">
        <v>294.37939</v>
      </c>
      <c r="VU8">
        <v>297.01393999999999</v>
      </c>
      <c r="VV8">
        <v>294.95548000000002</v>
      </c>
      <c r="VW8">
        <v>299.84953000000002</v>
      </c>
      <c r="VX8">
        <v>299.30279999999999</v>
      </c>
      <c r="VY8">
        <v>302.79117000000002</v>
      </c>
      <c r="VZ8">
        <v>298.12536</v>
      </c>
      <c r="WA8">
        <v>293.80446999999998</v>
      </c>
      <c r="WB8">
        <v>293.41149000000001</v>
      </c>
      <c r="WC8">
        <v>296.48279000000002</v>
      </c>
      <c r="WD8">
        <v>299.50454000000002</v>
      </c>
      <c r="WE8">
        <v>304.31173999999999</v>
      </c>
      <c r="WF8">
        <v>307.31776000000002</v>
      </c>
      <c r="WG8">
        <v>304.92845999999997</v>
      </c>
      <c r="WH8">
        <v>301.78883999999999</v>
      </c>
      <c r="WI8">
        <v>295.40490999999997</v>
      </c>
      <c r="WJ8">
        <v>298.00349</v>
      </c>
      <c r="WK8">
        <v>295.51423999999997</v>
      </c>
      <c r="WL8">
        <v>294.50659000000002</v>
      </c>
      <c r="WM8">
        <v>293.04349000000002</v>
      </c>
      <c r="WN8">
        <v>292.19504999999998</v>
      </c>
      <c r="WO8">
        <v>291.20564000000002</v>
      </c>
      <c r="WP8">
        <v>293.11424</v>
      </c>
      <c r="WQ8">
        <v>286.42775</v>
      </c>
      <c r="WR8">
        <v>282.38954999999999</v>
      </c>
      <c r="WS8">
        <v>283.03516000000002</v>
      </c>
      <c r="WT8">
        <v>282.58186000000001</v>
      </c>
      <c r="WU8">
        <v>281.27075000000002</v>
      </c>
      <c r="WV8">
        <v>281.76790999999997</v>
      </c>
      <c r="WW8">
        <v>283.04712000000001</v>
      </c>
      <c r="WX8">
        <v>282.94322</v>
      </c>
      <c r="WY8">
        <v>281.88776999999999</v>
      </c>
      <c r="WZ8">
        <v>283.58069999999998</v>
      </c>
      <c r="XA8">
        <v>285.46481999999997</v>
      </c>
      <c r="XB8">
        <v>282.72917999999999</v>
      </c>
      <c r="XC8">
        <v>282.23525000000001</v>
      </c>
    </row>
    <row r="9" spans="1:627">
      <c r="A9" s="9" t="s">
        <v>33</v>
      </c>
      <c r="B9" s="6" t="str">
        <f ca="1">_xll.BDH(A9,$B$1,$A$3,$A$2,"FX=EUR","Days=w","Dts=h","Per=cw","Dir=H","cols=626;rows=1")</f>
        <v>#N/A N/A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3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  <c r="CX9" t="s">
        <v>3</v>
      </c>
      <c r="CY9" t="s">
        <v>3</v>
      </c>
      <c r="CZ9" t="s">
        <v>3</v>
      </c>
      <c r="DA9" t="s">
        <v>3</v>
      </c>
      <c r="DB9" t="s">
        <v>3</v>
      </c>
      <c r="DC9" t="s">
        <v>3</v>
      </c>
      <c r="DD9" t="s">
        <v>3</v>
      </c>
      <c r="DE9" t="s">
        <v>3</v>
      </c>
      <c r="DF9" t="s">
        <v>3</v>
      </c>
      <c r="DG9" t="s">
        <v>3</v>
      </c>
      <c r="DH9" t="s">
        <v>3</v>
      </c>
      <c r="DI9" t="s">
        <v>3</v>
      </c>
      <c r="DJ9" t="s">
        <v>3</v>
      </c>
      <c r="DK9" t="s">
        <v>3</v>
      </c>
      <c r="DL9" t="s">
        <v>3</v>
      </c>
      <c r="DM9" t="s">
        <v>3</v>
      </c>
      <c r="DN9" t="s">
        <v>3</v>
      </c>
      <c r="DO9" t="s">
        <v>3</v>
      </c>
      <c r="DP9" t="s">
        <v>3</v>
      </c>
      <c r="DQ9" t="s">
        <v>3</v>
      </c>
      <c r="DR9" t="s">
        <v>3</v>
      </c>
      <c r="DS9" t="s">
        <v>3</v>
      </c>
      <c r="DT9" t="s">
        <v>3</v>
      </c>
      <c r="DU9" t="s">
        <v>3</v>
      </c>
      <c r="DV9" t="s">
        <v>3</v>
      </c>
      <c r="DW9" t="s">
        <v>3</v>
      </c>
      <c r="DX9" t="s">
        <v>3</v>
      </c>
      <c r="DY9" t="s">
        <v>3</v>
      </c>
      <c r="DZ9" t="s">
        <v>3</v>
      </c>
      <c r="EA9" t="s">
        <v>3</v>
      </c>
      <c r="EB9" t="s">
        <v>3</v>
      </c>
      <c r="EC9" t="s">
        <v>3</v>
      </c>
      <c r="ED9" t="s">
        <v>3</v>
      </c>
      <c r="EE9" t="s">
        <v>3</v>
      </c>
      <c r="EF9" t="s">
        <v>3</v>
      </c>
      <c r="EG9" t="s">
        <v>3</v>
      </c>
      <c r="EH9" t="s">
        <v>3</v>
      </c>
      <c r="EI9" t="s">
        <v>3</v>
      </c>
      <c r="EJ9" t="s">
        <v>3</v>
      </c>
      <c r="EK9" t="s">
        <v>3</v>
      </c>
      <c r="EL9" t="s">
        <v>3</v>
      </c>
      <c r="EM9" t="s">
        <v>3</v>
      </c>
      <c r="EN9" t="s">
        <v>3</v>
      </c>
      <c r="EO9" t="s">
        <v>3</v>
      </c>
      <c r="EP9" t="s">
        <v>3</v>
      </c>
      <c r="EQ9" t="s">
        <v>3</v>
      </c>
      <c r="ER9" t="s">
        <v>3</v>
      </c>
      <c r="ES9" t="s">
        <v>3</v>
      </c>
      <c r="ET9" t="s">
        <v>3</v>
      </c>
      <c r="EU9" t="s">
        <v>3</v>
      </c>
      <c r="EV9" t="s">
        <v>3</v>
      </c>
      <c r="EW9" t="s">
        <v>3</v>
      </c>
      <c r="EX9" t="s">
        <v>3</v>
      </c>
      <c r="EY9" t="s">
        <v>3</v>
      </c>
      <c r="EZ9" t="s">
        <v>3</v>
      </c>
      <c r="FA9" t="s">
        <v>3</v>
      </c>
      <c r="FB9" t="s">
        <v>3</v>
      </c>
      <c r="FC9" t="s">
        <v>3</v>
      </c>
      <c r="FD9" t="s">
        <v>3</v>
      </c>
      <c r="FE9" t="s">
        <v>3</v>
      </c>
      <c r="FF9" t="s">
        <v>3</v>
      </c>
      <c r="FG9" t="s">
        <v>3</v>
      </c>
      <c r="FH9" t="s">
        <v>3</v>
      </c>
      <c r="FI9" t="s">
        <v>3</v>
      </c>
      <c r="FJ9" t="s">
        <v>3</v>
      </c>
      <c r="FK9" t="s">
        <v>3</v>
      </c>
      <c r="FL9" t="s">
        <v>3</v>
      </c>
      <c r="FM9" t="s">
        <v>3</v>
      </c>
      <c r="FN9" t="s">
        <v>3</v>
      </c>
      <c r="FO9" t="s">
        <v>3</v>
      </c>
      <c r="FP9" t="s">
        <v>3</v>
      </c>
      <c r="FQ9" t="s">
        <v>3</v>
      </c>
      <c r="FR9" t="s">
        <v>3</v>
      </c>
      <c r="FS9" t="s">
        <v>3</v>
      </c>
      <c r="FT9" t="s">
        <v>3</v>
      </c>
      <c r="FU9" t="s">
        <v>3</v>
      </c>
      <c r="FV9" t="s">
        <v>3</v>
      </c>
      <c r="FW9" t="s">
        <v>3</v>
      </c>
      <c r="FX9" t="s">
        <v>3</v>
      </c>
      <c r="FY9" t="s">
        <v>3</v>
      </c>
      <c r="FZ9" t="s">
        <v>3</v>
      </c>
      <c r="GA9" t="s">
        <v>3</v>
      </c>
      <c r="GB9" t="s">
        <v>3</v>
      </c>
      <c r="GC9" t="s">
        <v>3</v>
      </c>
      <c r="GD9" t="s">
        <v>3</v>
      </c>
      <c r="GE9" t="s">
        <v>3</v>
      </c>
      <c r="GF9" t="s">
        <v>3</v>
      </c>
      <c r="GG9" t="s">
        <v>3</v>
      </c>
      <c r="GH9" t="s">
        <v>3</v>
      </c>
      <c r="GI9" t="s">
        <v>3</v>
      </c>
      <c r="GJ9" t="s">
        <v>3</v>
      </c>
      <c r="GK9" t="s">
        <v>3</v>
      </c>
      <c r="GL9" t="s">
        <v>3</v>
      </c>
      <c r="GM9" t="s">
        <v>3</v>
      </c>
      <c r="GN9" t="s">
        <v>3</v>
      </c>
      <c r="GO9" t="s">
        <v>3</v>
      </c>
      <c r="GP9" t="s">
        <v>3</v>
      </c>
      <c r="GQ9" t="s">
        <v>3</v>
      </c>
      <c r="GR9" t="s">
        <v>3</v>
      </c>
      <c r="GS9" t="s">
        <v>3</v>
      </c>
      <c r="GT9" t="s">
        <v>3</v>
      </c>
      <c r="GU9" t="s">
        <v>3</v>
      </c>
      <c r="GV9" t="s">
        <v>3</v>
      </c>
      <c r="GW9" t="s">
        <v>3</v>
      </c>
      <c r="GX9" t="s">
        <v>3</v>
      </c>
      <c r="GY9" t="s">
        <v>3</v>
      </c>
      <c r="GZ9" t="s">
        <v>3</v>
      </c>
      <c r="HA9" t="s">
        <v>3</v>
      </c>
      <c r="HB9" t="s">
        <v>3</v>
      </c>
      <c r="HC9" t="s">
        <v>3</v>
      </c>
      <c r="HD9" t="s">
        <v>3</v>
      </c>
      <c r="HE9" t="s">
        <v>3</v>
      </c>
      <c r="HF9" t="s">
        <v>3</v>
      </c>
      <c r="HG9" t="s">
        <v>3</v>
      </c>
      <c r="HH9" t="s">
        <v>3</v>
      </c>
      <c r="HI9" t="s">
        <v>3</v>
      </c>
      <c r="HJ9" t="s">
        <v>3</v>
      </c>
      <c r="HK9" t="s">
        <v>3</v>
      </c>
      <c r="HL9" t="s">
        <v>3</v>
      </c>
      <c r="HM9" t="s">
        <v>3</v>
      </c>
      <c r="HN9" t="s">
        <v>3</v>
      </c>
      <c r="HO9" t="s">
        <v>3</v>
      </c>
      <c r="HP9">
        <v>100</v>
      </c>
      <c r="HQ9">
        <v>100.369</v>
      </c>
      <c r="HR9">
        <v>100.529</v>
      </c>
      <c r="HS9">
        <v>100.557</v>
      </c>
      <c r="HT9">
        <v>100.58799999999999</v>
      </c>
      <c r="HU9">
        <v>100.893</v>
      </c>
      <c r="HV9">
        <v>101.11799999999999</v>
      </c>
      <c r="HW9">
        <v>100.85899999999999</v>
      </c>
      <c r="HX9">
        <v>101.607</v>
      </c>
      <c r="HY9">
        <v>101.77500000000001</v>
      </c>
      <c r="HZ9">
        <v>101.791</v>
      </c>
      <c r="IA9">
        <v>101.877</v>
      </c>
      <c r="IB9">
        <v>102.05500000000001</v>
      </c>
      <c r="IC9">
        <v>102.48699999999999</v>
      </c>
      <c r="ID9">
        <v>101.97</v>
      </c>
      <c r="IE9">
        <v>102.267</v>
      </c>
      <c r="IF9">
        <v>101.68300000000001</v>
      </c>
      <c r="IG9">
        <v>101.619</v>
      </c>
      <c r="IH9">
        <v>100.845</v>
      </c>
      <c r="II9">
        <v>102.91500000000001</v>
      </c>
      <c r="IJ9">
        <v>103.462</v>
      </c>
      <c r="IK9">
        <v>103.19</v>
      </c>
      <c r="IL9">
        <v>102.476</v>
      </c>
      <c r="IM9">
        <v>102.967</v>
      </c>
      <c r="IN9">
        <v>102.253</v>
      </c>
      <c r="IO9">
        <v>102.133</v>
      </c>
      <c r="IP9">
        <v>102.768</v>
      </c>
      <c r="IQ9">
        <v>102.834</v>
      </c>
      <c r="IR9">
        <v>102.986</v>
      </c>
      <c r="IS9">
        <v>102.872</v>
      </c>
      <c r="IT9">
        <v>103.461</v>
      </c>
      <c r="IU9">
        <v>104.593</v>
      </c>
      <c r="IV9">
        <v>104.54300000000001</v>
      </c>
      <c r="IW9">
        <v>105.42400000000001</v>
      </c>
      <c r="IX9">
        <v>105.73099999999999</v>
      </c>
      <c r="IY9">
        <v>105.08799999999999</v>
      </c>
      <c r="IZ9">
        <v>104.726</v>
      </c>
      <c r="JA9">
        <v>104.172</v>
      </c>
      <c r="JB9">
        <v>104.559</v>
      </c>
      <c r="JC9">
        <v>105.098</v>
      </c>
      <c r="JD9">
        <v>105.556</v>
      </c>
      <c r="JE9">
        <v>105.425</v>
      </c>
      <c r="JF9">
        <v>104.96899999999999</v>
      </c>
      <c r="JG9">
        <v>104.51600000000001</v>
      </c>
      <c r="JH9">
        <v>104.297</v>
      </c>
      <c r="JI9">
        <v>103.383</v>
      </c>
      <c r="JJ9">
        <v>102.68300000000001</v>
      </c>
      <c r="JK9">
        <v>102.119</v>
      </c>
      <c r="JL9">
        <v>102.059</v>
      </c>
      <c r="JM9">
        <v>101.283</v>
      </c>
      <c r="JN9">
        <v>101.15</v>
      </c>
      <c r="JO9">
        <v>101.18300000000001</v>
      </c>
      <c r="JP9">
        <v>101.066</v>
      </c>
      <c r="JQ9">
        <v>101.125</v>
      </c>
      <c r="JR9">
        <v>101.30800000000001</v>
      </c>
      <c r="JS9">
        <v>101.158</v>
      </c>
      <c r="JT9">
        <v>100.715</v>
      </c>
      <c r="JU9">
        <v>101.024</v>
      </c>
      <c r="JV9">
        <v>100.477</v>
      </c>
      <c r="JW9">
        <v>100.754</v>
      </c>
      <c r="JX9">
        <v>100.773</v>
      </c>
      <c r="JY9">
        <v>100.31399999999999</v>
      </c>
      <c r="JZ9">
        <v>100.41500000000001</v>
      </c>
      <c r="KA9">
        <v>101.18300000000001</v>
      </c>
      <c r="KB9">
        <v>100.523</v>
      </c>
      <c r="KC9">
        <v>100.05800000000001</v>
      </c>
      <c r="KD9">
        <v>99.878</v>
      </c>
      <c r="KE9">
        <v>100.001</v>
      </c>
      <c r="KF9">
        <v>99.905000000000001</v>
      </c>
      <c r="KG9">
        <v>100.223</v>
      </c>
      <c r="KH9">
        <v>100.72</v>
      </c>
      <c r="KI9">
        <v>100.977</v>
      </c>
      <c r="KJ9">
        <v>100.744</v>
      </c>
      <c r="KK9">
        <v>101.342</v>
      </c>
      <c r="KL9">
        <v>101.447</v>
      </c>
      <c r="KM9">
        <v>101.36799999999999</v>
      </c>
      <c r="KN9">
        <v>100.976</v>
      </c>
      <c r="KO9">
        <v>100.943</v>
      </c>
      <c r="KP9">
        <v>100.941</v>
      </c>
      <c r="KQ9">
        <v>100.54</v>
      </c>
      <c r="KR9">
        <v>99.876999999999995</v>
      </c>
      <c r="KS9">
        <v>100.82599999999999</v>
      </c>
      <c r="KT9">
        <v>100.846</v>
      </c>
      <c r="KU9">
        <v>100.613</v>
      </c>
      <c r="KV9">
        <v>103.465</v>
      </c>
      <c r="KW9">
        <v>104.46899999999999</v>
      </c>
      <c r="KX9">
        <v>104.001</v>
      </c>
      <c r="KY9">
        <v>103.839</v>
      </c>
      <c r="KZ9">
        <v>104.252</v>
      </c>
      <c r="LA9">
        <v>103.89</v>
      </c>
      <c r="LB9">
        <v>103.88</v>
      </c>
      <c r="LC9">
        <v>103.97799999999999</v>
      </c>
      <c r="LD9">
        <v>103.65600000000001</v>
      </c>
      <c r="LE9">
        <v>101.962</v>
      </c>
      <c r="LF9">
        <v>101.694</v>
      </c>
      <c r="LG9">
        <v>101.733</v>
      </c>
      <c r="LH9">
        <v>101.718</v>
      </c>
      <c r="LI9">
        <v>100.646</v>
      </c>
      <c r="LJ9">
        <v>99.71</v>
      </c>
      <c r="LK9">
        <v>97.394999999999996</v>
      </c>
      <c r="LL9">
        <v>100.41800000000001</v>
      </c>
      <c r="LM9">
        <v>100.623</v>
      </c>
      <c r="LN9">
        <v>102.218</v>
      </c>
      <c r="LO9">
        <v>102.114</v>
      </c>
      <c r="LP9">
        <v>102.599</v>
      </c>
      <c r="LQ9">
        <v>101.45099999999999</v>
      </c>
      <c r="LR9">
        <v>103.11199999999999</v>
      </c>
      <c r="LS9">
        <v>103.131</v>
      </c>
      <c r="LT9">
        <v>104.351</v>
      </c>
      <c r="LU9">
        <v>105.18</v>
      </c>
      <c r="LV9">
        <v>105.41200000000001</v>
      </c>
      <c r="LW9">
        <v>105.312</v>
      </c>
      <c r="LX9">
        <v>105.758</v>
      </c>
      <c r="LY9">
        <v>107.107</v>
      </c>
      <c r="LZ9">
        <v>107.072</v>
      </c>
      <c r="MA9">
        <v>106.242</v>
      </c>
      <c r="MB9">
        <v>106.447</v>
      </c>
      <c r="MC9">
        <v>106.53700000000001</v>
      </c>
      <c r="MD9">
        <v>105.82899999999999</v>
      </c>
      <c r="ME9">
        <v>105.88</v>
      </c>
      <c r="MF9">
        <v>105.675</v>
      </c>
      <c r="MG9">
        <v>106.17700000000001</v>
      </c>
      <c r="MH9">
        <v>107.104</v>
      </c>
      <c r="MI9">
        <v>107.19199999999999</v>
      </c>
      <c r="MJ9">
        <v>106.562</v>
      </c>
      <c r="MK9">
        <v>107.539</v>
      </c>
      <c r="ML9">
        <v>108.264</v>
      </c>
      <c r="MM9">
        <v>107.70099999999999</v>
      </c>
      <c r="MN9">
        <v>106.646</v>
      </c>
      <c r="MO9">
        <v>107.026</v>
      </c>
      <c r="MP9">
        <v>106.998</v>
      </c>
      <c r="MQ9">
        <v>107.821</v>
      </c>
      <c r="MR9">
        <v>108.563</v>
      </c>
      <c r="MS9">
        <v>108.54900000000001</v>
      </c>
      <c r="MT9">
        <v>108.23099999999999</v>
      </c>
      <c r="MU9">
        <v>108.812</v>
      </c>
      <c r="MV9">
        <v>109.28</v>
      </c>
      <c r="MW9">
        <v>109.395</v>
      </c>
      <c r="MX9">
        <v>110.068</v>
      </c>
      <c r="MY9">
        <v>109.76</v>
      </c>
      <c r="MZ9">
        <v>110.90900000000001</v>
      </c>
      <c r="NA9">
        <v>110.554</v>
      </c>
      <c r="NB9">
        <v>110.949</v>
      </c>
      <c r="NC9">
        <v>111.127</v>
      </c>
      <c r="ND9">
        <v>111.581</v>
      </c>
      <c r="NE9">
        <v>112.23099999999999</v>
      </c>
      <c r="NF9">
        <v>112.43300000000001</v>
      </c>
      <c r="NG9">
        <v>112.107</v>
      </c>
      <c r="NH9">
        <v>112.349</v>
      </c>
      <c r="NI9">
        <v>112.736</v>
      </c>
      <c r="NJ9">
        <v>112.819</v>
      </c>
      <c r="NK9">
        <v>112.89400000000001</v>
      </c>
      <c r="NL9">
        <v>113.926</v>
      </c>
      <c r="NM9">
        <v>114.255</v>
      </c>
      <c r="NN9">
        <v>114.526</v>
      </c>
      <c r="NO9">
        <v>114.896</v>
      </c>
      <c r="NP9">
        <v>115.001</v>
      </c>
      <c r="NQ9">
        <v>114.611</v>
      </c>
      <c r="NR9">
        <v>114.93</v>
      </c>
      <c r="NS9">
        <v>115.08799999999999</v>
      </c>
      <c r="NT9">
        <v>114.837</v>
      </c>
      <c r="NU9">
        <v>114.608</v>
      </c>
      <c r="NV9">
        <v>114.325</v>
      </c>
      <c r="NW9">
        <v>114.56</v>
      </c>
      <c r="NX9">
        <v>114.755</v>
      </c>
      <c r="NY9">
        <v>115.027</v>
      </c>
      <c r="NZ9">
        <v>115.205</v>
      </c>
      <c r="OA9">
        <v>115.32299999999999</v>
      </c>
      <c r="OB9">
        <v>115.815</v>
      </c>
      <c r="OC9">
        <v>115.459</v>
      </c>
      <c r="OD9">
        <v>117.02</v>
      </c>
      <c r="OE9">
        <v>116.855</v>
      </c>
      <c r="OF9">
        <v>117.203</v>
      </c>
      <c r="OG9">
        <v>117.997</v>
      </c>
      <c r="OH9">
        <v>118.759</v>
      </c>
      <c r="OI9">
        <v>118.047</v>
      </c>
      <c r="OJ9">
        <v>118.44499999999999</v>
      </c>
      <c r="OK9">
        <v>117.599</v>
      </c>
      <c r="OL9">
        <v>117.114</v>
      </c>
      <c r="OM9">
        <v>116.642</v>
      </c>
      <c r="ON9">
        <v>116.58</v>
      </c>
      <c r="OO9">
        <v>114.958</v>
      </c>
      <c r="OP9">
        <v>115.25700000000001</v>
      </c>
      <c r="OQ9">
        <v>115.71</v>
      </c>
      <c r="OR9">
        <v>115.928</v>
      </c>
      <c r="OS9">
        <v>116.297</v>
      </c>
      <c r="OT9">
        <v>116.11</v>
      </c>
      <c r="OU9">
        <v>116.583</v>
      </c>
      <c r="OV9">
        <v>116.646</v>
      </c>
      <c r="OW9">
        <v>116.026</v>
      </c>
      <c r="OX9">
        <v>115.505</v>
      </c>
      <c r="OY9">
        <v>115.517</v>
      </c>
      <c r="OZ9">
        <v>115.119</v>
      </c>
      <c r="PA9">
        <v>115.09</v>
      </c>
      <c r="PB9">
        <v>115.883</v>
      </c>
      <c r="PC9">
        <v>116.324</v>
      </c>
      <c r="PD9">
        <v>116.65900000000001</v>
      </c>
      <c r="PE9">
        <v>116.717</v>
      </c>
      <c r="PF9">
        <v>117.09399999999999</v>
      </c>
      <c r="PG9">
        <v>117.596</v>
      </c>
      <c r="PH9">
        <v>118.402</v>
      </c>
      <c r="PI9">
        <v>118.06100000000001</v>
      </c>
      <c r="PJ9">
        <v>118.383</v>
      </c>
      <c r="PK9">
        <v>118.443</v>
      </c>
      <c r="PL9">
        <v>118.658</v>
      </c>
      <c r="PM9">
        <v>118.018</v>
      </c>
      <c r="PN9">
        <v>118.35</v>
      </c>
      <c r="PO9">
        <v>118.197</v>
      </c>
      <c r="PP9">
        <v>117.71</v>
      </c>
      <c r="PQ9">
        <v>118.512</v>
      </c>
      <c r="PR9">
        <v>118.944</v>
      </c>
      <c r="PS9">
        <v>119.66500000000001</v>
      </c>
      <c r="PT9">
        <v>119.77500000000001</v>
      </c>
      <c r="PU9">
        <v>120.69799999999999</v>
      </c>
      <c r="PV9">
        <v>120.899</v>
      </c>
      <c r="PW9">
        <v>120.82599999999999</v>
      </c>
      <c r="PX9">
        <v>121.07599999999999</v>
      </c>
      <c r="PY9">
        <v>121.593</v>
      </c>
      <c r="PZ9">
        <v>121.809</v>
      </c>
      <c r="QA9">
        <v>122.217</v>
      </c>
      <c r="QB9">
        <v>122.078</v>
      </c>
      <c r="QC9">
        <v>122.84</v>
      </c>
      <c r="QD9">
        <v>123.273</v>
      </c>
      <c r="QE9">
        <v>123.32</v>
      </c>
      <c r="QF9">
        <v>123.661</v>
      </c>
      <c r="QG9">
        <v>123.848</v>
      </c>
      <c r="QH9">
        <v>124.247</v>
      </c>
      <c r="QI9">
        <v>124.496</v>
      </c>
      <c r="QJ9">
        <v>124.798</v>
      </c>
      <c r="QK9">
        <v>124.5</v>
      </c>
      <c r="QL9">
        <v>125.194</v>
      </c>
      <c r="QM9">
        <v>126.033</v>
      </c>
      <c r="QN9">
        <v>125.883</v>
      </c>
      <c r="QO9">
        <v>125.79</v>
      </c>
      <c r="QP9">
        <v>126.523</v>
      </c>
      <c r="QQ9">
        <v>126.599</v>
      </c>
      <c r="QR9">
        <v>126.633</v>
      </c>
      <c r="QS9">
        <v>127.30200000000001</v>
      </c>
      <c r="QT9">
        <v>127.61199999999999</v>
      </c>
      <c r="QU9">
        <v>127.69</v>
      </c>
      <c r="QV9">
        <v>128.036</v>
      </c>
      <c r="QW9">
        <v>129.19300000000001</v>
      </c>
      <c r="QX9">
        <v>129.29599999999999</v>
      </c>
      <c r="QY9">
        <v>130.11600000000001</v>
      </c>
      <c r="QZ9">
        <v>130.36199999999999</v>
      </c>
      <c r="RA9">
        <v>129.12799999999999</v>
      </c>
      <c r="RB9">
        <v>129.596</v>
      </c>
      <c r="RC9">
        <v>130.053</v>
      </c>
      <c r="RD9">
        <v>130.47300000000001</v>
      </c>
      <c r="RE9">
        <v>130.54900000000001</v>
      </c>
      <c r="RF9">
        <v>129.92400000000001</v>
      </c>
      <c r="RG9">
        <v>129.80199999999999</v>
      </c>
      <c r="RH9">
        <v>130.56</v>
      </c>
      <c r="RI9">
        <v>130.45699999999999</v>
      </c>
      <c r="RJ9">
        <v>130.86500000000001</v>
      </c>
      <c r="RK9">
        <v>131.25800000000001</v>
      </c>
      <c r="RL9">
        <v>132.28299999999999</v>
      </c>
      <c r="RM9">
        <v>132.273</v>
      </c>
      <c r="RN9">
        <v>132.63800000000001</v>
      </c>
      <c r="RO9">
        <v>133.18100000000001</v>
      </c>
      <c r="RP9">
        <v>133.31100000000001</v>
      </c>
      <c r="RQ9">
        <v>134.333</v>
      </c>
      <c r="RR9">
        <v>134.04599999999999</v>
      </c>
      <c r="RS9">
        <v>135.351</v>
      </c>
      <c r="RT9">
        <v>136.69</v>
      </c>
      <c r="RU9">
        <v>136.79900000000001</v>
      </c>
      <c r="RV9">
        <v>136.702</v>
      </c>
      <c r="RW9">
        <v>136.76400000000001</v>
      </c>
      <c r="RX9">
        <v>136.50200000000001</v>
      </c>
      <c r="RY9">
        <v>137.89400000000001</v>
      </c>
      <c r="RZ9">
        <v>137.70699999999999</v>
      </c>
      <c r="SA9">
        <v>139.56800000000001</v>
      </c>
      <c r="SB9">
        <v>139.6</v>
      </c>
      <c r="SC9">
        <v>139.018</v>
      </c>
      <c r="SD9">
        <v>139.398</v>
      </c>
      <c r="SE9">
        <v>139.524</v>
      </c>
      <c r="SF9">
        <v>139.321</v>
      </c>
      <c r="SG9">
        <v>139.01499999999999</v>
      </c>
      <c r="SH9">
        <v>137.63300000000001</v>
      </c>
      <c r="SI9">
        <v>135.601</v>
      </c>
      <c r="SJ9">
        <v>134.80099999999999</v>
      </c>
      <c r="SK9">
        <v>134.81399999999999</v>
      </c>
      <c r="SL9">
        <v>135.40600000000001</v>
      </c>
      <c r="SM9">
        <v>132.32300000000001</v>
      </c>
      <c r="SN9">
        <v>131.75399999999999</v>
      </c>
      <c r="SO9">
        <v>132.09899999999999</v>
      </c>
      <c r="SP9">
        <v>131.87</v>
      </c>
      <c r="SQ9">
        <v>131.751</v>
      </c>
      <c r="SR9">
        <v>131.87899999999999</v>
      </c>
      <c r="SS9">
        <v>133.62299999999999</v>
      </c>
      <c r="ST9">
        <v>134.374</v>
      </c>
      <c r="SU9">
        <v>134.96</v>
      </c>
      <c r="SV9">
        <v>134.60300000000001</v>
      </c>
      <c r="SW9">
        <v>134.86799999999999</v>
      </c>
      <c r="SX9">
        <v>135.023</v>
      </c>
      <c r="SY9">
        <v>133.904</v>
      </c>
      <c r="SZ9">
        <v>134.53700000000001</v>
      </c>
      <c r="TA9">
        <v>134.399</v>
      </c>
      <c r="TB9">
        <v>135.01599999999999</v>
      </c>
      <c r="TC9">
        <v>134.88999999999999</v>
      </c>
      <c r="TD9">
        <v>136.14500000000001</v>
      </c>
      <c r="TE9">
        <v>135.565</v>
      </c>
      <c r="TF9">
        <v>136.08699999999999</v>
      </c>
      <c r="TG9">
        <v>136.846</v>
      </c>
      <c r="TH9">
        <v>136.86199999999999</v>
      </c>
      <c r="TI9">
        <v>135.126</v>
      </c>
      <c r="TJ9">
        <v>136.375</v>
      </c>
      <c r="TK9">
        <v>137.261</v>
      </c>
      <c r="TL9">
        <v>137.59399999999999</v>
      </c>
      <c r="TM9">
        <v>135.691</v>
      </c>
      <c r="TN9">
        <v>136.89099999999999</v>
      </c>
      <c r="TO9">
        <v>136.739</v>
      </c>
      <c r="TP9">
        <v>135.95099999999999</v>
      </c>
      <c r="TQ9">
        <v>136.101</v>
      </c>
      <c r="TR9">
        <v>136.655</v>
      </c>
      <c r="TS9">
        <v>136.77099999999999</v>
      </c>
      <c r="TT9">
        <v>137.12799999999999</v>
      </c>
      <c r="TU9">
        <v>138.59800000000001</v>
      </c>
      <c r="TV9">
        <v>138.38800000000001</v>
      </c>
      <c r="TW9">
        <v>137.87100000000001</v>
      </c>
      <c r="TX9">
        <v>138.62799999999999</v>
      </c>
      <c r="TY9">
        <v>139.41200000000001</v>
      </c>
      <c r="TZ9">
        <v>138.95599999999999</v>
      </c>
      <c r="UA9">
        <v>139.30199999999999</v>
      </c>
      <c r="UB9">
        <v>140.01400000000001</v>
      </c>
      <c r="UC9">
        <v>139.976</v>
      </c>
      <c r="UD9">
        <v>140.75399999999999</v>
      </c>
      <c r="UE9">
        <v>140.608</v>
      </c>
      <c r="UF9">
        <v>140.374</v>
      </c>
      <c r="UG9">
        <v>139.41</v>
      </c>
      <c r="UH9">
        <v>139.1</v>
      </c>
      <c r="UI9">
        <v>139.79300000000001</v>
      </c>
      <c r="UJ9">
        <v>140.149</v>
      </c>
      <c r="UK9">
        <v>140.005</v>
      </c>
      <c r="UL9">
        <v>140.56200000000001</v>
      </c>
      <c r="UM9">
        <v>141.19200000000001</v>
      </c>
      <c r="UN9">
        <v>141.785</v>
      </c>
      <c r="UO9">
        <v>141.32400000000001</v>
      </c>
      <c r="UP9">
        <v>141.45599999999999</v>
      </c>
      <c r="UQ9">
        <v>143.94499999999999</v>
      </c>
      <c r="UR9">
        <v>144.511</v>
      </c>
      <c r="US9">
        <v>143.363</v>
      </c>
      <c r="UT9">
        <v>143.74299999999999</v>
      </c>
      <c r="UU9">
        <v>144.827</v>
      </c>
      <c r="UV9">
        <v>144.49</v>
      </c>
      <c r="UW9">
        <v>144.97900000000001</v>
      </c>
      <c r="UX9">
        <v>144.345</v>
      </c>
      <c r="UY9">
        <v>144.45099999999999</v>
      </c>
      <c r="UZ9">
        <v>143.916</v>
      </c>
      <c r="VA9">
        <v>143.26</v>
      </c>
      <c r="VB9">
        <v>143.00800000000001</v>
      </c>
      <c r="VC9">
        <v>144.25</v>
      </c>
      <c r="VD9">
        <v>144.58099999999999</v>
      </c>
      <c r="VE9">
        <v>143.035</v>
      </c>
      <c r="VF9">
        <v>142.86099999999999</v>
      </c>
      <c r="VG9">
        <v>143.25899999999999</v>
      </c>
      <c r="VH9">
        <v>141.501</v>
      </c>
      <c r="VI9">
        <v>141.57400000000001</v>
      </c>
      <c r="VJ9">
        <v>139.19499999999999</v>
      </c>
      <c r="VK9">
        <v>139.08000000000001</v>
      </c>
      <c r="VL9">
        <v>139.06399999999999</v>
      </c>
      <c r="VM9">
        <v>139.50299999999999</v>
      </c>
      <c r="VN9">
        <v>138.63200000000001</v>
      </c>
      <c r="VO9">
        <v>139.529</v>
      </c>
      <c r="VP9">
        <v>140.387</v>
      </c>
      <c r="VQ9">
        <v>140.32599999999999</v>
      </c>
      <c r="VR9">
        <v>138.959</v>
      </c>
      <c r="VS9">
        <v>139.18600000000001</v>
      </c>
      <c r="VT9">
        <v>138.339</v>
      </c>
      <c r="VU9">
        <v>137.494</v>
      </c>
      <c r="VV9">
        <v>137.334</v>
      </c>
      <c r="VW9">
        <v>137.54900000000001</v>
      </c>
      <c r="VX9">
        <v>137.905</v>
      </c>
      <c r="VY9">
        <v>138.74199999999999</v>
      </c>
      <c r="VZ9">
        <v>138.386</v>
      </c>
      <c r="WA9">
        <v>136.72399999999999</v>
      </c>
      <c r="WB9">
        <v>136.989</v>
      </c>
      <c r="WC9">
        <v>137.917</v>
      </c>
      <c r="WD9">
        <v>138.31899999999999</v>
      </c>
      <c r="WE9">
        <v>139.196</v>
      </c>
      <c r="WF9">
        <v>139.03100000000001</v>
      </c>
      <c r="WG9">
        <v>139.03100000000001</v>
      </c>
      <c r="WH9">
        <v>139.09100000000001</v>
      </c>
      <c r="WI9">
        <v>139.142</v>
      </c>
      <c r="WJ9">
        <v>138.976</v>
      </c>
      <c r="WK9">
        <v>139.488</v>
      </c>
      <c r="WL9">
        <v>139.94900000000001</v>
      </c>
      <c r="WM9">
        <v>139.84899999999999</v>
      </c>
      <c r="WN9">
        <v>140.46600000000001</v>
      </c>
      <c r="WO9">
        <v>140.77699999999999</v>
      </c>
      <c r="WP9">
        <v>141.214</v>
      </c>
      <c r="WQ9">
        <v>139.30000000000001</v>
      </c>
      <c r="WR9">
        <v>138.13300000000001</v>
      </c>
      <c r="WS9">
        <v>138.679</v>
      </c>
      <c r="WT9">
        <v>139.82900000000001</v>
      </c>
      <c r="WU9">
        <v>139.464</v>
      </c>
      <c r="WV9">
        <v>140.232</v>
      </c>
      <c r="WW9">
        <v>140.75700000000001</v>
      </c>
      <c r="WX9">
        <v>140.54499999999999</v>
      </c>
      <c r="WY9">
        <v>140.42400000000001</v>
      </c>
      <c r="WZ9">
        <v>140.52699999999999</v>
      </c>
      <c r="XA9">
        <v>141.12</v>
      </c>
      <c r="XB9">
        <v>140.23599999999999</v>
      </c>
      <c r="XC9">
        <v>140.20099999999999</v>
      </c>
    </row>
    <row r="10" spans="1:627">
      <c r="A10" s="9" t="s">
        <v>9</v>
      </c>
      <c r="B10" s="6">
        <f ca="1">_xll.BDH(A10,$B$1,$A$3,$A$2,"FX=EUR","Days=w","Dts=h","Per=cw","Dir=H","cols=626;rows=1")</f>
        <v>285.52</v>
      </c>
      <c r="C10">
        <v>280.08999999999997</v>
      </c>
      <c r="D10">
        <v>275.69</v>
      </c>
      <c r="E10">
        <v>281.42</v>
      </c>
      <c r="F10">
        <v>279.27</v>
      </c>
      <c r="G10">
        <v>284.89</v>
      </c>
      <c r="H10">
        <v>289.19</v>
      </c>
      <c r="I10">
        <v>291.07</v>
      </c>
      <c r="J10">
        <v>294.67</v>
      </c>
      <c r="K10">
        <v>294.18</v>
      </c>
      <c r="L10">
        <v>291.54000000000002</v>
      </c>
      <c r="M10">
        <v>288.10000000000002</v>
      </c>
      <c r="N10">
        <v>293.64999999999998</v>
      </c>
      <c r="O10">
        <v>295.72000000000003</v>
      </c>
      <c r="P10">
        <v>290.29000000000002</v>
      </c>
      <c r="Q10">
        <v>290.75</v>
      </c>
      <c r="R10">
        <v>293.48</v>
      </c>
      <c r="S10">
        <v>292.87</v>
      </c>
      <c r="T10">
        <v>295.86</v>
      </c>
      <c r="U10">
        <v>300.38</v>
      </c>
      <c r="V10">
        <v>301.69</v>
      </c>
      <c r="W10">
        <v>303.92</v>
      </c>
      <c r="X10">
        <v>299.25</v>
      </c>
      <c r="Y10">
        <v>299.29000000000002</v>
      </c>
      <c r="Z10">
        <v>294.27999999999997</v>
      </c>
      <c r="AA10">
        <v>296.82</v>
      </c>
      <c r="AB10">
        <v>292.52999999999997</v>
      </c>
      <c r="AC10">
        <v>290.26</v>
      </c>
      <c r="AD10">
        <v>289.95</v>
      </c>
      <c r="AE10">
        <v>287.18</v>
      </c>
      <c r="AF10">
        <v>280.94</v>
      </c>
      <c r="AG10">
        <v>278.39</v>
      </c>
      <c r="AH10">
        <v>272.11</v>
      </c>
      <c r="AI10">
        <v>274.29000000000002</v>
      </c>
      <c r="AJ10">
        <v>274.58</v>
      </c>
      <c r="AK10">
        <v>270.16000000000003</v>
      </c>
      <c r="AL10">
        <v>276.87</v>
      </c>
      <c r="AM10">
        <v>275.93</v>
      </c>
      <c r="AN10">
        <v>274.63</v>
      </c>
      <c r="AO10">
        <v>271.82</v>
      </c>
      <c r="AP10">
        <v>273.36</v>
      </c>
      <c r="AQ10">
        <v>277.76</v>
      </c>
      <c r="AR10">
        <v>280.02</v>
      </c>
      <c r="AS10">
        <v>281.42</v>
      </c>
      <c r="AT10">
        <v>280.82</v>
      </c>
      <c r="AU10">
        <v>285.17</v>
      </c>
      <c r="AV10">
        <v>285.8</v>
      </c>
      <c r="AW10">
        <v>286.33999999999997</v>
      </c>
      <c r="AX10">
        <v>286.93</v>
      </c>
      <c r="AY10">
        <v>290.63</v>
      </c>
      <c r="AZ10">
        <v>291.52999999999997</v>
      </c>
      <c r="BA10">
        <v>287.5</v>
      </c>
      <c r="BB10">
        <v>291.89</v>
      </c>
      <c r="BC10">
        <v>294.8</v>
      </c>
      <c r="BD10">
        <v>297.27999999999997</v>
      </c>
      <c r="BE10">
        <v>296.23</v>
      </c>
      <c r="BF10">
        <v>295.70999999999998</v>
      </c>
      <c r="BG10">
        <v>296.63</v>
      </c>
      <c r="BH10">
        <v>294.92</v>
      </c>
      <c r="BI10">
        <v>295.83</v>
      </c>
      <c r="BJ10">
        <v>290.42</v>
      </c>
      <c r="BK10">
        <v>286.33999999999997</v>
      </c>
      <c r="BL10">
        <v>290.27999999999997</v>
      </c>
      <c r="BM10">
        <v>294.47000000000003</v>
      </c>
      <c r="BN10">
        <v>293.66000000000003</v>
      </c>
      <c r="BO10">
        <v>291.52</v>
      </c>
      <c r="BP10">
        <v>296.33999999999997</v>
      </c>
      <c r="BQ10">
        <v>297.16000000000003</v>
      </c>
      <c r="BR10">
        <v>297.13</v>
      </c>
      <c r="BS10">
        <v>296.24</v>
      </c>
      <c r="BT10">
        <v>297.3</v>
      </c>
      <c r="BU10">
        <v>296.86</v>
      </c>
      <c r="BV10">
        <v>296.23</v>
      </c>
      <c r="BW10">
        <v>296.23</v>
      </c>
      <c r="BX10">
        <v>295.16000000000003</v>
      </c>
      <c r="BY10">
        <v>297.87</v>
      </c>
      <c r="BZ10">
        <v>294.16000000000003</v>
      </c>
      <c r="CA10">
        <v>295.83</v>
      </c>
      <c r="CB10">
        <v>294.43</v>
      </c>
      <c r="CC10">
        <v>294.02</v>
      </c>
      <c r="CD10">
        <v>291.11</v>
      </c>
      <c r="CE10">
        <v>291.83</v>
      </c>
      <c r="CF10">
        <v>291.47000000000003</v>
      </c>
      <c r="CG10">
        <v>291.85000000000002</v>
      </c>
      <c r="CH10">
        <v>294.05</v>
      </c>
      <c r="CI10">
        <v>294.11</v>
      </c>
      <c r="CJ10">
        <v>294.38</v>
      </c>
      <c r="CK10">
        <v>293.79000000000002</v>
      </c>
      <c r="CL10">
        <v>291</v>
      </c>
      <c r="CM10">
        <v>290.73</v>
      </c>
      <c r="CN10">
        <v>288.88</v>
      </c>
      <c r="CO10">
        <v>286.67</v>
      </c>
      <c r="CP10">
        <v>285.13</v>
      </c>
      <c r="CQ10">
        <v>282.45</v>
      </c>
      <c r="CR10">
        <v>282.27</v>
      </c>
      <c r="CS10">
        <v>280.72000000000003</v>
      </c>
      <c r="CT10">
        <v>280.60000000000002</v>
      </c>
      <c r="CU10">
        <v>282.92</v>
      </c>
      <c r="CV10">
        <v>283.43</v>
      </c>
      <c r="CW10">
        <v>282.27</v>
      </c>
      <c r="CX10">
        <v>285.45999999999998</v>
      </c>
      <c r="CY10">
        <v>283.39999999999998</v>
      </c>
      <c r="CZ10">
        <v>284.45999999999998</v>
      </c>
      <c r="DA10">
        <v>282.5</v>
      </c>
      <c r="DB10">
        <v>279.66000000000003</v>
      </c>
      <c r="DC10">
        <v>282.83</v>
      </c>
      <c r="DD10">
        <v>283.63</v>
      </c>
      <c r="DE10">
        <v>283.11</v>
      </c>
      <c r="DF10">
        <v>282.07</v>
      </c>
      <c r="DG10">
        <v>280.70999999999998</v>
      </c>
      <c r="DH10">
        <v>275.8</v>
      </c>
      <c r="DI10">
        <v>275.61</v>
      </c>
      <c r="DJ10">
        <v>270.85000000000002</v>
      </c>
      <c r="DK10">
        <v>276.19</v>
      </c>
      <c r="DL10">
        <v>278.01</v>
      </c>
      <c r="DM10">
        <v>281.48</v>
      </c>
      <c r="DN10">
        <v>284.08</v>
      </c>
      <c r="DO10">
        <v>277.5</v>
      </c>
      <c r="DP10">
        <v>277.55</v>
      </c>
      <c r="DQ10">
        <v>277.26</v>
      </c>
      <c r="DR10">
        <v>280.87</v>
      </c>
      <c r="DS10">
        <v>280.26</v>
      </c>
      <c r="DT10">
        <v>278.45999999999998</v>
      </c>
      <c r="DU10">
        <v>281.13</v>
      </c>
      <c r="DV10">
        <v>278.29000000000002</v>
      </c>
      <c r="DW10">
        <v>275.85000000000002</v>
      </c>
      <c r="DX10">
        <v>271.08</v>
      </c>
      <c r="DY10">
        <v>266.94</v>
      </c>
      <c r="DZ10">
        <v>261.77999999999997</v>
      </c>
      <c r="EA10">
        <v>266.32</v>
      </c>
      <c r="EB10">
        <v>260.88</v>
      </c>
      <c r="EC10">
        <v>263.3</v>
      </c>
      <c r="ED10">
        <v>263.55</v>
      </c>
      <c r="EE10">
        <v>263.58</v>
      </c>
      <c r="EF10">
        <v>264.52</v>
      </c>
      <c r="EG10">
        <v>270.52</v>
      </c>
      <c r="EH10">
        <v>269.2</v>
      </c>
      <c r="EI10">
        <v>267.83999999999997</v>
      </c>
      <c r="EJ10">
        <v>263.95999999999998</v>
      </c>
      <c r="EK10">
        <v>267.58999999999997</v>
      </c>
      <c r="EL10">
        <v>265.06</v>
      </c>
      <c r="EM10">
        <v>268.27</v>
      </c>
      <c r="EN10">
        <v>263.42</v>
      </c>
      <c r="EO10">
        <v>258.56</v>
      </c>
      <c r="EP10">
        <v>259.2</v>
      </c>
      <c r="EQ10">
        <v>256.52999999999997</v>
      </c>
      <c r="ER10">
        <v>257.93</v>
      </c>
      <c r="ES10">
        <v>261.13</v>
      </c>
      <c r="ET10">
        <v>264.82</v>
      </c>
      <c r="EU10">
        <v>273.5</v>
      </c>
      <c r="EV10">
        <v>281.82</v>
      </c>
      <c r="EW10">
        <v>279.36</v>
      </c>
      <c r="EX10">
        <v>283.95</v>
      </c>
      <c r="EY10">
        <v>290.39</v>
      </c>
      <c r="EZ10">
        <v>289.27</v>
      </c>
      <c r="FA10">
        <v>278.11</v>
      </c>
      <c r="FB10">
        <v>270.11</v>
      </c>
      <c r="FC10">
        <v>278.22000000000003</v>
      </c>
      <c r="FD10">
        <v>249.04</v>
      </c>
      <c r="FE10">
        <v>249.14</v>
      </c>
      <c r="FF10">
        <v>233.34</v>
      </c>
      <c r="FG10">
        <v>259.02999999999997</v>
      </c>
      <c r="FH10">
        <v>266.64</v>
      </c>
      <c r="FI10">
        <v>260.89999999999998</v>
      </c>
      <c r="FJ10">
        <v>257.91000000000003</v>
      </c>
      <c r="FK10">
        <v>265.87</v>
      </c>
      <c r="FL10">
        <v>266.55</v>
      </c>
      <c r="FM10">
        <v>258.10000000000002</v>
      </c>
      <c r="FN10">
        <v>259.41000000000003</v>
      </c>
      <c r="FO10">
        <v>257.45</v>
      </c>
      <c r="FP10">
        <v>262.3</v>
      </c>
      <c r="FQ10">
        <v>273.77</v>
      </c>
      <c r="FR10">
        <v>277.08</v>
      </c>
      <c r="FS10">
        <v>281.20999999999998</v>
      </c>
      <c r="FT10">
        <v>286.23</v>
      </c>
      <c r="FU10">
        <v>283.66000000000003</v>
      </c>
      <c r="FV10">
        <v>281.37</v>
      </c>
      <c r="FW10">
        <v>283.41000000000003</v>
      </c>
      <c r="FX10">
        <v>285.26</v>
      </c>
      <c r="FY10">
        <v>282.74</v>
      </c>
      <c r="FZ10">
        <v>283.49</v>
      </c>
      <c r="GA10">
        <v>274.89</v>
      </c>
      <c r="GB10">
        <v>283.55</v>
      </c>
      <c r="GC10">
        <v>286.39999999999998</v>
      </c>
      <c r="GD10">
        <v>296.70999999999998</v>
      </c>
      <c r="GE10">
        <v>302.74</v>
      </c>
      <c r="GF10">
        <v>296.54000000000002</v>
      </c>
      <c r="GG10">
        <v>299.31</v>
      </c>
      <c r="GH10">
        <v>301.70999999999998</v>
      </c>
      <c r="GI10">
        <v>300.27999999999997</v>
      </c>
      <c r="GJ10">
        <v>291.95</v>
      </c>
      <c r="GK10">
        <v>291.51</v>
      </c>
      <c r="GL10">
        <v>295.22000000000003</v>
      </c>
      <c r="GM10">
        <v>296.42</v>
      </c>
      <c r="GN10">
        <v>294.39</v>
      </c>
      <c r="GO10">
        <v>294.37</v>
      </c>
      <c r="GP10">
        <v>297.81</v>
      </c>
      <c r="GQ10">
        <v>299.26</v>
      </c>
      <c r="GR10">
        <v>298.42</v>
      </c>
      <c r="GS10">
        <v>299.64999999999998</v>
      </c>
      <c r="GT10">
        <v>301.82</v>
      </c>
      <c r="GU10">
        <v>307.52</v>
      </c>
      <c r="GV10">
        <v>305.63</v>
      </c>
      <c r="GW10">
        <v>305.54000000000002</v>
      </c>
      <c r="GX10">
        <v>306.08</v>
      </c>
      <c r="GY10">
        <v>308.54000000000002</v>
      </c>
      <c r="GZ10">
        <v>307.75</v>
      </c>
      <c r="HA10">
        <v>310.44</v>
      </c>
      <c r="HB10">
        <v>310.56</v>
      </c>
      <c r="HC10">
        <v>314.55</v>
      </c>
      <c r="HD10">
        <v>317.81</v>
      </c>
      <c r="HE10">
        <v>313.04000000000002</v>
      </c>
      <c r="HF10">
        <v>308.38</v>
      </c>
      <c r="HG10">
        <v>312.35000000000002</v>
      </c>
      <c r="HH10">
        <v>309.58</v>
      </c>
      <c r="HI10">
        <v>311.23</v>
      </c>
      <c r="HJ10">
        <v>314.16000000000003</v>
      </c>
      <c r="HK10">
        <v>311.63</v>
      </c>
      <c r="HL10">
        <v>312.49</v>
      </c>
      <c r="HM10">
        <v>318.69</v>
      </c>
      <c r="HN10">
        <v>325.88</v>
      </c>
      <c r="HO10">
        <v>324.73</v>
      </c>
      <c r="HP10">
        <v>325.58</v>
      </c>
      <c r="HQ10">
        <v>327.29000000000002</v>
      </c>
      <c r="HR10">
        <v>328.22</v>
      </c>
      <c r="HS10">
        <v>331.74</v>
      </c>
      <c r="HT10">
        <v>337.17</v>
      </c>
      <c r="HU10">
        <v>341.65</v>
      </c>
      <c r="HV10">
        <v>343.42</v>
      </c>
      <c r="HW10">
        <v>345.42</v>
      </c>
      <c r="HX10">
        <v>349.16</v>
      </c>
      <c r="HY10">
        <v>352.54</v>
      </c>
      <c r="HZ10">
        <v>352.3</v>
      </c>
      <c r="IA10">
        <v>359.28</v>
      </c>
      <c r="IB10">
        <v>362.09</v>
      </c>
      <c r="IC10">
        <v>358.68</v>
      </c>
      <c r="ID10">
        <v>362.4</v>
      </c>
      <c r="IE10">
        <v>364.87</v>
      </c>
      <c r="IF10">
        <v>368.09</v>
      </c>
      <c r="IG10">
        <v>368.98</v>
      </c>
      <c r="IH10">
        <v>375.32</v>
      </c>
      <c r="II10">
        <v>391.95</v>
      </c>
      <c r="IJ10">
        <v>381.44</v>
      </c>
      <c r="IK10">
        <v>391.03</v>
      </c>
      <c r="IL10">
        <v>400.81</v>
      </c>
      <c r="IM10">
        <v>401.29</v>
      </c>
      <c r="IN10">
        <v>397.21</v>
      </c>
      <c r="IO10">
        <v>397.81</v>
      </c>
      <c r="IP10">
        <v>391.73</v>
      </c>
      <c r="IQ10">
        <v>392.94</v>
      </c>
      <c r="IR10">
        <v>388.36</v>
      </c>
      <c r="IS10">
        <v>395.36</v>
      </c>
      <c r="IT10">
        <v>392.32</v>
      </c>
      <c r="IU10">
        <v>391.29</v>
      </c>
      <c r="IV10">
        <v>408.12</v>
      </c>
      <c r="IW10">
        <v>416.8</v>
      </c>
      <c r="IX10">
        <v>411.17</v>
      </c>
      <c r="IY10">
        <v>407.49</v>
      </c>
      <c r="IZ10">
        <v>409.84</v>
      </c>
      <c r="JA10">
        <v>400.86</v>
      </c>
      <c r="JB10">
        <v>391.2</v>
      </c>
      <c r="JC10">
        <v>388</v>
      </c>
      <c r="JD10">
        <v>387.82</v>
      </c>
      <c r="JE10">
        <v>386.21</v>
      </c>
      <c r="JF10">
        <v>387.45</v>
      </c>
      <c r="JG10">
        <v>389.29</v>
      </c>
      <c r="JH10">
        <v>389.2</v>
      </c>
      <c r="JI10">
        <v>393.26</v>
      </c>
      <c r="JJ10">
        <v>389.97</v>
      </c>
      <c r="JK10">
        <v>397.21</v>
      </c>
      <c r="JL10">
        <v>396.87</v>
      </c>
      <c r="JM10">
        <v>398.27</v>
      </c>
      <c r="JN10">
        <v>394.24</v>
      </c>
      <c r="JO10">
        <v>397.86</v>
      </c>
      <c r="JP10">
        <v>391.11</v>
      </c>
      <c r="JQ10">
        <v>406.54</v>
      </c>
      <c r="JR10">
        <v>394.85</v>
      </c>
      <c r="JS10">
        <v>385.24</v>
      </c>
      <c r="JT10">
        <v>381.37</v>
      </c>
      <c r="JU10">
        <v>384</v>
      </c>
      <c r="JV10">
        <v>382.5</v>
      </c>
      <c r="JW10">
        <v>379.44</v>
      </c>
      <c r="JX10">
        <v>378.11</v>
      </c>
      <c r="JY10">
        <v>375.04</v>
      </c>
      <c r="JZ10">
        <v>379.06</v>
      </c>
      <c r="KA10">
        <v>371.51</v>
      </c>
      <c r="KB10">
        <v>374.83</v>
      </c>
      <c r="KC10">
        <v>372.62</v>
      </c>
      <c r="KD10">
        <v>368.24</v>
      </c>
      <c r="KE10">
        <v>367.97</v>
      </c>
      <c r="KF10">
        <v>365.12</v>
      </c>
      <c r="KG10">
        <v>361.13</v>
      </c>
      <c r="KH10">
        <v>373.9</v>
      </c>
      <c r="KI10">
        <v>383.01</v>
      </c>
      <c r="KJ10">
        <v>382.81</v>
      </c>
      <c r="KK10">
        <v>378.19</v>
      </c>
      <c r="KL10">
        <v>372.71</v>
      </c>
      <c r="KM10">
        <v>380.3</v>
      </c>
      <c r="KN10">
        <v>380.95</v>
      </c>
      <c r="KO10">
        <v>384.67</v>
      </c>
      <c r="KP10">
        <v>378.86</v>
      </c>
      <c r="KQ10">
        <v>386.6</v>
      </c>
      <c r="KR10">
        <v>389.3</v>
      </c>
      <c r="KS10">
        <v>385.85</v>
      </c>
      <c r="KT10">
        <v>389.4</v>
      </c>
      <c r="KU10">
        <v>393.92</v>
      </c>
      <c r="KV10">
        <v>388.36</v>
      </c>
      <c r="KW10">
        <v>389.48</v>
      </c>
      <c r="KX10">
        <v>385.29</v>
      </c>
      <c r="KY10">
        <v>396.77</v>
      </c>
      <c r="KZ10">
        <v>411.56</v>
      </c>
      <c r="LA10">
        <v>404.36</v>
      </c>
      <c r="LB10">
        <v>400.46</v>
      </c>
      <c r="LC10">
        <v>401.05</v>
      </c>
      <c r="LD10">
        <v>404.61</v>
      </c>
      <c r="LE10">
        <v>398.93</v>
      </c>
      <c r="LF10">
        <v>399.57</v>
      </c>
      <c r="LG10">
        <v>398.31</v>
      </c>
      <c r="LH10">
        <v>411.66</v>
      </c>
      <c r="LI10">
        <v>415.94</v>
      </c>
      <c r="LJ10">
        <v>415.58</v>
      </c>
      <c r="LK10">
        <v>415.94</v>
      </c>
      <c r="LL10">
        <v>420.36</v>
      </c>
      <c r="LM10">
        <v>422.34</v>
      </c>
      <c r="LN10">
        <v>432.92</v>
      </c>
      <c r="LO10">
        <v>433.04</v>
      </c>
      <c r="LP10">
        <v>437.5</v>
      </c>
      <c r="LQ10">
        <v>444.83</v>
      </c>
      <c r="LR10">
        <v>444.86</v>
      </c>
      <c r="LS10">
        <v>440.54</v>
      </c>
      <c r="LT10">
        <v>436.95</v>
      </c>
      <c r="LU10">
        <v>442.7</v>
      </c>
      <c r="LV10">
        <v>440.93</v>
      </c>
      <c r="LW10">
        <v>444.77</v>
      </c>
      <c r="LX10">
        <v>439.1</v>
      </c>
      <c r="LY10">
        <v>452.44</v>
      </c>
      <c r="LZ10">
        <v>456.61</v>
      </c>
      <c r="MA10">
        <v>453.87</v>
      </c>
      <c r="MB10">
        <v>448.8</v>
      </c>
      <c r="MC10">
        <v>445.98</v>
      </c>
      <c r="MD10">
        <v>454.71</v>
      </c>
      <c r="ME10">
        <v>456.05</v>
      </c>
      <c r="MF10">
        <v>454.92</v>
      </c>
      <c r="MG10">
        <v>455.08</v>
      </c>
      <c r="MH10">
        <v>464.93</v>
      </c>
      <c r="MI10">
        <v>465.58</v>
      </c>
      <c r="MJ10">
        <v>463.82</v>
      </c>
      <c r="MK10">
        <v>470.5</v>
      </c>
      <c r="ML10">
        <v>474.65</v>
      </c>
      <c r="MM10">
        <v>479.31</v>
      </c>
      <c r="MN10">
        <v>479.7</v>
      </c>
      <c r="MO10">
        <v>482.16</v>
      </c>
      <c r="MP10">
        <v>481.57</v>
      </c>
      <c r="MQ10">
        <v>501.67</v>
      </c>
      <c r="MR10">
        <v>510.2</v>
      </c>
      <c r="MS10">
        <v>517.1</v>
      </c>
      <c r="MT10">
        <v>509.31</v>
      </c>
      <c r="MU10">
        <v>516.11</v>
      </c>
      <c r="MV10">
        <v>517.41</v>
      </c>
      <c r="MW10">
        <v>513.73</v>
      </c>
      <c r="MX10">
        <v>509.13</v>
      </c>
      <c r="MY10">
        <v>509.89</v>
      </c>
      <c r="MZ10">
        <v>506.39</v>
      </c>
      <c r="NA10">
        <v>493.97</v>
      </c>
      <c r="NB10">
        <v>498.35</v>
      </c>
      <c r="NC10">
        <v>505.14</v>
      </c>
      <c r="ND10">
        <v>502.52</v>
      </c>
      <c r="NE10">
        <v>508.08</v>
      </c>
      <c r="NF10">
        <v>507.33</v>
      </c>
      <c r="NG10">
        <v>507.56</v>
      </c>
      <c r="NH10">
        <v>511.53</v>
      </c>
      <c r="NI10">
        <v>518.33000000000004</v>
      </c>
      <c r="NJ10">
        <v>516.75</v>
      </c>
      <c r="NK10">
        <v>514.03</v>
      </c>
      <c r="NL10">
        <v>512.16</v>
      </c>
      <c r="NM10">
        <v>516.69000000000005</v>
      </c>
      <c r="NN10">
        <v>508.94</v>
      </c>
      <c r="NO10">
        <v>509</v>
      </c>
      <c r="NP10">
        <v>508.01</v>
      </c>
      <c r="NQ10">
        <v>517.01</v>
      </c>
      <c r="NR10">
        <v>500.63</v>
      </c>
      <c r="NS10">
        <v>503.86</v>
      </c>
      <c r="NT10">
        <v>499.11</v>
      </c>
      <c r="NU10">
        <v>484.57</v>
      </c>
      <c r="NV10">
        <v>496.93</v>
      </c>
      <c r="NW10">
        <v>495.46</v>
      </c>
      <c r="NX10">
        <v>499.73</v>
      </c>
      <c r="NY10">
        <v>507.9</v>
      </c>
      <c r="NZ10">
        <v>507.54</v>
      </c>
      <c r="OA10">
        <v>504.3</v>
      </c>
      <c r="OB10">
        <v>506.13</v>
      </c>
      <c r="OC10">
        <v>512.11</v>
      </c>
      <c r="OD10">
        <v>514.44000000000005</v>
      </c>
      <c r="OE10">
        <v>515.01</v>
      </c>
      <c r="OF10">
        <v>512.97</v>
      </c>
      <c r="OG10">
        <v>516.38</v>
      </c>
      <c r="OH10">
        <v>517.37</v>
      </c>
      <c r="OI10">
        <v>519.57000000000005</v>
      </c>
      <c r="OJ10">
        <v>523.58000000000004</v>
      </c>
      <c r="OK10">
        <v>513.39</v>
      </c>
      <c r="OL10">
        <v>500.73</v>
      </c>
      <c r="OM10">
        <v>485.15</v>
      </c>
      <c r="ON10">
        <v>481.28</v>
      </c>
      <c r="OO10">
        <v>463.26</v>
      </c>
      <c r="OP10">
        <v>474.3</v>
      </c>
      <c r="OQ10">
        <v>480.68</v>
      </c>
      <c r="OR10">
        <v>471.55</v>
      </c>
      <c r="OS10">
        <v>481.23</v>
      </c>
      <c r="OT10">
        <v>472.82</v>
      </c>
      <c r="OU10">
        <v>468.88</v>
      </c>
      <c r="OV10">
        <v>467.5</v>
      </c>
      <c r="OW10">
        <v>463.64</v>
      </c>
      <c r="OX10">
        <v>454.3</v>
      </c>
      <c r="OY10">
        <v>458.95</v>
      </c>
      <c r="OZ10">
        <v>458.92</v>
      </c>
      <c r="PA10">
        <v>460.22</v>
      </c>
      <c r="PB10">
        <v>465.15</v>
      </c>
      <c r="PC10">
        <v>461.65</v>
      </c>
      <c r="PD10">
        <v>460.71</v>
      </c>
      <c r="PE10">
        <v>464.86</v>
      </c>
      <c r="PF10">
        <v>465.45</v>
      </c>
      <c r="PG10">
        <v>464.18</v>
      </c>
      <c r="PH10">
        <v>470.92</v>
      </c>
      <c r="PI10">
        <v>467.69</v>
      </c>
      <c r="PJ10">
        <v>463.82</v>
      </c>
      <c r="PK10">
        <v>462.36</v>
      </c>
      <c r="PL10">
        <v>460</v>
      </c>
      <c r="PM10">
        <v>453.43</v>
      </c>
      <c r="PN10">
        <v>457.45</v>
      </c>
      <c r="PO10">
        <v>459.74</v>
      </c>
      <c r="PP10">
        <v>455.67</v>
      </c>
      <c r="PQ10">
        <v>461.69</v>
      </c>
      <c r="PR10">
        <v>461.05</v>
      </c>
      <c r="PS10">
        <v>467.18</v>
      </c>
      <c r="PT10">
        <v>456.79</v>
      </c>
      <c r="PU10">
        <v>460.17</v>
      </c>
      <c r="PV10">
        <v>462.33</v>
      </c>
      <c r="PW10">
        <v>459.56</v>
      </c>
      <c r="PX10">
        <v>460.07</v>
      </c>
      <c r="PY10">
        <v>464.67</v>
      </c>
      <c r="PZ10">
        <v>461.66</v>
      </c>
      <c r="QA10">
        <v>459.15</v>
      </c>
      <c r="QB10">
        <v>463.55</v>
      </c>
      <c r="QC10">
        <v>471.53</v>
      </c>
      <c r="QD10">
        <v>477.24</v>
      </c>
      <c r="QE10">
        <v>474.18</v>
      </c>
      <c r="QF10">
        <v>476.64</v>
      </c>
      <c r="QG10">
        <v>473.82</v>
      </c>
      <c r="QH10">
        <v>477.57</v>
      </c>
      <c r="QI10">
        <v>486.89</v>
      </c>
      <c r="QJ10">
        <v>490.04</v>
      </c>
      <c r="QK10">
        <v>494.83</v>
      </c>
      <c r="QL10">
        <v>499.17</v>
      </c>
      <c r="QM10">
        <v>502.21</v>
      </c>
      <c r="QN10">
        <v>503.47</v>
      </c>
      <c r="QO10">
        <v>501.62</v>
      </c>
      <c r="QP10">
        <v>502.87</v>
      </c>
      <c r="QQ10">
        <v>502.68</v>
      </c>
      <c r="QR10">
        <v>506.1</v>
      </c>
      <c r="QS10">
        <v>508.51</v>
      </c>
      <c r="QT10">
        <v>514.13</v>
      </c>
      <c r="QU10">
        <v>507.8</v>
      </c>
      <c r="QV10">
        <v>505.68</v>
      </c>
      <c r="QW10">
        <v>512.83000000000004</v>
      </c>
      <c r="QX10">
        <v>518.71</v>
      </c>
      <c r="QY10">
        <v>525.15</v>
      </c>
      <c r="QZ10">
        <v>531.21</v>
      </c>
      <c r="RA10">
        <v>524.53</v>
      </c>
      <c r="RB10">
        <v>528.1</v>
      </c>
      <c r="RC10">
        <v>535.54</v>
      </c>
      <c r="RD10">
        <v>538.62</v>
      </c>
      <c r="RE10">
        <v>535.28</v>
      </c>
      <c r="RF10">
        <v>531.08000000000004</v>
      </c>
      <c r="RG10">
        <v>536.39</v>
      </c>
      <c r="RH10">
        <v>546.46</v>
      </c>
      <c r="RI10">
        <v>544.99</v>
      </c>
      <c r="RJ10">
        <v>540.14</v>
      </c>
      <c r="RK10">
        <v>548.88</v>
      </c>
      <c r="RL10">
        <v>545.48</v>
      </c>
      <c r="RM10">
        <v>548.1</v>
      </c>
      <c r="RN10">
        <v>521.64</v>
      </c>
      <c r="RO10">
        <v>539.46</v>
      </c>
      <c r="RP10">
        <v>544.14</v>
      </c>
      <c r="RQ10">
        <v>551.44000000000005</v>
      </c>
      <c r="RR10">
        <v>556.97</v>
      </c>
      <c r="RS10">
        <v>571.07000000000005</v>
      </c>
      <c r="RT10">
        <v>590.78</v>
      </c>
      <c r="RU10">
        <v>588.99</v>
      </c>
      <c r="RV10">
        <v>590.65</v>
      </c>
      <c r="RW10">
        <v>587.24</v>
      </c>
      <c r="RX10">
        <v>586.1</v>
      </c>
      <c r="RY10">
        <v>601.27</v>
      </c>
      <c r="RZ10">
        <v>615.45000000000005</v>
      </c>
      <c r="SA10">
        <v>630.47</v>
      </c>
      <c r="SB10">
        <v>618.79</v>
      </c>
      <c r="SC10">
        <v>619.86</v>
      </c>
      <c r="SD10">
        <v>622.19000000000005</v>
      </c>
      <c r="SE10">
        <v>651.02</v>
      </c>
      <c r="SF10">
        <v>638.62</v>
      </c>
      <c r="SG10">
        <v>639.85</v>
      </c>
      <c r="SH10">
        <v>615.79999999999995</v>
      </c>
      <c r="SI10">
        <v>615.17999999999995</v>
      </c>
      <c r="SJ10">
        <v>602.29999999999995</v>
      </c>
      <c r="SK10">
        <v>624.19000000000005</v>
      </c>
      <c r="SL10">
        <v>625.03</v>
      </c>
      <c r="SM10">
        <v>607.27</v>
      </c>
      <c r="SN10">
        <v>596.94000000000005</v>
      </c>
      <c r="SO10">
        <v>595.78</v>
      </c>
      <c r="SP10">
        <v>605.08000000000004</v>
      </c>
      <c r="SQ10">
        <v>609.58000000000004</v>
      </c>
      <c r="SR10">
        <v>607.15</v>
      </c>
      <c r="SS10">
        <v>622.80999999999995</v>
      </c>
      <c r="ST10">
        <v>613.44000000000005</v>
      </c>
      <c r="SU10">
        <v>615.29</v>
      </c>
      <c r="SV10">
        <v>614.23</v>
      </c>
      <c r="SW10">
        <v>602.91999999999996</v>
      </c>
      <c r="SX10">
        <v>585.30999999999995</v>
      </c>
      <c r="SY10">
        <v>598.37</v>
      </c>
      <c r="SZ10">
        <v>600.47</v>
      </c>
      <c r="TA10">
        <v>590.54999999999995</v>
      </c>
      <c r="TB10">
        <v>595.73</v>
      </c>
      <c r="TC10">
        <v>592.87</v>
      </c>
      <c r="TD10">
        <v>592.41</v>
      </c>
      <c r="TE10">
        <v>595.67999999999995</v>
      </c>
      <c r="TF10">
        <v>600.33000000000004</v>
      </c>
      <c r="TG10">
        <v>619.83000000000004</v>
      </c>
      <c r="TH10">
        <v>618.39</v>
      </c>
      <c r="TI10">
        <v>634.49</v>
      </c>
      <c r="TJ10">
        <v>630.54</v>
      </c>
      <c r="TK10">
        <v>642.11</v>
      </c>
      <c r="TL10">
        <v>644.41999999999996</v>
      </c>
      <c r="TM10">
        <v>622.22</v>
      </c>
      <c r="TN10">
        <v>609.69000000000005</v>
      </c>
      <c r="TO10">
        <v>617.08000000000004</v>
      </c>
      <c r="TP10">
        <v>611.63</v>
      </c>
      <c r="TQ10">
        <v>617.26</v>
      </c>
      <c r="TR10">
        <v>614.17999999999995</v>
      </c>
      <c r="TS10">
        <v>600.41999999999996</v>
      </c>
      <c r="TT10">
        <v>612.27</v>
      </c>
      <c r="TU10">
        <v>617.34</v>
      </c>
      <c r="TV10">
        <v>601.65</v>
      </c>
      <c r="TW10">
        <v>590.95000000000005</v>
      </c>
      <c r="TX10">
        <v>606.14</v>
      </c>
      <c r="TY10">
        <v>623.75</v>
      </c>
      <c r="TZ10">
        <v>628.27</v>
      </c>
      <c r="UA10">
        <v>622.45000000000005</v>
      </c>
      <c r="UB10">
        <v>624.88</v>
      </c>
      <c r="UC10">
        <v>626.19000000000005</v>
      </c>
      <c r="UD10">
        <v>620.04999999999995</v>
      </c>
      <c r="UE10">
        <v>618.73</v>
      </c>
      <c r="UF10">
        <v>633.16</v>
      </c>
      <c r="UG10">
        <v>638.46</v>
      </c>
      <c r="UH10">
        <v>628.66999999999996</v>
      </c>
      <c r="UI10">
        <v>626.9</v>
      </c>
      <c r="UJ10">
        <v>639.65</v>
      </c>
      <c r="UK10">
        <v>638.16</v>
      </c>
      <c r="UL10">
        <v>644.1</v>
      </c>
      <c r="UM10">
        <v>639.53</v>
      </c>
      <c r="UN10">
        <v>646.78</v>
      </c>
      <c r="UO10">
        <v>644.53</v>
      </c>
      <c r="UP10">
        <v>655.25</v>
      </c>
      <c r="UQ10">
        <v>671.79</v>
      </c>
      <c r="UR10">
        <v>683.11</v>
      </c>
      <c r="US10">
        <v>684.62</v>
      </c>
      <c r="UT10">
        <v>690.37</v>
      </c>
      <c r="UU10">
        <v>677.05</v>
      </c>
      <c r="UV10">
        <v>684.38</v>
      </c>
      <c r="UW10">
        <v>686.41</v>
      </c>
      <c r="UX10">
        <v>680.06</v>
      </c>
      <c r="UY10">
        <v>684.98</v>
      </c>
      <c r="UZ10">
        <v>688.05</v>
      </c>
      <c r="VA10">
        <v>685.28</v>
      </c>
      <c r="VB10">
        <v>680.27</v>
      </c>
      <c r="VC10">
        <v>687.12</v>
      </c>
      <c r="VD10">
        <v>687.18</v>
      </c>
      <c r="VE10">
        <v>688.79</v>
      </c>
      <c r="VF10">
        <v>695.86</v>
      </c>
      <c r="VG10">
        <v>706.96</v>
      </c>
      <c r="VH10">
        <v>695.3</v>
      </c>
      <c r="VI10">
        <v>682.49</v>
      </c>
      <c r="VJ10">
        <v>681.42</v>
      </c>
      <c r="VK10">
        <v>687.84</v>
      </c>
      <c r="VL10">
        <v>686.87</v>
      </c>
      <c r="VM10">
        <v>679.2</v>
      </c>
      <c r="VN10">
        <v>695.86</v>
      </c>
      <c r="VO10">
        <v>699.77</v>
      </c>
      <c r="VP10">
        <v>704.51</v>
      </c>
      <c r="VQ10">
        <v>700.75</v>
      </c>
      <c r="VR10">
        <v>709.33</v>
      </c>
      <c r="VS10">
        <v>704.7</v>
      </c>
      <c r="VT10">
        <v>699.86</v>
      </c>
      <c r="VU10">
        <v>701.72</v>
      </c>
      <c r="VV10">
        <v>700.12</v>
      </c>
      <c r="VW10">
        <v>714.52</v>
      </c>
      <c r="VX10">
        <v>714.65</v>
      </c>
      <c r="VY10">
        <v>724</v>
      </c>
      <c r="VZ10">
        <v>723.08</v>
      </c>
      <c r="WA10">
        <v>709.57</v>
      </c>
      <c r="WB10">
        <v>710.07</v>
      </c>
      <c r="WC10">
        <v>711.53</v>
      </c>
      <c r="WD10">
        <v>717.88</v>
      </c>
      <c r="WE10">
        <v>728.04</v>
      </c>
      <c r="WF10">
        <v>729.94</v>
      </c>
      <c r="WG10">
        <v>727.44</v>
      </c>
      <c r="WH10">
        <v>715.93</v>
      </c>
      <c r="WI10">
        <v>708.4</v>
      </c>
      <c r="WJ10">
        <v>715.85</v>
      </c>
      <c r="WK10">
        <v>699.33</v>
      </c>
      <c r="WL10">
        <v>703.75</v>
      </c>
      <c r="WM10">
        <v>700.5</v>
      </c>
      <c r="WN10">
        <v>705.72</v>
      </c>
      <c r="WO10">
        <v>706.35</v>
      </c>
      <c r="WP10">
        <v>703.83</v>
      </c>
      <c r="WQ10">
        <v>687.72</v>
      </c>
      <c r="WR10">
        <v>682.04</v>
      </c>
      <c r="WS10">
        <v>686.12</v>
      </c>
      <c r="WT10">
        <v>678.65</v>
      </c>
      <c r="WU10">
        <v>672.33</v>
      </c>
      <c r="WV10">
        <v>675.2</v>
      </c>
      <c r="WW10">
        <v>669.71</v>
      </c>
      <c r="WX10">
        <v>677.25</v>
      </c>
      <c r="WY10">
        <v>673.29</v>
      </c>
      <c r="WZ10">
        <v>678.03</v>
      </c>
      <c r="XA10">
        <v>672.9</v>
      </c>
      <c r="XB10">
        <v>675.83</v>
      </c>
      <c r="XC10">
        <v>673.36</v>
      </c>
    </row>
    <row r="11" spans="1:627">
      <c r="A11" s="9" t="s">
        <v>10</v>
      </c>
      <c r="B11" s="6">
        <f ca="1">_xll.BDH(A11,$B$1,$A$3,$A$2,"FX=EUR","Days=w","Dts=h","Per=cw","Dir=H","cols=626;rows=1")</f>
        <v>155.29</v>
      </c>
      <c r="C11">
        <v>155.01</v>
      </c>
      <c r="D11">
        <v>154.43</v>
      </c>
      <c r="E11">
        <v>154.80000000000001</v>
      </c>
      <c r="F11">
        <v>153.65</v>
      </c>
      <c r="G11">
        <v>153.04</v>
      </c>
      <c r="H11">
        <v>152.97999999999999</v>
      </c>
      <c r="I11">
        <v>152.69</v>
      </c>
      <c r="J11">
        <v>153.84</v>
      </c>
      <c r="K11">
        <v>154.13</v>
      </c>
      <c r="L11">
        <v>153.66</v>
      </c>
      <c r="M11">
        <v>154.11000000000001</v>
      </c>
      <c r="N11">
        <v>154.01</v>
      </c>
      <c r="O11">
        <v>154.29</v>
      </c>
      <c r="P11">
        <v>154.97</v>
      </c>
      <c r="Q11">
        <v>154.82</v>
      </c>
      <c r="R11">
        <v>154.22</v>
      </c>
      <c r="S11">
        <v>153.57</v>
      </c>
      <c r="T11">
        <v>153.62</v>
      </c>
      <c r="U11">
        <v>153.84</v>
      </c>
      <c r="V11">
        <v>154.03</v>
      </c>
      <c r="W11">
        <v>153.71</v>
      </c>
      <c r="X11">
        <v>153</v>
      </c>
      <c r="Y11">
        <v>152.53</v>
      </c>
      <c r="Z11">
        <v>152.52000000000001</v>
      </c>
      <c r="AA11">
        <v>152.97999999999999</v>
      </c>
      <c r="AB11">
        <v>152.16</v>
      </c>
      <c r="AC11">
        <v>151.76</v>
      </c>
      <c r="AD11">
        <v>151.31</v>
      </c>
      <c r="AE11">
        <v>151.61000000000001</v>
      </c>
      <c r="AF11">
        <v>151.63999999999999</v>
      </c>
      <c r="AG11">
        <v>151.53</v>
      </c>
      <c r="AH11">
        <v>151.26</v>
      </c>
      <c r="AI11">
        <v>152.11000000000001</v>
      </c>
      <c r="AJ11">
        <v>152.75</v>
      </c>
      <c r="AK11">
        <v>152.38999999999999</v>
      </c>
      <c r="AL11">
        <v>152.43</v>
      </c>
      <c r="AM11">
        <v>152.34</v>
      </c>
      <c r="AN11">
        <v>151.25</v>
      </c>
      <c r="AO11">
        <v>151.41999999999999</v>
      </c>
      <c r="AP11">
        <v>151.53</v>
      </c>
      <c r="AQ11">
        <v>152.29</v>
      </c>
      <c r="AR11">
        <v>152.59</v>
      </c>
      <c r="AS11">
        <v>152.91</v>
      </c>
      <c r="AT11">
        <v>153.03</v>
      </c>
      <c r="AU11">
        <v>152.74</v>
      </c>
      <c r="AV11">
        <v>153.27000000000001</v>
      </c>
      <c r="AW11">
        <v>154.24</v>
      </c>
      <c r="AX11">
        <v>154.58000000000001</v>
      </c>
      <c r="AY11">
        <v>154.31</v>
      </c>
      <c r="AZ11">
        <v>154.36000000000001</v>
      </c>
      <c r="BA11">
        <v>155.11000000000001</v>
      </c>
      <c r="BB11">
        <v>155.02000000000001</v>
      </c>
      <c r="BC11">
        <v>154.97</v>
      </c>
      <c r="BD11">
        <v>154.59</v>
      </c>
      <c r="BE11">
        <v>154.66999999999999</v>
      </c>
      <c r="BF11">
        <v>154.91</v>
      </c>
      <c r="BG11">
        <v>155.41</v>
      </c>
      <c r="BH11">
        <v>155.93</v>
      </c>
      <c r="BI11">
        <v>155.96</v>
      </c>
      <c r="BJ11">
        <v>156.30000000000001</v>
      </c>
      <c r="BK11">
        <v>156.68</v>
      </c>
      <c r="BL11">
        <v>156.26</v>
      </c>
      <c r="BM11">
        <v>155.77000000000001</v>
      </c>
      <c r="BN11">
        <v>155.35</v>
      </c>
      <c r="BO11">
        <v>155.12</v>
      </c>
      <c r="BP11">
        <v>155.08000000000001</v>
      </c>
      <c r="BQ11">
        <v>154.84</v>
      </c>
      <c r="BR11">
        <v>155.06</v>
      </c>
      <c r="BS11">
        <v>155.02000000000001</v>
      </c>
      <c r="BT11">
        <v>155.44</v>
      </c>
      <c r="BU11">
        <v>155.38</v>
      </c>
      <c r="BV11">
        <v>155.75</v>
      </c>
      <c r="BW11">
        <v>155.94</v>
      </c>
      <c r="BX11">
        <v>156.82</v>
      </c>
      <c r="BY11">
        <v>156.69</v>
      </c>
      <c r="BZ11">
        <v>156.91999999999999</v>
      </c>
      <c r="CA11">
        <v>156.51</v>
      </c>
      <c r="CB11">
        <v>156.22999999999999</v>
      </c>
      <c r="CC11">
        <v>156.1</v>
      </c>
      <c r="CD11">
        <v>155.33000000000001</v>
      </c>
      <c r="CE11">
        <v>155.69</v>
      </c>
      <c r="CF11">
        <v>155.69999999999999</v>
      </c>
      <c r="CG11">
        <v>155.94</v>
      </c>
      <c r="CH11">
        <v>156.01</v>
      </c>
      <c r="CI11">
        <v>155.47999999999999</v>
      </c>
      <c r="CJ11">
        <v>155.09</v>
      </c>
      <c r="CK11">
        <v>154.66999999999999</v>
      </c>
      <c r="CL11">
        <v>154.18</v>
      </c>
      <c r="CM11">
        <v>153.80000000000001</v>
      </c>
      <c r="CN11">
        <v>153.97</v>
      </c>
      <c r="CO11">
        <v>154.36000000000001</v>
      </c>
      <c r="CP11">
        <v>153.78</v>
      </c>
      <c r="CQ11">
        <v>153.99</v>
      </c>
      <c r="CR11">
        <v>155.05000000000001</v>
      </c>
      <c r="CS11">
        <v>155.32</v>
      </c>
      <c r="CT11">
        <v>155.11000000000001</v>
      </c>
      <c r="CU11">
        <v>155.15</v>
      </c>
      <c r="CV11">
        <v>155.52000000000001</v>
      </c>
      <c r="CW11">
        <v>155.63999999999999</v>
      </c>
      <c r="CX11">
        <v>155.5</v>
      </c>
      <c r="CY11">
        <v>156.18</v>
      </c>
      <c r="CZ11">
        <v>155.22999999999999</v>
      </c>
      <c r="DA11">
        <v>154.62</v>
      </c>
      <c r="DB11">
        <v>155.29</v>
      </c>
      <c r="DC11">
        <v>155.57</v>
      </c>
      <c r="DD11">
        <v>155.49</v>
      </c>
      <c r="DE11">
        <v>156.69999999999999</v>
      </c>
      <c r="DF11">
        <v>157.07</v>
      </c>
      <c r="DG11">
        <v>156.78</v>
      </c>
      <c r="DH11">
        <v>157.06</v>
      </c>
      <c r="DI11">
        <v>156.66999999999999</v>
      </c>
      <c r="DJ11">
        <v>156.59</v>
      </c>
      <c r="DK11">
        <v>155.9</v>
      </c>
      <c r="DL11">
        <v>155.41</v>
      </c>
      <c r="DM11">
        <v>154.69</v>
      </c>
      <c r="DN11">
        <v>154.88</v>
      </c>
      <c r="DO11">
        <v>154.84</v>
      </c>
      <c r="DP11">
        <v>156.54</v>
      </c>
      <c r="DQ11">
        <v>156.66999999999999</v>
      </c>
      <c r="DR11">
        <v>157.58000000000001</v>
      </c>
      <c r="DS11">
        <v>156.91999999999999</v>
      </c>
      <c r="DT11">
        <v>157.41999999999999</v>
      </c>
      <c r="DU11">
        <v>158.07</v>
      </c>
      <c r="DV11">
        <v>157.26</v>
      </c>
      <c r="DW11">
        <v>156.47999999999999</v>
      </c>
      <c r="DX11">
        <v>157.27000000000001</v>
      </c>
      <c r="DY11">
        <v>156.99</v>
      </c>
      <c r="DZ11">
        <v>156.07</v>
      </c>
      <c r="EA11">
        <v>155.26</v>
      </c>
      <c r="EB11">
        <v>154.52000000000001</v>
      </c>
      <c r="EC11">
        <v>154.9</v>
      </c>
      <c r="ED11">
        <v>155.61000000000001</v>
      </c>
      <c r="EE11">
        <v>154.37</v>
      </c>
      <c r="EF11">
        <v>154.94</v>
      </c>
      <c r="EG11">
        <v>155.65</v>
      </c>
      <c r="EH11">
        <v>157.28</v>
      </c>
      <c r="EI11">
        <v>156.34</v>
      </c>
      <c r="EJ11">
        <v>155.69</v>
      </c>
      <c r="EK11">
        <v>154.88</v>
      </c>
      <c r="EL11">
        <v>154.31</v>
      </c>
      <c r="EM11">
        <v>152.91</v>
      </c>
      <c r="EN11">
        <v>153.12</v>
      </c>
      <c r="EO11">
        <v>153.66999999999999</v>
      </c>
      <c r="EP11">
        <v>153.53</v>
      </c>
      <c r="EQ11">
        <v>153.9</v>
      </c>
      <c r="ER11">
        <v>152.85</v>
      </c>
      <c r="ES11">
        <v>153.1</v>
      </c>
      <c r="ET11">
        <v>154.66999999999999</v>
      </c>
      <c r="EU11">
        <v>155.93</v>
      </c>
      <c r="EV11">
        <v>156.63</v>
      </c>
      <c r="EW11">
        <v>155.9</v>
      </c>
      <c r="EX11">
        <v>156.06</v>
      </c>
      <c r="EY11">
        <v>156.66</v>
      </c>
      <c r="EZ11">
        <v>155.24</v>
      </c>
      <c r="FA11">
        <v>149.75</v>
      </c>
      <c r="FB11">
        <v>149.44999999999999</v>
      </c>
      <c r="FC11">
        <v>149.19999999999999</v>
      </c>
      <c r="FD11">
        <v>146.97999999999999</v>
      </c>
      <c r="FE11">
        <v>146.4</v>
      </c>
      <c r="FF11">
        <v>146.77000000000001</v>
      </c>
      <c r="FG11">
        <v>146.18</v>
      </c>
      <c r="FH11">
        <v>147.58000000000001</v>
      </c>
      <c r="FI11">
        <v>148.11000000000001</v>
      </c>
      <c r="FJ11">
        <v>148.57</v>
      </c>
      <c r="FK11">
        <v>148.44</v>
      </c>
      <c r="FL11">
        <v>149.31</v>
      </c>
      <c r="FM11">
        <v>147.56</v>
      </c>
      <c r="FN11">
        <v>148.72999999999999</v>
      </c>
      <c r="FO11">
        <v>149.12</v>
      </c>
      <c r="FP11">
        <v>149.33000000000001</v>
      </c>
      <c r="FQ11">
        <v>150.93</v>
      </c>
      <c r="FR11">
        <v>151.97</v>
      </c>
      <c r="FS11">
        <v>150.15</v>
      </c>
      <c r="FT11">
        <v>149.61000000000001</v>
      </c>
      <c r="FU11">
        <v>149.79</v>
      </c>
      <c r="FV11">
        <v>150.71340000000001</v>
      </c>
      <c r="FW11">
        <v>150.55459999999999</v>
      </c>
      <c r="FX11">
        <v>148.9468</v>
      </c>
      <c r="FY11">
        <v>148.38030000000001</v>
      </c>
      <c r="FZ11">
        <v>146.3877</v>
      </c>
      <c r="GA11">
        <v>146.7921</v>
      </c>
      <c r="GB11">
        <v>147.58250000000001</v>
      </c>
      <c r="GC11">
        <v>147.71279999999999</v>
      </c>
      <c r="GD11">
        <v>148.66810000000001</v>
      </c>
      <c r="GE11">
        <v>150.5094</v>
      </c>
      <c r="GF11">
        <v>151.6481</v>
      </c>
      <c r="GG11">
        <v>152.93029999999999</v>
      </c>
      <c r="GH11">
        <v>154.2576</v>
      </c>
      <c r="GI11">
        <v>155.47450000000001</v>
      </c>
      <c r="GJ11">
        <v>155.99860000000001</v>
      </c>
      <c r="GK11">
        <v>156.40799999999999</v>
      </c>
      <c r="GL11">
        <v>156.09450000000001</v>
      </c>
      <c r="GM11">
        <v>157.38900000000001</v>
      </c>
      <c r="GN11">
        <v>158.6583</v>
      </c>
      <c r="GO11">
        <v>159.57839999999999</v>
      </c>
      <c r="GP11">
        <v>160.67660000000001</v>
      </c>
      <c r="GQ11">
        <v>161.58709999999999</v>
      </c>
      <c r="GR11">
        <v>161.84039999999999</v>
      </c>
      <c r="GS11">
        <v>163.04249999999999</v>
      </c>
      <c r="GT11">
        <v>165.41820000000001</v>
      </c>
      <c r="GU11">
        <v>164.89349999999999</v>
      </c>
      <c r="GV11">
        <v>166.51089999999999</v>
      </c>
      <c r="GW11">
        <v>166.49469999999999</v>
      </c>
      <c r="GX11">
        <v>167.17509999999999</v>
      </c>
      <c r="GY11">
        <v>167.82660000000001</v>
      </c>
      <c r="GZ11">
        <v>168.57400000000001</v>
      </c>
      <c r="HA11">
        <v>168.47149999999999</v>
      </c>
      <c r="HB11">
        <v>169.5197</v>
      </c>
      <c r="HC11">
        <v>170.1866</v>
      </c>
      <c r="HD11">
        <v>170.12639999999999</v>
      </c>
      <c r="HE11">
        <v>170.15369999999999</v>
      </c>
      <c r="HF11">
        <v>170.39680000000001</v>
      </c>
      <c r="HG11">
        <v>171.33590000000001</v>
      </c>
      <c r="HH11">
        <v>171.02279999999999</v>
      </c>
      <c r="HI11">
        <v>171.66749999999999</v>
      </c>
      <c r="HJ11">
        <v>172.35230000000001</v>
      </c>
      <c r="HK11">
        <v>172.77359999999999</v>
      </c>
      <c r="HL11">
        <v>172.42420000000001</v>
      </c>
      <c r="HM11">
        <v>172.94749999999999</v>
      </c>
      <c r="HN11">
        <v>173.77340000000001</v>
      </c>
      <c r="HO11">
        <v>173.14070000000001</v>
      </c>
      <c r="HP11">
        <v>172.7774</v>
      </c>
      <c r="HQ11">
        <v>174.2886</v>
      </c>
      <c r="HR11">
        <v>175.40090000000001</v>
      </c>
      <c r="HS11">
        <v>175.494</v>
      </c>
      <c r="HT11">
        <v>175.5943</v>
      </c>
      <c r="HU11">
        <v>175.99520000000001</v>
      </c>
      <c r="HV11">
        <v>175.69210000000001</v>
      </c>
      <c r="HW11">
        <v>175.4325</v>
      </c>
      <c r="HX11">
        <v>176.5986</v>
      </c>
      <c r="HY11">
        <v>176.86240000000001</v>
      </c>
      <c r="HZ11">
        <v>177.21559999999999</v>
      </c>
      <c r="IA11">
        <v>177.83930000000001</v>
      </c>
      <c r="IB11">
        <v>177.846</v>
      </c>
      <c r="IC11">
        <v>178.5042</v>
      </c>
      <c r="ID11">
        <v>178.41319999999999</v>
      </c>
      <c r="IE11">
        <v>179.47649999999999</v>
      </c>
      <c r="IF11">
        <v>179.4581</v>
      </c>
      <c r="IG11">
        <v>179.45349999999999</v>
      </c>
      <c r="IH11">
        <v>178.58420000000001</v>
      </c>
      <c r="II11">
        <v>179.45750000000001</v>
      </c>
      <c r="IJ11">
        <v>178.90559999999999</v>
      </c>
      <c r="IK11">
        <v>178.2766</v>
      </c>
      <c r="IL11">
        <v>178.8252</v>
      </c>
      <c r="IM11">
        <v>178.46889999999999</v>
      </c>
      <c r="IN11">
        <v>178.05950000000001</v>
      </c>
      <c r="IO11">
        <v>178.7653</v>
      </c>
      <c r="IP11">
        <v>178.696</v>
      </c>
      <c r="IQ11">
        <v>178.86969999999999</v>
      </c>
      <c r="IR11">
        <v>179.41390000000001</v>
      </c>
      <c r="IS11">
        <v>179.87880000000001</v>
      </c>
      <c r="IT11">
        <v>181.07210000000001</v>
      </c>
      <c r="IU11">
        <v>182.2226</v>
      </c>
      <c r="IV11">
        <v>183.00059999999999</v>
      </c>
      <c r="IW11">
        <v>183.9659</v>
      </c>
      <c r="IX11">
        <v>184.09780000000001</v>
      </c>
      <c r="IY11">
        <v>183.4607</v>
      </c>
      <c r="IZ11">
        <v>183.42359999999999</v>
      </c>
      <c r="JA11">
        <v>183.6472</v>
      </c>
      <c r="JB11">
        <v>184.09129999999999</v>
      </c>
      <c r="JC11">
        <v>183.96190000000001</v>
      </c>
      <c r="JD11">
        <v>184.96360000000001</v>
      </c>
      <c r="JE11">
        <v>184.77019999999999</v>
      </c>
      <c r="JF11">
        <v>183.78270000000001</v>
      </c>
      <c r="JG11">
        <v>183.90270000000001</v>
      </c>
      <c r="JH11">
        <v>184.5909</v>
      </c>
      <c r="JI11">
        <v>183.37459999999999</v>
      </c>
      <c r="JJ11">
        <v>182.5094</v>
      </c>
      <c r="JK11">
        <v>181.77029999999999</v>
      </c>
      <c r="JL11">
        <v>180.93180000000001</v>
      </c>
      <c r="JM11">
        <v>179.97559999999999</v>
      </c>
      <c r="JN11">
        <v>179.779</v>
      </c>
      <c r="JO11">
        <v>180.52770000000001</v>
      </c>
      <c r="JP11">
        <v>180.97929999999999</v>
      </c>
      <c r="JQ11">
        <v>181.37719999999999</v>
      </c>
      <c r="JR11">
        <v>180.16499999999999</v>
      </c>
      <c r="JS11">
        <v>179.9324</v>
      </c>
      <c r="JT11">
        <v>180.09399999999999</v>
      </c>
      <c r="JU11">
        <v>180.2167</v>
      </c>
      <c r="JV11">
        <v>180.82669999999999</v>
      </c>
      <c r="JW11">
        <v>181.27520000000001</v>
      </c>
      <c r="JX11">
        <v>181.57660000000001</v>
      </c>
      <c r="JY11">
        <v>180.75710000000001</v>
      </c>
      <c r="JZ11">
        <v>181.0992</v>
      </c>
      <c r="KA11">
        <v>181.15559999999999</v>
      </c>
      <c r="KB11">
        <v>181.2559</v>
      </c>
      <c r="KC11">
        <v>180.92080000000001</v>
      </c>
      <c r="KD11">
        <v>180.95689999999999</v>
      </c>
      <c r="KE11">
        <v>181.7492</v>
      </c>
      <c r="KF11">
        <v>182.36179999999999</v>
      </c>
      <c r="KG11">
        <v>182.827</v>
      </c>
      <c r="KH11">
        <v>183.26669999999999</v>
      </c>
      <c r="KI11">
        <v>184.07169999999999</v>
      </c>
      <c r="KJ11">
        <v>184.27529999999999</v>
      </c>
      <c r="KK11">
        <v>184.6112</v>
      </c>
      <c r="KL11">
        <v>184.0951</v>
      </c>
      <c r="KM11">
        <v>184.69810000000001</v>
      </c>
      <c r="KN11">
        <v>184.11879999999999</v>
      </c>
      <c r="KO11">
        <v>184.75149999999999</v>
      </c>
      <c r="KP11">
        <v>183.80019999999999</v>
      </c>
      <c r="KQ11">
        <v>184.8262</v>
      </c>
      <c r="KR11">
        <v>184.7235</v>
      </c>
      <c r="KS11">
        <v>184.7756</v>
      </c>
      <c r="KT11">
        <v>185.85650000000001</v>
      </c>
      <c r="KU11">
        <v>185.3638</v>
      </c>
      <c r="KV11">
        <v>183.16309999999999</v>
      </c>
      <c r="KW11">
        <v>184.2893</v>
      </c>
      <c r="KX11">
        <v>183.27180000000001</v>
      </c>
      <c r="KY11">
        <v>184.6362</v>
      </c>
      <c r="KZ11">
        <v>184.11080000000001</v>
      </c>
      <c r="LA11">
        <v>182.70009999999999</v>
      </c>
      <c r="LB11">
        <v>181.34520000000001</v>
      </c>
      <c r="LC11">
        <v>181.23330000000001</v>
      </c>
      <c r="LD11">
        <v>180.1369</v>
      </c>
      <c r="LE11">
        <v>180.97069999999999</v>
      </c>
      <c r="LF11">
        <v>182.00139999999999</v>
      </c>
      <c r="LG11">
        <v>184.02879999999999</v>
      </c>
      <c r="LH11">
        <v>184.8408</v>
      </c>
      <c r="LI11">
        <v>183.66239999999999</v>
      </c>
      <c r="LJ11">
        <v>181.78110000000001</v>
      </c>
      <c r="LK11">
        <v>178.85509999999999</v>
      </c>
      <c r="LL11">
        <v>180.428</v>
      </c>
      <c r="LM11">
        <v>181.26240000000001</v>
      </c>
      <c r="LN11">
        <v>182.64519999999999</v>
      </c>
      <c r="LO11">
        <v>182.97110000000001</v>
      </c>
      <c r="LP11">
        <v>183.6687</v>
      </c>
      <c r="LQ11">
        <v>184.4117</v>
      </c>
      <c r="LR11">
        <v>185.5686</v>
      </c>
      <c r="LS11">
        <v>186.04</v>
      </c>
      <c r="LT11">
        <v>188.3443</v>
      </c>
      <c r="LU11">
        <v>189.72499999999999</v>
      </c>
      <c r="LV11">
        <v>190.04159999999999</v>
      </c>
      <c r="LW11">
        <v>190.0215</v>
      </c>
      <c r="LX11">
        <v>191.233</v>
      </c>
      <c r="LY11">
        <v>193.27199999999999</v>
      </c>
      <c r="LZ11">
        <v>193.63550000000001</v>
      </c>
      <c r="MA11">
        <v>192.9477</v>
      </c>
      <c r="MB11">
        <v>193.7251</v>
      </c>
      <c r="MC11">
        <v>194.14529999999999</v>
      </c>
      <c r="MD11">
        <v>194.01009999999999</v>
      </c>
      <c r="ME11">
        <v>193.7979</v>
      </c>
      <c r="MF11">
        <v>193.4256</v>
      </c>
      <c r="MG11">
        <v>193.89709999999999</v>
      </c>
      <c r="MH11">
        <v>195.24780000000001</v>
      </c>
      <c r="MI11">
        <v>195.13820000000001</v>
      </c>
      <c r="MJ11">
        <v>193.8142</v>
      </c>
      <c r="MK11">
        <v>194.09059999999999</v>
      </c>
      <c r="ML11">
        <v>194.67400000000001</v>
      </c>
      <c r="MM11">
        <v>194.58240000000001</v>
      </c>
      <c r="MN11">
        <v>194.06780000000001</v>
      </c>
      <c r="MO11">
        <v>193.90610000000001</v>
      </c>
      <c r="MP11">
        <v>194.1763</v>
      </c>
      <c r="MQ11">
        <v>196.7259</v>
      </c>
      <c r="MR11">
        <v>197.2955</v>
      </c>
      <c r="MS11">
        <v>198.51990000000001</v>
      </c>
      <c r="MT11">
        <v>197.42750000000001</v>
      </c>
      <c r="MU11">
        <v>198.59229999999999</v>
      </c>
      <c r="MV11">
        <v>200.495</v>
      </c>
      <c r="MW11">
        <v>200.51660000000001</v>
      </c>
      <c r="MX11">
        <v>200.80789999999999</v>
      </c>
      <c r="MY11">
        <v>200.98070000000001</v>
      </c>
      <c r="MZ11">
        <v>201.14619999999999</v>
      </c>
      <c r="NA11">
        <v>201.19380000000001</v>
      </c>
      <c r="NB11">
        <v>202.14699999999999</v>
      </c>
      <c r="NC11">
        <v>202.52690000000001</v>
      </c>
      <c r="ND11">
        <v>203.2927</v>
      </c>
      <c r="NE11">
        <v>203.8509</v>
      </c>
      <c r="NF11">
        <v>204.00700000000001</v>
      </c>
      <c r="NG11">
        <v>204.2363</v>
      </c>
      <c r="NH11">
        <v>205.3185</v>
      </c>
      <c r="NI11">
        <v>206.14169999999999</v>
      </c>
      <c r="NJ11">
        <v>206.3158</v>
      </c>
      <c r="NK11">
        <v>206.0445</v>
      </c>
      <c r="NL11">
        <v>206.58279999999999</v>
      </c>
      <c r="NM11">
        <v>207.70660000000001</v>
      </c>
      <c r="NN11">
        <v>207.57509999999999</v>
      </c>
      <c r="NO11">
        <v>207.98929999999999</v>
      </c>
      <c r="NP11">
        <v>208.56530000000001</v>
      </c>
      <c r="NQ11">
        <v>207.7629</v>
      </c>
      <c r="NR11">
        <v>208.0061</v>
      </c>
      <c r="NS11">
        <v>208.05799999999999</v>
      </c>
      <c r="NT11">
        <v>207.0582</v>
      </c>
      <c r="NU11">
        <v>206.2578</v>
      </c>
      <c r="NV11">
        <v>206.9006</v>
      </c>
      <c r="NW11">
        <v>207.24870000000001</v>
      </c>
      <c r="NX11">
        <v>208.2201</v>
      </c>
      <c r="NY11">
        <v>208.98660000000001</v>
      </c>
      <c r="NZ11">
        <v>208.77500000000001</v>
      </c>
      <c r="OA11">
        <v>209.53120000000001</v>
      </c>
      <c r="OB11">
        <v>209.70089999999999</v>
      </c>
      <c r="OC11">
        <v>209.79599999999999</v>
      </c>
      <c r="OD11">
        <v>210.36699999999999</v>
      </c>
      <c r="OE11">
        <v>211.01320000000001</v>
      </c>
      <c r="OF11">
        <v>211.2227</v>
      </c>
      <c r="OG11">
        <v>212.2629</v>
      </c>
      <c r="OH11">
        <v>213.01349999999999</v>
      </c>
      <c r="OI11">
        <v>212.83920000000001</v>
      </c>
      <c r="OJ11">
        <v>213.5557</v>
      </c>
      <c r="OK11">
        <v>213.0575</v>
      </c>
      <c r="OL11">
        <v>212.30019999999999</v>
      </c>
      <c r="OM11">
        <v>211.0478</v>
      </c>
      <c r="ON11">
        <v>210.89949999999999</v>
      </c>
      <c r="OO11">
        <v>208.58369999999999</v>
      </c>
      <c r="OP11">
        <v>208.81010000000001</v>
      </c>
      <c r="OQ11">
        <v>209.50450000000001</v>
      </c>
      <c r="OR11">
        <v>210.59049999999999</v>
      </c>
      <c r="OS11">
        <v>210.97309999999999</v>
      </c>
      <c r="OT11">
        <v>210.2688</v>
      </c>
      <c r="OU11">
        <v>210.9726</v>
      </c>
      <c r="OV11">
        <v>211.29179999999999</v>
      </c>
      <c r="OW11">
        <v>210.2783</v>
      </c>
      <c r="OX11">
        <v>209.54050000000001</v>
      </c>
      <c r="OY11">
        <v>210.14109999999999</v>
      </c>
      <c r="OZ11">
        <v>209.51499999999999</v>
      </c>
      <c r="PA11">
        <v>209.92060000000001</v>
      </c>
      <c r="PB11">
        <v>210.66040000000001</v>
      </c>
      <c r="PC11">
        <v>211.70660000000001</v>
      </c>
      <c r="PD11">
        <v>211.4563</v>
      </c>
      <c r="PE11">
        <v>211.74690000000001</v>
      </c>
      <c r="PF11">
        <v>212.4556</v>
      </c>
      <c r="PG11">
        <v>212.93770000000001</v>
      </c>
      <c r="PH11">
        <v>214.03460000000001</v>
      </c>
      <c r="PI11">
        <v>213.88749999999999</v>
      </c>
      <c r="PJ11">
        <v>214.12569999999999</v>
      </c>
      <c r="PK11">
        <v>213.81540000000001</v>
      </c>
      <c r="PL11">
        <v>214.50299999999999</v>
      </c>
      <c r="PM11">
        <v>213.4032</v>
      </c>
      <c r="PN11">
        <v>213.55629999999999</v>
      </c>
      <c r="PO11">
        <v>213.7587</v>
      </c>
      <c r="PP11">
        <v>213.28700000000001</v>
      </c>
      <c r="PQ11">
        <v>213.6952</v>
      </c>
      <c r="PR11">
        <v>214.6994</v>
      </c>
      <c r="PS11">
        <v>215.46680000000001</v>
      </c>
      <c r="PT11">
        <v>215.78290000000001</v>
      </c>
      <c r="PU11">
        <v>216.4847</v>
      </c>
      <c r="PV11">
        <v>216.75030000000001</v>
      </c>
      <c r="PW11">
        <v>216.86580000000001</v>
      </c>
      <c r="PX11">
        <v>217.26150000000001</v>
      </c>
      <c r="PY11">
        <v>217.70330000000001</v>
      </c>
      <c r="PZ11">
        <v>217.90379999999999</v>
      </c>
      <c r="QA11">
        <v>218.42910000000001</v>
      </c>
      <c r="QB11">
        <v>217.9111</v>
      </c>
      <c r="QC11">
        <v>218.6892</v>
      </c>
      <c r="QD11">
        <v>218.98490000000001</v>
      </c>
      <c r="QE11">
        <v>219.5257</v>
      </c>
      <c r="QF11">
        <v>219.58080000000001</v>
      </c>
      <c r="QG11">
        <v>220.1086</v>
      </c>
      <c r="QH11">
        <v>220.97460000000001</v>
      </c>
      <c r="QI11">
        <v>221.52680000000001</v>
      </c>
      <c r="QJ11">
        <v>222.18790000000001</v>
      </c>
      <c r="QK11">
        <v>222.0257</v>
      </c>
      <c r="QL11">
        <v>222.6026</v>
      </c>
      <c r="QM11">
        <v>223.148</v>
      </c>
      <c r="QN11">
        <v>223.2277</v>
      </c>
      <c r="QO11">
        <v>223.38749999999999</v>
      </c>
      <c r="QP11">
        <v>223.74690000000001</v>
      </c>
      <c r="QQ11">
        <v>223.9367</v>
      </c>
      <c r="QR11">
        <v>224.1748</v>
      </c>
      <c r="QS11">
        <v>224.42930000000001</v>
      </c>
      <c r="QT11">
        <v>224.88040000000001</v>
      </c>
      <c r="QU11">
        <v>225.01660000000001</v>
      </c>
      <c r="QV11">
        <v>225.2381</v>
      </c>
      <c r="QW11">
        <v>226.25919999999999</v>
      </c>
      <c r="QX11">
        <v>226.5566</v>
      </c>
      <c r="QY11">
        <v>227.56649999999999</v>
      </c>
      <c r="QZ11">
        <v>227.9718</v>
      </c>
      <c r="RA11">
        <v>227.32820000000001</v>
      </c>
      <c r="RB11">
        <v>227.69470000000001</v>
      </c>
      <c r="RC11">
        <v>227.87100000000001</v>
      </c>
      <c r="RD11">
        <v>227.95570000000001</v>
      </c>
      <c r="RE11">
        <v>228.36590000000001</v>
      </c>
      <c r="RF11">
        <v>227.9768</v>
      </c>
      <c r="RG11">
        <v>228.28139999999999</v>
      </c>
      <c r="RH11">
        <v>228.96119999999999</v>
      </c>
      <c r="RI11">
        <v>229.5352</v>
      </c>
      <c r="RJ11">
        <v>229.94990000000001</v>
      </c>
      <c r="RK11">
        <v>229.81790000000001</v>
      </c>
      <c r="RL11">
        <v>230.25299999999999</v>
      </c>
      <c r="RM11">
        <v>229.93520000000001</v>
      </c>
      <c r="RN11">
        <v>230.6044</v>
      </c>
      <c r="RO11">
        <v>230.91300000000001</v>
      </c>
      <c r="RP11">
        <v>231.02330000000001</v>
      </c>
      <c r="RQ11">
        <v>231.7218</v>
      </c>
      <c r="RR11">
        <v>232.09800000000001</v>
      </c>
      <c r="RS11">
        <v>232.33439999999999</v>
      </c>
      <c r="RT11">
        <v>233.27809999999999</v>
      </c>
      <c r="RU11">
        <v>233.63749999999999</v>
      </c>
      <c r="RV11">
        <v>233.73259999999999</v>
      </c>
      <c r="RW11">
        <v>234.24250000000001</v>
      </c>
      <c r="RX11">
        <v>234.41499999999999</v>
      </c>
      <c r="RY11">
        <v>234.99700000000001</v>
      </c>
      <c r="RZ11">
        <v>234.52719999999999</v>
      </c>
      <c r="SA11">
        <v>234.7629</v>
      </c>
      <c r="SB11">
        <v>234.529</v>
      </c>
      <c r="SC11">
        <v>234.40969999999999</v>
      </c>
      <c r="SD11">
        <v>234.65950000000001</v>
      </c>
      <c r="SE11">
        <v>235.3398</v>
      </c>
      <c r="SF11">
        <v>235.47280000000001</v>
      </c>
      <c r="SG11">
        <v>234.90969999999999</v>
      </c>
      <c r="SH11">
        <v>233.511</v>
      </c>
      <c r="SI11">
        <v>232.47800000000001</v>
      </c>
      <c r="SJ11">
        <v>231.85390000000001</v>
      </c>
      <c r="SK11">
        <v>232.05600000000001</v>
      </c>
      <c r="SL11">
        <v>232.4333</v>
      </c>
      <c r="SM11">
        <v>229.49529999999999</v>
      </c>
      <c r="SN11">
        <v>228.87639999999999</v>
      </c>
      <c r="SO11">
        <v>228.16970000000001</v>
      </c>
      <c r="SP11">
        <v>227.673</v>
      </c>
      <c r="SQ11">
        <v>228.1208</v>
      </c>
      <c r="SR11">
        <v>227.13499999999999</v>
      </c>
      <c r="SS11">
        <v>229.5</v>
      </c>
      <c r="ST11">
        <v>230.34970000000001</v>
      </c>
      <c r="SU11">
        <v>230.69659999999999</v>
      </c>
      <c r="SV11">
        <v>230.83160000000001</v>
      </c>
      <c r="SW11">
        <v>230.5891</v>
      </c>
      <c r="SX11">
        <v>230.44890000000001</v>
      </c>
      <c r="SY11">
        <v>229.19210000000001</v>
      </c>
      <c r="SZ11">
        <v>229.5137</v>
      </c>
      <c r="TA11">
        <v>229.44229999999999</v>
      </c>
      <c r="TB11">
        <v>228.9528</v>
      </c>
      <c r="TC11">
        <v>227.89169999999999</v>
      </c>
      <c r="TD11">
        <v>227.9281</v>
      </c>
      <c r="TE11">
        <v>228.60769999999999</v>
      </c>
      <c r="TF11">
        <v>229.1908</v>
      </c>
      <c r="TG11">
        <v>230.2869</v>
      </c>
      <c r="TH11">
        <v>230.52250000000001</v>
      </c>
      <c r="TI11">
        <v>229.7826</v>
      </c>
      <c r="TJ11">
        <v>230.79140000000001</v>
      </c>
      <c r="TK11">
        <v>231.7242</v>
      </c>
      <c r="TL11">
        <v>232.25659999999999</v>
      </c>
      <c r="TM11">
        <v>230.22730000000001</v>
      </c>
      <c r="TN11">
        <v>230.8948</v>
      </c>
      <c r="TO11">
        <v>230.64850000000001</v>
      </c>
      <c r="TP11">
        <v>230.02600000000001</v>
      </c>
      <c r="TQ11">
        <v>230.20650000000001</v>
      </c>
      <c r="TR11">
        <v>230.55860000000001</v>
      </c>
      <c r="TS11">
        <v>229.51580000000001</v>
      </c>
      <c r="TT11">
        <v>229.702</v>
      </c>
      <c r="TU11">
        <v>231.57239999999999</v>
      </c>
      <c r="TV11">
        <v>231.06880000000001</v>
      </c>
      <c r="TW11">
        <v>230.01150000000001</v>
      </c>
      <c r="TX11">
        <v>231.3622</v>
      </c>
      <c r="TY11">
        <v>232.20310000000001</v>
      </c>
      <c r="TZ11">
        <v>232.7773</v>
      </c>
      <c r="UA11">
        <v>234.29140000000001</v>
      </c>
      <c r="UB11">
        <v>234.86410000000001</v>
      </c>
      <c r="UC11">
        <v>235.46260000000001</v>
      </c>
      <c r="UD11">
        <v>236.12049999999999</v>
      </c>
      <c r="UE11">
        <v>236.71950000000001</v>
      </c>
      <c r="UF11">
        <v>236.70179999999999</v>
      </c>
      <c r="UG11">
        <v>237.09010000000001</v>
      </c>
      <c r="UH11">
        <v>236.50739999999999</v>
      </c>
      <c r="UI11">
        <v>237.4033</v>
      </c>
      <c r="UJ11">
        <v>236.988</v>
      </c>
      <c r="UK11">
        <v>236.4973</v>
      </c>
      <c r="UL11">
        <v>237.20679999999999</v>
      </c>
      <c r="UM11">
        <v>238.11009999999999</v>
      </c>
      <c r="UN11">
        <v>238.92400000000001</v>
      </c>
      <c r="UO11">
        <v>238.56049999999999</v>
      </c>
      <c r="UP11">
        <v>238.17060000000001</v>
      </c>
      <c r="UQ11">
        <v>240.09440000000001</v>
      </c>
      <c r="UR11">
        <v>241.30240000000001</v>
      </c>
      <c r="US11">
        <v>242.11070000000001</v>
      </c>
      <c r="UT11">
        <v>242.8527</v>
      </c>
      <c r="UU11">
        <v>243.60890000000001</v>
      </c>
      <c r="UV11">
        <v>243.4863</v>
      </c>
      <c r="UW11">
        <v>244.2371</v>
      </c>
      <c r="UX11">
        <v>243.81010000000001</v>
      </c>
      <c r="UY11">
        <v>244.31110000000001</v>
      </c>
      <c r="UZ11">
        <v>243.9348</v>
      </c>
      <c r="VA11">
        <v>243.69630000000001</v>
      </c>
      <c r="VB11">
        <v>243.29839999999999</v>
      </c>
      <c r="VC11">
        <v>243.9682</v>
      </c>
      <c r="VD11">
        <v>244.00739999999999</v>
      </c>
      <c r="VE11">
        <v>243.08519999999999</v>
      </c>
      <c r="VF11">
        <v>242.8811</v>
      </c>
      <c r="VG11">
        <v>243.55260000000001</v>
      </c>
      <c r="VH11">
        <v>242.11</v>
      </c>
      <c r="VI11">
        <v>242.2457</v>
      </c>
      <c r="VJ11">
        <v>240.39269999999999</v>
      </c>
      <c r="VK11">
        <v>239.20679999999999</v>
      </c>
      <c r="VL11">
        <v>239.87049999999999</v>
      </c>
      <c r="VM11">
        <v>239.2329</v>
      </c>
      <c r="VN11">
        <v>239.41409999999999</v>
      </c>
      <c r="VO11">
        <v>239.92420000000001</v>
      </c>
      <c r="VP11">
        <v>240.7912</v>
      </c>
      <c r="VQ11">
        <v>241.08930000000001</v>
      </c>
      <c r="VR11">
        <v>240.39789999999999</v>
      </c>
      <c r="VS11">
        <v>240.53020000000001</v>
      </c>
      <c r="VT11">
        <v>239.7978</v>
      </c>
      <c r="VU11">
        <v>239.53749999999999</v>
      </c>
      <c r="VV11">
        <v>240.13570000000001</v>
      </c>
      <c r="VW11">
        <v>240.9616</v>
      </c>
      <c r="VX11">
        <v>241.49639999999999</v>
      </c>
      <c r="VY11">
        <v>242.82560000000001</v>
      </c>
      <c r="VZ11">
        <v>241.20339999999999</v>
      </c>
      <c r="WA11">
        <v>240.0797</v>
      </c>
      <c r="WB11">
        <v>240.65960000000001</v>
      </c>
      <c r="WC11">
        <v>240.87129999999999</v>
      </c>
      <c r="WD11">
        <v>241.7353</v>
      </c>
      <c r="WE11">
        <v>242.88210000000001</v>
      </c>
      <c r="WF11">
        <v>243.31319999999999</v>
      </c>
      <c r="WG11">
        <v>242.66069999999999</v>
      </c>
      <c r="WH11">
        <v>243.0377</v>
      </c>
      <c r="WI11">
        <v>242.59540000000001</v>
      </c>
      <c r="WJ11">
        <v>243.1756</v>
      </c>
      <c r="WK11">
        <v>242.96289999999999</v>
      </c>
      <c r="WL11">
        <v>243.47710000000001</v>
      </c>
      <c r="WM11">
        <v>244.12360000000001</v>
      </c>
      <c r="WN11">
        <v>244.15350000000001</v>
      </c>
      <c r="WO11">
        <v>244.1514</v>
      </c>
      <c r="WP11">
        <v>244.4555</v>
      </c>
      <c r="WQ11">
        <v>242.59370000000001</v>
      </c>
      <c r="WR11">
        <v>242.453</v>
      </c>
      <c r="WS11">
        <v>243.1994</v>
      </c>
      <c r="WT11">
        <v>244.46449999999999</v>
      </c>
      <c r="WU11">
        <v>244.4452</v>
      </c>
      <c r="WV11">
        <v>245.38900000000001</v>
      </c>
      <c r="WW11">
        <v>245.76220000000001</v>
      </c>
      <c r="WX11">
        <v>245.6514</v>
      </c>
      <c r="WY11">
        <v>245.80099999999999</v>
      </c>
      <c r="WZ11">
        <v>245.6721</v>
      </c>
      <c r="XA11">
        <v>246.14519999999999</v>
      </c>
      <c r="XB11">
        <v>245.18780000000001</v>
      </c>
      <c r="XC11">
        <v>245.25489999999999</v>
      </c>
    </row>
    <row r="12" spans="1:627">
      <c r="A12" s="9" t="s">
        <v>11</v>
      </c>
      <c r="B12" s="6" t="str">
        <f ca="1">_xll.BDH(A12,$B$1,$A$3,$A$2,"FX=EUR","Days=w","Dts=h","Per=cw","Dir=H","cols=626;rows=1")</f>
        <v>#N/A N/A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3</v>
      </c>
      <c r="CM12" t="s">
        <v>3</v>
      </c>
      <c r="CN12" t="s">
        <v>3</v>
      </c>
      <c r="CO12" t="s">
        <v>3</v>
      </c>
      <c r="CP12" t="s">
        <v>3</v>
      </c>
      <c r="CQ12" t="s">
        <v>3</v>
      </c>
      <c r="CR12" t="s">
        <v>3</v>
      </c>
      <c r="CS12" t="s">
        <v>3</v>
      </c>
      <c r="CT12" t="s">
        <v>3</v>
      </c>
      <c r="CU12" t="s">
        <v>3</v>
      </c>
      <c r="CV12" t="s">
        <v>3</v>
      </c>
      <c r="CW12" t="s">
        <v>3</v>
      </c>
      <c r="CX12" t="s">
        <v>3</v>
      </c>
      <c r="CY12" t="s">
        <v>3</v>
      </c>
      <c r="CZ12" t="s">
        <v>3</v>
      </c>
      <c r="DA12" t="s">
        <v>3</v>
      </c>
      <c r="DB12" t="s">
        <v>3</v>
      </c>
      <c r="DC12" t="s">
        <v>3</v>
      </c>
      <c r="DD12" t="s">
        <v>3</v>
      </c>
      <c r="DE12" t="s">
        <v>3</v>
      </c>
      <c r="DF12" t="s">
        <v>3</v>
      </c>
      <c r="DG12" t="s">
        <v>3</v>
      </c>
      <c r="DH12" t="s">
        <v>3</v>
      </c>
      <c r="DI12" t="s">
        <v>3</v>
      </c>
      <c r="DJ12" t="s">
        <v>3</v>
      </c>
      <c r="DK12" t="s">
        <v>3</v>
      </c>
      <c r="DL12" t="s">
        <v>3</v>
      </c>
      <c r="DM12" t="s">
        <v>3</v>
      </c>
      <c r="DN12">
        <v>70.463250000000002</v>
      </c>
      <c r="DO12">
        <v>68.794179999999997</v>
      </c>
      <c r="DP12">
        <v>68.883319999999998</v>
      </c>
      <c r="DQ12">
        <v>68.721239999999995</v>
      </c>
      <c r="DR12">
        <v>70.069749999999999</v>
      </c>
      <c r="DS12">
        <v>69.650989999999993</v>
      </c>
      <c r="DT12">
        <v>68.750420000000005</v>
      </c>
      <c r="DU12">
        <v>69.584999999999994</v>
      </c>
      <c r="DV12">
        <v>69.050380000000004</v>
      </c>
      <c r="DW12">
        <v>67.995679999999993</v>
      </c>
      <c r="DX12">
        <v>66.833609999999993</v>
      </c>
      <c r="DY12">
        <v>65.673879999999997</v>
      </c>
      <c r="DZ12">
        <v>64.514889999999994</v>
      </c>
      <c r="EA12">
        <v>65.509439999999998</v>
      </c>
      <c r="EB12">
        <v>64.121750000000006</v>
      </c>
      <c r="EC12">
        <v>64.436660000000003</v>
      </c>
      <c r="ED12">
        <v>64.479179999999999</v>
      </c>
      <c r="EE12">
        <v>64.58717</v>
      </c>
      <c r="EF12">
        <v>64.873519999999999</v>
      </c>
      <c r="EG12">
        <v>66.104659999999996</v>
      </c>
      <c r="EH12">
        <v>65.7226</v>
      </c>
      <c r="EI12">
        <v>65.39573</v>
      </c>
      <c r="EJ12">
        <v>64.549430000000001</v>
      </c>
      <c r="EK12">
        <v>65.28537</v>
      </c>
      <c r="EL12">
        <v>64.357879999999994</v>
      </c>
      <c r="EM12">
        <v>65.144720000000007</v>
      </c>
      <c r="EN12">
        <v>63.904000000000003</v>
      </c>
      <c r="EO12">
        <v>62.731659999999998</v>
      </c>
      <c r="EP12">
        <v>62.61468</v>
      </c>
      <c r="EQ12">
        <v>62.029699999999998</v>
      </c>
      <c r="ER12">
        <v>62.401409999999998</v>
      </c>
      <c r="ES12">
        <v>62.924280000000003</v>
      </c>
      <c r="ET12">
        <v>63.387520000000002</v>
      </c>
      <c r="EU12">
        <v>65.66301</v>
      </c>
      <c r="EV12">
        <v>67.637439999999998</v>
      </c>
      <c r="EW12">
        <v>67.141599999999997</v>
      </c>
      <c r="EX12">
        <v>68.08278</v>
      </c>
      <c r="EY12">
        <v>69.424959999999999</v>
      </c>
      <c r="EZ12">
        <v>68.997110000000006</v>
      </c>
      <c r="FA12">
        <v>64.382900000000006</v>
      </c>
      <c r="FB12">
        <v>64.258229999999998</v>
      </c>
      <c r="FC12">
        <v>66.067679999999996</v>
      </c>
      <c r="FD12">
        <v>59.787529999999997</v>
      </c>
      <c r="FE12">
        <v>57.361690000000003</v>
      </c>
      <c r="FF12">
        <v>53.481589999999997</v>
      </c>
      <c r="FG12">
        <v>58.09037</v>
      </c>
      <c r="FH12">
        <v>60.935659999999999</v>
      </c>
      <c r="FI12">
        <v>62.871290000000002</v>
      </c>
      <c r="FJ12">
        <v>59.529409999999999</v>
      </c>
      <c r="FK12">
        <v>63.360979999999998</v>
      </c>
      <c r="FL12">
        <v>64.93835</v>
      </c>
      <c r="FM12">
        <v>59.590890000000002</v>
      </c>
      <c r="FN12">
        <v>63.130589999999998</v>
      </c>
      <c r="FO12">
        <v>65.218630000000005</v>
      </c>
      <c r="FP12">
        <v>68.685199999999995</v>
      </c>
      <c r="FQ12">
        <v>66.426720000000003</v>
      </c>
      <c r="FR12">
        <v>64.974310000000003</v>
      </c>
      <c r="FS12">
        <v>65.330039999999997</v>
      </c>
      <c r="FT12">
        <v>68.025880000000001</v>
      </c>
      <c r="FU12">
        <v>64.307209999999998</v>
      </c>
      <c r="FV12">
        <v>64.198759999999993</v>
      </c>
      <c r="FW12">
        <v>63.29233</v>
      </c>
      <c r="FX12">
        <v>64.407049999999998</v>
      </c>
      <c r="FY12">
        <v>61.771850000000001</v>
      </c>
      <c r="FZ12">
        <v>64.049300000000002</v>
      </c>
      <c r="GA12">
        <v>63.203240000000001</v>
      </c>
      <c r="GB12">
        <v>64.646619999999999</v>
      </c>
      <c r="GC12">
        <v>64.276150000000001</v>
      </c>
      <c r="GD12">
        <v>67.044499999999999</v>
      </c>
      <c r="GE12">
        <v>69.35051</v>
      </c>
      <c r="GF12">
        <v>67.394909999999996</v>
      </c>
      <c r="GG12">
        <v>68.793840000000003</v>
      </c>
      <c r="GH12">
        <v>70.022869999999998</v>
      </c>
      <c r="GI12">
        <v>68.629040000000003</v>
      </c>
      <c r="GJ12">
        <v>66.951989999999995</v>
      </c>
      <c r="GK12">
        <v>66.350309999999993</v>
      </c>
      <c r="GL12">
        <v>67.651049999999998</v>
      </c>
      <c r="GM12">
        <v>67.234740000000002</v>
      </c>
      <c r="GN12">
        <v>66.676220000000001</v>
      </c>
      <c r="GO12">
        <v>66.219570000000004</v>
      </c>
      <c r="GP12">
        <v>66.899799999999999</v>
      </c>
      <c r="GQ12">
        <v>66.821929999999995</v>
      </c>
      <c r="GR12">
        <v>66.676100000000005</v>
      </c>
      <c r="GS12">
        <v>67.358130000000003</v>
      </c>
      <c r="GT12">
        <v>67.763109999999998</v>
      </c>
      <c r="GU12">
        <v>69.057190000000006</v>
      </c>
      <c r="GV12">
        <v>68.683670000000006</v>
      </c>
      <c r="GW12">
        <v>68.417010000000005</v>
      </c>
      <c r="GX12">
        <v>68.537130000000005</v>
      </c>
      <c r="GY12">
        <v>68.560839999999999</v>
      </c>
      <c r="GZ12">
        <v>68.43441</v>
      </c>
      <c r="HA12">
        <v>69.553110000000004</v>
      </c>
      <c r="HB12">
        <v>69.514849999999996</v>
      </c>
      <c r="HC12">
        <v>70.044539999999998</v>
      </c>
      <c r="HD12">
        <v>70.724239999999995</v>
      </c>
      <c r="HE12">
        <v>69.623310000000004</v>
      </c>
      <c r="HF12">
        <v>68.671009999999995</v>
      </c>
      <c r="HG12">
        <v>69.231809999999996</v>
      </c>
      <c r="HH12">
        <v>68.337710000000001</v>
      </c>
      <c r="HI12">
        <v>68.683009999999996</v>
      </c>
      <c r="HJ12">
        <v>69.131309999999999</v>
      </c>
      <c r="HK12">
        <v>68.551569999999998</v>
      </c>
      <c r="HL12">
        <v>68.473370000000003</v>
      </c>
      <c r="HM12">
        <v>69.661540000000002</v>
      </c>
      <c r="HN12">
        <v>71.277860000000004</v>
      </c>
      <c r="HO12">
        <v>70.997630000000001</v>
      </c>
      <c r="HP12">
        <v>71.020859999999999</v>
      </c>
      <c r="HQ12">
        <v>71.06232</v>
      </c>
      <c r="HR12">
        <v>71.105699999999999</v>
      </c>
      <c r="HS12">
        <v>72.101730000000003</v>
      </c>
      <c r="HT12">
        <v>72.885019999999997</v>
      </c>
      <c r="HU12">
        <v>72.655910000000006</v>
      </c>
      <c r="HV12">
        <v>73.52704</v>
      </c>
      <c r="HW12">
        <v>74.34254</v>
      </c>
      <c r="HX12">
        <v>75.055139999999994</v>
      </c>
      <c r="HY12">
        <v>75.393090000000001</v>
      </c>
      <c r="HZ12">
        <v>75.516140000000007</v>
      </c>
      <c r="IA12">
        <v>77.28716</v>
      </c>
      <c r="IB12">
        <v>77.750389999999996</v>
      </c>
      <c r="IC12">
        <v>76.540840000000003</v>
      </c>
      <c r="ID12">
        <v>77.342939999999999</v>
      </c>
      <c r="IE12">
        <v>78.009039999999999</v>
      </c>
      <c r="IF12">
        <v>78.321359999999999</v>
      </c>
      <c r="IG12">
        <v>78.586500000000001</v>
      </c>
      <c r="IH12">
        <v>78.284139999999994</v>
      </c>
      <c r="II12">
        <v>82.941739999999996</v>
      </c>
      <c r="IJ12">
        <v>80.541830000000004</v>
      </c>
      <c r="IK12">
        <v>82.703230000000005</v>
      </c>
      <c r="IL12">
        <v>84.525790000000001</v>
      </c>
      <c r="IM12">
        <v>84.744219999999999</v>
      </c>
      <c r="IN12">
        <v>83.90907</v>
      </c>
      <c r="IO12">
        <v>83.832819999999998</v>
      </c>
      <c r="IP12">
        <v>82.397959999999998</v>
      </c>
      <c r="IQ12">
        <v>82.746899999999997</v>
      </c>
      <c r="IR12">
        <v>81.744990000000001</v>
      </c>
      <c r="IS12">
        <v>83.354089999999999</v>
      </c>
      <c r="IT12">
        <v>82.503069999999994</v>
      </c>
      <c r="IU12">
        <v>82.436300000000003</v>
      </c>
      <c r="IV12">
        <v>85.795810000000003</v>
      </c>
      <c r="IW12">
        <v>87.802000000000007</v>
      </c>
      <c r="IX12">
        <v>86.411420000000007</v>
      </c>
      <c r="IY12">
        <v>85.574010000000001</v>
      </c>
      <c r="IZ12">
        <v>85.604209999999995</v>
      </c>
      <c r="JA12">
        <v>83.901619999999994</v>
      </c>
      <c r="JB12">
        <v>81.689300000000003</v>
      </c>
      <c r="JC12">
        <v>80.774270000000001</v>
      </c>
      <c r="JD12">
        <v>80.838070000000002</v>
      </c>
      <c r="JE12">
        <v>80.687979999999996</v>
      </c>
      <c r="JF12">
        <v>80.729730000000004</v>
      </c>
      <c r="JG12">
        <v>81.212270000000004</v>
      </c>
      <c r="JH12">
        <v>80.794650000000004</v>
      </c>
      <c r="JI12">
        <v>81.079890000000006</v>
      </c>
      <c r="JJ12">
        <v>80.269620000000003</v>
      </c>
      <c r="JK12">
        <v>81.917699999999996</v>
      </c>
      <c r="JL12">
        <v>81.464579999999998</v>
      </c>
      <c r="JM12">
        <v>81.478679999999997</v>
      </c>
      <c r="JN12">
        <v>80.5488</v>
      </c>
      <c r="JO12">
        <v>81.851460000000003</v>
      </c>
      <c r="JP12">
        <v>80.113720000000001</v>
      </c>
      <c r="JQ12">
        <v>82.754350000000002</v>
      </c>
      <c r="JR12">
        <v>80.791129999999995</v>
      </c>
      <c r="JS12">
        <v>78.635059999999996</v>
      </c>
      <c r="JT12">
        <v>77.756559999999993</v>
      </c>
      <c r="JU12">
        <v>77.488950000000003</v>
      </c>
      <c r="JV12">
        <v>77.346350000000001</v>
      </c>
      <c r="JW12">
        <v>77.132409999999993</v>
      </c>
      <c r="JX12">
        <v>76.577029999999993</v>
      </c>
      <c r="JY12">
        <v>75.645700000000005</v>
      </c>
      <c r="JZ12">
        <v>76.552819999999997</v>
      </c>
      <c r="KA12">
        <v>74.775859999999994</v>
      </c>
      <c r="KB12">
        <v>75.649950000000004</v>
      </c>
      <c r="KC12">
        <v>74.841710000000006</v>
      </c>
      <c r="KD12">
        <v>74.060460000000006</v>
      </c>
      <c r="KE12">
        <v>73.907619999999994</v>
      </c>
      <c r="KF12">
        <v>73.392349999999993</v>
      </c>
      <c r="KG12">
        <v>72.838260000000005</v>
      </c>
      <c r="KH12">
        <v>74.822940000000003</v>
      </c>
      <c r="KI12">
        <v>76.808099999999996</v>
      </c>
      <c r="KJ12">
        <v>76.660799999999995</v>
      </c>
      <c r="KK12">
        <v>75.668689999999998</v>
      </c>
      <c r="KL12">
        <v>74.258369999999999</v>
      </c>
      <c r="KM12">
        <v>75.826089999999994</v>
      </c>
      <c r="KN12">
        <v>75.647120000000001</v>
      </c>
      <c r="KO12">
        <v>76.626220000000004</v>
      </c>
      <c r="KP12">
        <v>75.246359999999996</v>
      </c>
      <c r="KQ12">
        <v>76.70196</v>
      </c>
      <c r="KR12">
        <v>77.085099999999997</v>
      </c>
      <c r="KS12">
        <v>76.491470000000007</v>
      </c>
      <c r="KT12">
        <v>77.193709999999996</v>
      </c>
      <c r="KU12">
        <v>77.142859999999999</v>
      </c>
      <c r="KV12">
        <v>76.178430000000006</v>
      </c>
      <c r="KW12">
        <v>76.909719999999993</v>
      </c>
      <c r="KX12">
        <v>76.46978</v>
      </c>
      <c r="KY12">
        <v>78.328519999999997</v>
      </c>
      <c r="KZ12">
        <v>80.692779999999999</v>
      </c>
      <c r="LA12">
        <v>79.553529999999995</v>
      </c>
      <c r="LB12">
        <v>78.084630000000004</v>
      </c>
      <c r="LC12">
        <v>78.392449999999997</v>
      </c>
      <c r="LD12">
        <v>78.449820000000003</v>
      </c>
      <c r="LE12">
        <v>77.816289999999995</v>
      </c>
      <c r="LF12">
        <v>78.009529999999998</v>
      </c>
      <c r="LG12">
        <v>78.103380000000001</v>
      </c>
      <c r="LH12">
        <v>80.390020000000007</v>
      </c>
      <c r="LI12">
        <v>80.688100000000006</v>
      </c>
      <c r="LJ12">
        <v>80.834689999999995</v>
      </c>
      <c r="LK12">
        <v>80.590590000000006</v>
      </c>
      <c r="LL12">
        <v>81.587400000000002</v>
      </c>
      <c r="LM12">
        <v>81.540760000000006</v>
      </c>
      <c r="LN12">
        <v>83.845680000000002</v>
      </c>
      <c r="LO12">
        <v>83.97672</v>
      </c>
      <c r="LP12">
        <v>84.683639999999997</v>
      </c>
      <c r="LQ12">
        <v>85.213430000000002</v>
      </c>
      <c r="LR12">
        <v>85.368350000000007</v>
      </c>
      <c r="LS12">
        <v>84.664760000000001</v>
      </c>
      <c r="LT12">
        <v>83.755880000000005</v>
      </c>
      <c r="LU12">
        <v>84.557419999999993</v>
      </c>
      <c r="LV12">
        <v>84.113990000000001</v>
      </c>
      <c r="LW12">
        <v>84.793580000000006</v>
      </c>
      <c r="LX12">
        <v>83.829759999999993</v>
      </c>
      <c r="LY12">
        <v>86.034369999999996</v>
      </c>
      <c r="LZ12">
        <v>86.796769999999995</v>
      </c>
      <c r="MA12">
        <v>86.21763</v>
      </c>
      <c r="MB12">
        <v>84.973230000000001</v>
      </c>
      <c r="MC12">
        <v>84.540949999999995</v>
      </c>
      <c r="MD12">
        <v>85.845519999999993</v>
      </c>
      <c r="ME12">
        <v>86.288600000000002</v>
      </c>
      <c r="MF12">
        <v>85.997579999999999</v>
      </c>
      <c r="MG12">
        <v>85.961070000000007</v>
      </c>
      <c r="MH12">
        <v>87.477080000000001</v>
      </c>
      <c r="MI12">
        <v>87.60624</v>
      </c>
      <c r="MJ12">
        <v>86.662480000000002</v>
      </c>
      <c r="MK12">
        <v>88.310029999999998</v>
      </c>
      <c r="ML12">
        <v>87.613050000000001</v>
      </c>
      <c r="MM12">
        <v>89.769450000000006</v>
      </c>
      <c r="MN12">
        <v>89.860690000000005</v>
      </c>
      <c r="MO12">
        <v>90.789680000000004</v>
      </c>
      <c r="MP12">
        <v>90.680580000000006</v>
      </c>
      <c r="MQ12">
        <v>94.105189999999993</v>
      </c>
      <c r="MR12">
        <v>95.765209999999996</v>
      </c>
      <c r="MS12">
        <v>96.919409999999999</v>
      </c>
      <c r="MT12">
        <v>95.475880000000004</v>
      </c>
      <c r="MU12">
        <v>96.192710000000005</v>
      </c>
      <c r="MV12">
        <v>96.250200000000007</v>
      </c>
      <c r="MW12">
        <v>95.583699999999993</v>
      </c>
      <c r="MX12">
        <v>95.062219999999996</v>
      </c>
      <c r="MY12">
        <v>95.107789999999994</v>
      </c>
      <c r="MZ12">
        <v>94.073030000000003</v>
      </c>
      <c r="NA12">
        <v>92.020430000000005</v>
      </c>
      <c r="NB12">
        <v>93.047219999999996</v>
      </c>
      <c r="NC12">
        <v>94.175210000000007</v>
      </c>
      <c r="ND12">
        <v>93.188779999999994</v>
      </c>
      <c r="NE12">
        <v>94.625479999999996</v>
      </c>
      <c r="NF12">
        <v>94.226489999999998</v>
      </c>
      <c r="NG12">
        <v>94.199539999999999</v>
      </c>
      <c r="NH12">
        <v>94.223119999999994</v>
      </c>
      <c r="NI12">
        <v>95.582459999999998</v>
      </c>
      <c r="NJ12">
        <v>94.906859999999995</v>
      </c>
      <c r="NK12">
        <v>93.523790000000005</v>
      </c>
      <c r="NL12">
        <v>94.370099999999994</v>
      </c>
      <c r="NM12">
        <v>94.667699999999996</v>
      </c>
      <c r="NN12">
        <v>92.952609999999993</v>
      </c>
      <c r="NO12">
        <v>93.29486</v>
      </c>
      <c r="NP12">
        <v>92.837689999999995</v>
      </c>
      <c r="NQ12">
        <v>94.007199999999997</v>
      </c>
      <c r="NR12">
        <v>90.898200000000003</v>
      </c>
      <c r="NS12">
        <v>91.734849999999994</v>
      </c>
      <c r="NT12">
        <v>90.365740000000002</v>
      </c>
      <c r="NU12">
        <v>87.089460000000003</v>
      </c>
      <c r="NV12">
        <v>89.741669999999999</v>
      </c>
      <c r="NW12">
        <v>89.23169</v>
      </c>
      <c r="NX12">
        <v>89.810460000000006</v>
      </c>
      <c r="NY12">
        <v>90.668610000000001</v>
      </c>
      <c r="NZ12">
        <v>91.070049999999995</v>
      </c>
      <c r="OA12">
        <v>90.396690000000007</v>
      </c>
      <c r="OB12">
        <v>90.604290000000006</v>
      </c>
      <c r="OC12">
        <v>91.740759999999995</v>
      </c>
      <c r="OD12">
        <v>92.221369999999993</v>
      </c>
      <c r="OE12">
        <v>92.462770000000006</v>
      </c>
      <c r="OF12">
        <v>91.965109999999996</v>
      </c>
      <c r="OG12">
        <v>92.564710000000005</v>
      </c>
      <c r="OH12">
        <v>92.606999999999999</v>
      </c>
      <c r="OI12">
        <v>92.878060000000005</v>
      </c>
      <c r="OJ12">
        <v>93.217960000000005</v>
      </c>
      <c r="OK12">
        <v>91.183530000000005</v>
      </c>
      <c r="OL12">
        <v>88.682540000000003</v>
      </c>
      <c r="OM12">
        <v>85.751019999999997</v>
      </c>
      <c r="ON12">
        <v>85.48048</v>
      </c>
      <c r="OO12">
        <v>80.284580000000005</v>
      </c>
      <c r="OP12">
        <v>84.221450000000004</v>
      </c>
      <c r="OQ12">
        <v>83.472300000000004</v>
      </c>
      <c r="OR12">
        <v>82.670540000000003</v>
      </c>
      <c r="OS12">
        <v>85.014080000000007</v>
      </c>
      <c r="OT12">
        <v>83.328310000000002</v>
      </c>
      <c r="OU12">
        <v>82.782259999999994</v>
      </c>
      <c r="OV12">
        <v>82.275350000000003</v>
      </c>
      <c r="OW12">
        <v>80.899469999999994</v>
      </c>
      <c r="OX12">
        <v>79.823710000000005</v>
      </c>
      <c r="OY12">
        <v>80.399879999999996</v>
      </c>
      <c r="OZ12">
        <v>80.499849999999995</v>
      </c>
      <c r="PA12">
        <v>80.058700000000002</v>
      </c>
      <c r="PB12">
        <v>81.267099999999999</v>
      </c>
      <c r="PC12">
        <v>80.692149999999998</v>
      </c>
      <c r="PD12">
        <v>80.224320000000006</v>
      </c>
      <c r="PE12">
        <v>81.113820000000004</v>
      </c>
      <c r="PF12">
        <v>81.397900000000007</v>
      </c>
      <c r="PG12">
        <v>80.935119999999998</v>
      </c>
      <c r="PH12">
        <v>81.748800000000003</v>
      </c>
      <c r="PI12">
        <v>81.207449999999994</v>
      </c>
      <c r="PJ12">
        <v>80.780360000000002</v>
      </c>
      <c r="PK12">
        <v>80.057609999999997</v>
      </c>
      <c r="PL12">
        <v>79.986750000000001</v>
      </c>
      <c r="PM12">
        <v>78.752920000000003</v>
      </c>
      <c r="PN12">
        <v>78.983819999999994</v>
      </c>
      <c r="PO12">
        <v>79.565730000000002</v>
      </c>
      <c r="PP12">
        <v>78.733289999999997</v>
      </c>
      <c r="PQ12">
        <v>79.588390000000004</v>
      </c>
      <c r="PR12">
        <v>79.623800000000003</v>
      </c>
      <c r="PS12">
        <v>80.668049999999994</v>
      </c>
      <c r="PT12">
        <v>78.601179999999999</v>
      </c>
      <c r="PU12">
        <v>79.437250000000006</v>
      </c>
      <c r="PV12">
        <v>79.729830000000007</v>
      </c>
      <c r="PW12">
        <v>79.247900000000001</v>
      </c>
      <c r="PX12">
        <v>79.155439999999999</v>
      </c>
      <c r="PY12">
        <v>80.055040000000005</v>
      </c>
      <c r="PZ12">
        <v>78.954949999999997</v>
      </c>
      <c r="QA12">
        <v>78.53237</v>
      </c>
      <c r="QB12">
        <v>79.211370000000002</v>
      </c>
      <c r="QC12">
        <v>80.702389999999994</v>
      </c>
      <c r="QD12">
        <v>81.430130000000005</v>
      </c>
      <c r="QE12">
        <v>80.794420000000002</v>
      </c>
      <c r="QF12">
        <v>81.127430000000004</v>
      </c>
      <c r="QG12">
        <v>80.611360000000005</v>
      </c>
      <c r="QH12">
        <v>80.777550000000005</v>
      </c>
      <c r="QI12">
        <v>82.533799999999999</v>
      </c>
      <c r="QJ12">
        <v>83.104659999999996</v>
      </c>
      <c r="QK12">
        <v>83.871440000000007</v>
      </c>
      <c r="QL12">
        <v>84.766509999999997</v>
      </c>
      <c r="QM12">
        <v>84.727620000000002</v>
      </c>
      <c r="QN12">
        <v>84.842209999999994</v>
      </c>
      <c r="QO12">
        <v>84.371319999999997</v>
      </c>
      <c r="QP12">
        <v>84.713729999999998</v>
      </c>
      <c r="QQ12">
        <v>84.165260000000004</v>
      </c>
      <c r="QR12">
        <v>84.944500000000005</v>
      </c>
      <c r="QS12">
        <v>85.25779</v>
      </c>
      <c r="QT12">
        <v>86.36533</v>
      </c>
      <c r="QU12">
        <v>84.379419999999996</v>
      </c>
      <c r="QV12">
        <v>84.652649999999994</v>
      </c>
      <c r="QW12">
        <v>85.940529999999995</v>
      </c>
      <c r="QX12">
        <v>86.850449999999995</v>
      </c>
      <c r="QY12">
        <v>87.965010000000007</v>
      </c>
      <c r="QZ12">
        <v>89.120530000000002</v>
      </c>
      <c r="RA12">
        <v>87.621399999999994</v>
      </c>
      <c r="RB12">
        <v>88.436059999999998</v>
      </c>
      <c r="RC12">
        <v>89.400270000000006</v>
      </c>
      <c r="RD12">
        <v>90.202190000000002</v>
      </c>
      <c r="RE12">
        <v>89.571960000000004</v>
      </c>
      <c r="RF12">
        <v>89.233419999999995</v>
      </c>
      <c r="RG12">
        <v>90.118480000000005</v>
      </c>
      <c r="RH12">
        <v>91.517039999999994</v>
      </c>
      <c r="RI12">
        <v>91.337569999999999</v>
      </c>
      <c r="RJ12">
        <v>90.498639999999995</v>
      </c>
      <c r="RK12">
        <v>92.032610000000005</v>
      </c>
      <c r="RL12">
        <v>91.515879999999996</v>
      </c>
      <c r="RM12">
        <v>91.507360000000006</v>
      </c>
      <c r="RN12">
        <v>86.921970000000002</v>
      </c>
      <c r="RO12">
        <v>90.988560000000007</v>
      </c>
      <c r="RP12">
        <v>91.006159999999994</v>
      </c>
      <c r="RQ12">
        <v>91.024150000000006</v>
      </c>
      <c r="RR12">
        <v>93.017750000000007</v>
      </c>
      <c r="RS12">
        <v>95.956010000000006</v>
      </c>
      <c r="RT12">
        <v>99.200360000000003</v>
      </c>
      <c r="RU12">
        <v>99.007800000000003</v>
      </c>
      <c r="RV12">
        <v>98.436670000000007</v>
      </c>
      <c r="RW12">
        <v>97.957570000000004</v>
      </c>
      <c r="RX12">
        <v>97.867109999999997</v>
      </c>
      <c r="RY12">
        <v>100.44663</v>
      </c>
      <c r="RZ12">
        <v>101.98968000000001</v>
      </c>
      <c r="SA12">
        <v>104.57491</v>
      </c>
      <c r="SB12">
        <v>102.96856</v>
      </c>
      <c r="SC12">
        <v>102.65089</v>
      </c>
      <c r="SD12">
        <v>103.72243</v>
      </c>
      <c r="SE12">
        <v>107.26964</v>
      </c>
      <c r="SF12">
        <v>105.17673000000001</v>
      </c>
      <c r="SG12">
        <v>105.14144</v>
      </c>
      <c r="SH12">
        <v>100.94838</v>
      </c>
      <c r="SI12">
        <v>100.63274</v>
      </c>
      <c r="SJ12">
        <v>98.71414</v>
      </c>
      <c r="SK12">
        <v>102.26531</v>
      </c>
      <c r="SL12">
        <v>102.40591000000001</v>
      </c>
      <c r="SM12">
        <v>98.939419999999998</v>
      </c>
      <c r="SN12">
        <v>97.081779999999995</v>
      </c>
      <c r="SO12">
        <v>97.169809999999998</v>
      </c>
      <c r="SP12">
        <v>98.538899999999998</v>
      </c>
      <c r="SQ12">
        <v>99.107789999999994</v>
      </c>
      <c r="SR12">
        <v>98.733040000000003</v>
      </c>
      <c r="SS12">
        <v>101.02238</v>
      </c>
      <c r="ST12">
        <v>99.271270000000001</v>
      </c>
      <c r="SU12">
        <v>99.663730000000001</v>
      </c>
      <c r="SV12">
        <v>98.978009999999998</v>
      </c>
      <c r="SW12">
        <v>97.450400000000002</v>
      </c>
      <c r="SX12">
        <v>94.252769999999998</v>
      </c>
      <c r="SY12">
        <v>96.521820000000005</v>
      </c>
      <c r="SZ12">
        <v>96.590090000000004</v>
      </c>
      <c r="TA12">
        <v>95.037459999999996</v>
      </c>
      <c r="TB12">
        <v>95.988389999999995</v>
      </c>
      <c r="TC12">
        <v>95.476489999999998</v>
      </c>
      <c r="TD12">
        <v>95.02758</v>
      </c>
      <c r="TE12">
        <v>95.377859999999998</v>
      </c>
      <c r="TF12">
        <v>96.248130000000003</v>
      </c>
      <c r="TG12">
        <v>99.173929999999999</v>
      </c>
      <c r="TH12">
        <v>98.475219999999993</v>
      </c>
      <c r="TI12">
        <v>100.76371</v>
      </c>
      <c r="TJ12">
        <v>100.57803</v>
      </c>
      <c r="TK12">
        <v>102.33803</v>
      </c>
      <c r="TL12">
        <v>102.5283</v>
      </c>
      <c r="TM12">
        <v>98.757940000000005</v>
      </c>
      <c r="TN12">
        <v>95.770420000000001</v>
      </c>
      <c r="TO12">
        <v>97.803820000000002</v>
      </c>
      <c r="TP12">
        <v>96.749449999999996</v>
      </c>
      <c r="TQ12">
        <v>97.349530000000001</v>
      </c>
      <c r="TR12">
        <v>96.757900000000006</v>
      </c>
      <c r="TS12">
        <v>94.384069999999994</v>
      </c>
      <c r="TT12">
        <v>96.689170000000004</v>
      </c>
      <c r="TU12">
        <v>97.592920000000007</v>
      </c>
      <c r="TV12">
        <v>94.380110000000002</v>
      </c>
      <c r="TW12">
        <v>93.10866</v>
      </c>
      <c r="TX12">
        <v>95.264619999999994</v>
      </c>
      <c r="TY12">
        <v>98.022880000000001</v>
      </c>
      <c r="TZ12">
        <v>98.372429999999994</v>
      </c>
      <c r="UA12">
        <v>97.561850000000007</v>
      </c>
      <c r="UB12">
        <v>97.560980000000001</v>
      </c>
      <c r="UC12">
        <v>97.666730000000001</v>
      </c>
      <c r="UD12">
        <v>96.74333</v>
      </c>
      <c r="UE12">
        <v>96.475849999999994</v>
      </c>
      <c r="UF12">
        <v>98.557270000000003</v>
      </c>
      <c r="UG12">
        <v>99.224810000000005</v>
      </c>
      <c r="UH12">
        <v>97.578670000000002</v>
      </c>
      <c r="UI12">
        <v>97.234139999999996</v>
      </c>
      <c r="UJ12">
        <v>99.034890000000004</v>
      </c>
      <c r="UK12">
        <v>98.528490000000005</v>
      </c>
      <c r="UL12">
        <v>99.703689999999995</v>
      </c>
      <c r="UM12">
        <v>98.887519999999995</v>
      </c>
      <c r="UN12">
        <v>99.671930000000003</v>
      </c>
      <c r="UO12">
        <v>99.263339999999999</v>
      </c>
      <c r="UP12">
        <v>100.58212</v>
      </c>
      <c r="UQ12">
        <v>103.31328000000001</v>
      </c>
      <c r="UR12">
        <v>105.25554</v>
      </c>
      <c r="US12">
        <v>105.19798</v>
      </c>
      <c r="UT12">
        <v>105.95423</v>
      </c>
      <c r="UU12">
        <v>104.1409</v>
      </c>
      <c r="UV12">
        <v>104.26587000000001</v>
      </c>
      <c r="UW12">
        <v>105.21132</v>
      </c>
      <c r="UX12">
        <v>103.72792</v>
      </c>
      <c r="UY12">
        <v>104.23676</v>
      </c>
      <c r="UZ12">
        <v>104.73887000000001</v>
      </c>
      <c r="VA12">
        <v>103.68257</v>
      </c>
      <c r="VB12">
        <v>103.33244000000001</v>
      </c>
      <c r="VC12">
        <v>104.38034</v>
      </c>
      <c r="VD12">
        <v>104.39081</v>
      </c>
      <c r="VE12">
        <v>104.18159</v>
      </c>
      <c r="VF12">
        <v>105.08413</v>
      </c>
      <c r="VG12">
        <v>107.11790000000001</v>
      </c>
      <c r="VH12">
        <v>104.72578</v>
      </c>
      <c r="VI12">
        <v>102.5821</v>
      </c>
      <c r="VJ12">
        <v>100.10129000000001</v>
      </c>
      <c r="VK12">
        <v>103.06065</v>
      </c>
      <c r="VL12">
        <v>103.19079000000001</v>
      </c>
      <c r="VM12">
        <v>101.48009</v>
      </c>
      <c r="VN12">
        <v>103.82353000000001</v>
      </c>
      <c r="VO12">
        <v>104.45146</v>
      </c>
      <c r="VP12">
        <v>105.36945</v>
      </c>
      <c r="VQ12">
        <v>104.50364999999999</v>
      </c>
      <c r="VR12">
        <v>106.24645</v>
      </c>
      <c r="VS12">
        <v>105.44326</v>
      </c>
      <c r="VT12">
        <v>104.637</v>
      </c>
      <c r="VU12">
        <v>104.81138</v>
      </c>
      <c r="VV12">
        <v>104.4974</v>
      </c>
      <c r="VW12">
        <v>106.27233</v>
      </c>
      <c r="VX12">
        <v>106.41605</v>
      </c>
      <c r="VY12">
        <v>107.70177</v>
      </c>
      <c r="VZ12">
        <v>107.12933</v>
      </c>
      <c r="WA12">
        <v>104.90205</v>
      </c>
      <c r="WB12">
        <v>105.19262999999999</v>
      </c>
      <c r="WC12">
        <v>105.27582</v>
      </c>
      <c r="WD12">
        <v>106.29148000000001</v>
      </c>
      <c r="WE12">
        <v>107.22709999999999</v>
      </c>
      <c r="WF12">
        <v>107.42798000000001</v>
      </c>
      <c r="WG12">
        <v>107.11681</v>
      </c>
      <c r="WH12">
        <v>105.67838</v>
      </c>
      <c r="WI12">
        <v>104.15833000000001</v>
      </c>
      <c r="WJ12">
        <v>105.29353</v>
      </c>
      <c r="WK12">
        <v>102.68966</v>
      </c>
      <c r="WL12">
        <v>103.32826</v>
      </c>
      <c r="WM12">
        <v>102.937</v>
      </c>
      <c r="WN12">
        <v>103.17021</v>
      </c>
      <c r="WO12">
        <v>103.28894</v>
      </c>
      <c r="WP12">
        <v>102.97401000000001</v>
      </c>
      <c r="WQ12">
        <v>100.20152</v>
      </c>
      <c r="WR12">
        <v>98.965639999999993</v>
      </c>
      <c r="WS12">
        <v>99.90401</v>
      </c>
      <c r="WT12">
        <v>98.825649999999996</v>
      </c>
      <c r="WU12">
        <v>98.092160000000007</v>
      </c>
      <c r="WV12">
        <v>98.034710000000004</v>
      </c>
      <c r="WW12">
        <v>97.259119999999996</v>
      </c>
      <c r="WX12">
        <v>98.348799999999997</v>
      </c>
      <c r="WY12">
        <v>97.905270000000002</v>
      </c>
      <c r="WZ12">
        <v>98.271209999999996</v>
      </c>
      <c r="XA12">
        <v>97.505399999999995</v>
      </c>
      <c r="XB12">
        <v>97.999160000000003</v>
      </c>
      <c r="XC12">
        <v>97.480119999999999</v>
      </c>
    </row>
    <row r="13" spans="1:627">
      <c r="A13" s="9" t="s">
        <v>12</v>
      </c>
      <c r="B13" s="6">
        <f ca="1">_xll.BDH(A13,$B$1,$A$3,$A$2,"FX=EUR","Days=w","Dts=h","Per=cw","Dir=H","cols=626;rows=1")</f>
        <v>148.17007000000001</v>
      </c>
      <c r="C13">
        <v>143.40530000000001</v>
      </c>
      <c r="D13">
        <v>144.02862999999999</v>
      </c>
      <c r="E13">
        <v>142.46329</v>
      </c>
      <c r="F13">
        <v>140.85794000000001</v>
      </c>
      <c r="G13">
        <v>140.65425999999999</v>
      </c>
      <c r="H13">
        <v>141.95164</v>
      </c>
      <c r="I13">
        <v>139.90792999999999</v>
      </c>
      <c r="J13">
        <v>139.48054999999999</v>
      </c>
      <c r="K13">
        <v>147.45612</v>
      </c>
      <c r="L13">
        <v>148.31331</v>
      </c>
      <c r="M13">
        <v>144.43741</v>
      </c>
      <c r="N13">
        <v>144.44637</v>
      </c>
      <c r="O13">
        <v>144.63729000000001</v>
      </c>
      <c r="P13">
        <v>140.16134</v>
      </c>
      <c r="Q13">
        <v>138.30888999999999</v>
      </c>
      <c r="R13">
        <v>140.84001000000001</v>
      </c>
      <c r="S13">
        <v>141.49311</v>
      </c>
      <c r="T13">
        <v>143.67652000000001</v>
      </c>
      <c r="U13">
        <v>137.83439000000001</v>
      </c>
      <c r="V13">
        <v>136.46427</v>
      </c>
      <c r="W13">
        <v>137.98769999999999</v>
      </c>
      <c r="X13">
        <v>137.62927999999999</v>
      </c>
      <c r="Y13">
        <v>134.39247</v>
      </c>
      <c r="Z13">
        <v>133.07015000000001</v>
      </c>
      <c r="AA13">
        <v>135.36987999999999</v>
      </c>
      <c r="AB13">
        <v>136.08534</v>
      </c>
      <c r="AC13">
        <v>138.04112000000001</v>
      </c>
      <c r="AD13">
        <v>141.47539</v>
      </c>
      <c r="AE13">
        <v>145.92574999999999</v>
      </c>
      <c r="AF13">
        <v>139.17722000000001</v>
      </c>
      <c r="AG13">
        <v>140.37457000000001</v>
      </c>
      <c r="AH13">
        <v>143.70466999999999</v>
      </c>
      <c r="AI13">
        <v>136.83296999999999</v>
      </c>
      <c r="AJ13">
        <v>140.98050000000001</v>
      </c>
      <c r="AK13">
        <v>138.32744</v>
      </c>
      <c r="AL13">
        <v>135.40269000000001</v>
      </c>
      <c r="AM13">
        <v>135.06147000000001</v>
      </c>
      <c r="AN13">
        <v>133.12493000000001</v>
      </c>
      <c r="AO13">
        <v>135.49894</v>
      </c>
      <c r="AP13">
        <v>136.43598</v>
      </c>
      <c r="AQ13">
        <v>142.35239999999999</v>
      </c>
      <c r="AR13">
        <v>134.75004000000001</v>
      </c>
      <c r="AS13">
        <v>136.75118000000001</v>
      </c>
      <c r="AT13">
        <v>137.64850999999999</v>
      </c>
      <c r="AU13">
        <v>136.31347</v>
      </c>
      <c r="AV13">
        <v>132.60581999999999</v>
      </c>
      <c r="AW13">
        <v>135.32704000000001</v>
      </c>
      <c r="AX13">
        <v>131.87942000000001</v>
      </c>
      <c r="AY13">
        <v>131.73891</v>
      </c>
      <c r="AZ13">
        <v>124.51862</v>
      </c>
      <c r="BA13">
        <v>123.10758</v>
      </c>
      <c r="BB13">
        <v>126.08908</v>
      </c>
      <c r="BC13">
        <v>127.18907</v>
      </c>
      <c r="BD13">
        <v>131.37855999999999</v>
      </c>
      <c r="BE13">
        <v>131.82508999999999</v>
      </c>
      <c r="BF13">
        <v>133.35352</v>
      </c>
      <c r="BG13">
        <v>133.57236</v>
      </c>
      <c r="BH13">
        <v>130.85368</v>
      </c>
      <c r="BI13">
        <v>129.97176999999999</v>
      </c>
      <c r="BJ13">
        <v>130.59290999999999</v>
      </c>
      <c r="BK13">
        <v>131.02454</v>
      </c>
      <c r="BL13">
        <v>127.84817</v>
      </c>
      <c r="BM13">
        <v>128.72667000000001</v>
      </c>
      <c r="BN13">
        <v>126.90799</v>
      </c>
      <c r="BO13">
        <v>126.24816</v>
      </c>
      <c r="BP13">
        <v>121.48416</v>
      </c>
      <c r="BQ13">
        <v>123.4798</v>
      </c>
      <c r="BR13">
        <v>123.71186</v>
      </c>
      <c r="BS13">
        <v>126.65608</v>
      </c>
      <c r="BT13">
        <v>127.46545</v>
      </c>
      <c r="BU13">
        <v>128.71188000000001</v>
      </c>
      <c r="BV13">
        <v>128.10781</v>
      </c>
      <c r="BW13">
        <v>131.64384000000001</v>
      </c>
      <c r="BX13">
        <v>127.41222</v>
      </c>
      <c r="BY13">
        <v>127.99711000000001</v>
      </c>
      <c r="BZ13">
        <v>125.25595</v>
      </c>
      <c r="CA13">
        <v>127.14462</v>
      </c>
      <c r="CB13">
        <v>128.60863000000001</v>
      </c>
      <c r="CC13">
        <v>129.22301999999999</v>
      </c>
      <c r="CD13">
        <v>129.00563</v>
      </c>
      <c r="CE13">
        <v>126.66968</v>
      </c>
      <c r="CF13">
        <v>127.4508</v>
      </c>
      <c r="CG13">
        <v>128.12578999999999</v>
      </c>
      <c r="CH13">
        <v>128.36145999999999</v>
      </c>
      <c r="CI13">
        <v>128.22319999999999</v>
      </c>
      <c r="CJ13">
        <v>128.14385999999999</v>
      </c>
      <c r="CK13">
        <v>129.41883000000001</v>
      </c>
      <c r="CL13">
        <v>127.19519</v>
      </c>
      <c r="CM13">
        <v>131.92090999999999</v>
      </c>
      <c r="CN13">
        <v>127.03516</v>
      </c>
      <c r="CO13">
        <v>125.32944999999999</v>
      </c>
      <c r="CP13">
        <v>125.95208</v>
      </c>
      <c r="CQ13">
        <v>126.55761</v>
      </c>
      <c r="CR13">
        <v>125.58231000000001</v>
      </c>
      <c r="CS13">
        <v>124.87812</v>
      </c>
      <c r="CT13">
        <v>123.02118</v>
      </c>
      <c r="CU13">
        <v>122.45937000000001</v>
      </c>
      <c r="CV13">
        <v>121.69305</v>
      </c>
      <c r="CW13">
        <v>120.28034</v>
      </c>
      <c r="CX13">
        <v>121.41822999999999</v>
      </c>
      <c r="CY13">
        <v>121.31287</v>
      </c>
      <c r="CZ13">
        <v>124.35729000000001</v>
      </c>
      <c r="DA13">
        <v>125.85399</v>
      </c>
      <c r="DB13">
        <v>125.21944999999999</v>
      </c>
      <c r="DC13">
        <v>124.30132999999999</v>
      </c>
      <c r="DD13">
        <v>124.78785999999999</v>
      </c>
      <c r="DE13">
        <v>125.51399000000001</v>
      </c>
      <c r="DF13">
        <v>125.50751</v>
      </c>
      <c r="DG13">
        <v>126.86754000000001</v>
      </c>
      <c r="DH13">
        <v>125.80386</v>
      </c>
      <c r="DI13">
        <v>123.96079</v>
      </c>
      <c r="DJ13">
        <v>124.21932</v>
      </c>
      <c r="DK13">
        <v>120.55145</v>
      </c>
      <c r="DL13">
        <v>121.69687</v>
      </c>
      <c r="DM13">
        <v>125.00153</v>
      </c>
      <c r="DN13">
        <v>127.5001</v>
      </c>
      <c r="DO13">
        <v>125.59128</v>
      </c>
      <c r="DP13">
        <v>128.55577</v>
      </c>
      <c r="DQ13">
        <v>128.35927000000001</v>
      </c>
      <c r="DR13">
        <v>128.67478</v>
      </c>
      <c r="DS13">
        <v>127.93115</v>
      </c>
      <c r="DT13">
        <v>128.16134</v>
      </c>
      <c r="DU13">
        <v>135.85220000000001</v>
      </c>
      <c r="DV13">
        <v>136.04921999999999</v>
      </c>
      <c r="DW13">
        <v>140.13108</v>
      </c>
      <c r="DX13">
        <v>142.02359000000001</v>
      </c>
      <c r="DY13">
        <v>140.12806</v>
      </c>
      <c r="DZ13">
        <v>137.94631000000001</v>
      </c>
      <c r="EA13">
        <v>127.57544</v>
      </c>
      <c r="EB13">
        <v>130.04768999999999</v>
      </c>
      <c r="EC13">
        <v>130.29962</v>
      </c>
      <c r="ED13">
        <v>132.39957000000001</v>
      </c>
      <c r="EE13">
        <v>136.00952000000001</v>
      </c>
      <c r="EF13">
        <v>136.36715000000001</v>
      </c>
      <c r="EG13">
        <v>134.96082999999999</v>
      </c>
      <c r="EH13">
        <v>140.00051999999999</v>
      </c>
      <c r="EI13">
        <v>138.84857</v>
      </c>
      <c r="EJ13">
        <v>139.0378</v>
      </c>
      <c r="EK13">
        <v>137.66636</v>
      </c>
      <c r="EL13">
        <v>142.16750999999999</v>
      </c>
      <c r="EM13">
        <v>147.00747999999999</v>
      </c>
      <c r="EN13">
        <v>147.29101</v>
      </c>
      <c r="EO13">
        <v>148.58815000000001</v>
      </c>
      <c r="EP13">
        <v>151.50102000000001</v>
      </c>
      <c r="EQ13">
        <v>145.36812</v>
      </c>
      <c r="ER13">
        <v>134.67884000000001</v>
      </c>
      <c r="ES13">
        <v>129.7526</v>
      </c>
      <c r="ET13">
        <v>131.30258000000001</v>
      </c>
      <c r="EU13">
        <v>125.8222</v>
      </c>
      <c r="EV13">
        <v>127.49663</v>
      </c>
      <c r="EW13">
        <v>130.27186</v>
      </c>
      <c r="EX13">
        <v>129.69659999999999</v>
      </c>
      <c r="EY13">
        <v>125.23268</v>
      </c>
      <c r="EZ13">
        <v>123.87293</v>
      </c>
      <c r="FA13">
        <v>121.73796</v>
      </c>
      <c r="FB13">
        <v>121.03086999999999</v>
      </c>
      <c r="FC13">
        <v>115.22122</v>
      </c>
      <c r="FD13">
        <v>105.61214</v>
      </c>
      <c r="FE13">
        <v>102.65572</v>
      </c>
      <c r="FF13">
        <v>99.515500000000003</v>
      </c>
      <c r="FG13">
        <v>103.71089000000001</v>
      </c>
      <c r="FH13">
        <v>100.07452000000001</v>
      </c>
      <c r="FI13">
        <v>97.518940000000001</v>
      </c>
      <c r="FJ13">
        <v>93.863079999999997</v>
      </c>
      <c r="FK13">
        <v>96.617940000000004</v>
      </c>
      <c r="FL13">
        <v>83.853620000000006</v>
      </c>
      <c r="FM13">
        <v>84.402969999999996</v>
      </c>
      <c r="FN13">
        <v>80.193719999999999</v>
      </c>
      <c r="FO13">
        <v>80.036619999999999</v>
      </c>
      <c r="FP13">
        <v>86.265770000000003</v>
      </c>
      <c r="FQ13">
        <v>87.768529999999998</v>
      </c>
      <c r="FR13">
        <v>85.243799999999993</v>
      </c>
      <c r="FS13">
        <v>87.649659999999997</v>
      </c>
      <c r="FT13">
        <v>86.488690000000005</v>
      </c>
      <c r="FU13">
        <v>87.714939999999999</v>
      </c>
      <c r="FV13">
        <v>83.975539999999995</v>
      </c>
      <c r="FW13">
        <v>80.611450000000005</v>
      </c>
      <c r="FX13">
        <v>83.350110000000001</v>
      </c>
      <c r="FY13">
        <v>83.491399999999999</v>
      </c>
      <c r="FZ13">
        <v>82.118750000000006</v>
      </c>
      <c r="GA13">
        <v>83.068039999999996</v>
      </c>
      <c r="GB13">
        <v>82.843760000000003</v>
      </c>
      <c r="GC13">
        <v>84.567329999999998</v>
      </c>
      <c r="GD13">
        <v>86.055989999999994</v>
      </c>
      <c r="GE13">
        <v>87.090710000000001</v>
      </c>
      <c r="GF13">
        <v>83.645020000000002</v>
      </c>
      <c r="GG13">
        <v>86.089690000000004</v>
      </c>
      <c r="GH13">
        <v>89.163439999999994</v>
      </c>
      <c r="GI13">
        <v>86.937950000000001</v>
      </c>
      <c r="GJ13">
        <v>86.0642</v>
      </c>
      <c r="GK13">
        <v>88.485309999999998</v>
      </c>
      <c r="GL13">
        <v>90.635069999999999</v>
      </c>
      <c r="GM13">
        <v>91.908090000000001</v>
      </c>
      <c r="GN13">
        <v>89.328869999999995</v>
      </c>
      <c r="GO13">
        <v>87.941879999999998</v>
      </c>
      <c r="GP13">
        <v>86.368399999999994</v>
      </c>
      <c r="GQ13">
        <v>81.682980000000001</v>
      </c>
      <c r="GR13">
        <v>85.106129999999993</v>
      </c>
      <c r="GS13">
        <v>86.713660000000004</v>
      </c>
      <c r="GT13">
        <v>88.798289999999994</v>
      </c>
      <c r="GU13">
        <v>91.842179999999999</v>
      </c>
      <c r="GV13">
        <v>89.613249999999994</v>
      </c>
      <c r="GW13">
        <v>89.091759999999994</v>
      </c>
      <c r="GX13">
        <v>89.227040000000002</v>
      </c>
      <c r="GY13">
        <v>85.92353</v>
      </c>
      <c r="GZ13">
        <v>84.928449999999998</v>
      </c>
      <c r="HA13">
        <v>86.599900000000005</v>
      </c>
      <c r="HB13">
        <v>84.06044</v>
      </c>
      <c r="HC13">
        <v>85.079620000000006</v>
      </c>
      <c r="HD13">
        <v>87.845420000000004</v>
      </c>
      <c r="HE13">
        <v>90.190759999999997</v>
      </c>
      <c r="HF13">
        <v>91.338300000000004</v>
      </c>
      <c r="HG13">
        <v>89.482969999999995</v>
      </c>
      <c r="HH13">
        <v>88.551450000000003</v>
      </c>
      <c r="HI13">
        <v>88.206919999999997</v>
      </c>
      <c r="HJ13">
        <v>90.844170000000005</v>
      </c>
      <c r="HK13">
        <v>90.450839999999999</v>
      </c>
      <c r="HL13">
        <v>90.52946</v>
      </c>
      <c r="HM13">
        <v>91.045190000000005</v>
      </c>
      <c r="HN13">
        <v>94.662480000000002</v>
      </c>
      <c r="HO13">
        <v>96.160169999999994</v>
      </c>
      <c r="HP13">
        <v>97.123230000000007</v>
      </c>
      <c r="HQ13">
        <v>98.944479999999999</v>
      </c>
      <c r="HR13">
        <v>96.026700000000005</v>
      </c>
      <c r="HS13">
        <v>95.299040000000005</v>
      </c>
      <c r="HT13">
        <v>92.915689999999998</v>
      </c>
      <c r="HU13">
        <v>92.852680000000007</v>
      </c>
      <c r="HV13">
        <v>96.117400000000004</v>
      </c>
      <c r="HW13">
        <v>99.328029999999998</v>
      </c>
      <c r="HX13">
        <v>98.391270000000006</v>
      </c>
      <c r="HY13">
        <v>98.955979999999997</v>
      </c>
      <c r="HZ13">
        <v>96.281120000000001</v>
      </c>
      <c r="IA13">
        <v>97.749459999999999</v>
      </c>
      <c r="IB13">
        <v>96.872510000000005</v>
      </c>
      <c r="IC13">
        <v>98.684610000000006</v>
      </c>
      <c r="ID13">
        <v>100.05377</v>
      </c>
      <c r="IE13">
        <v>100.08947000000001</v>
      </c>
      <c r="IF13">
        <v>101.77491000000001</v>
      </c>
      <c r="IG13">
        <v>101.49464999999999</v>
      </c>
      <c r="IH13">
        <v>101.26785</v>
      </c>
      <c r="II13">
        <v>102.86684</v>
      </c>
      <c r="IJ13">
        <v>98.283259999999999</v>
      </c>
      <c r="IK13">
        <v>101.70583000000001</v>
      </c>
      <c r="IL13">
        <v>101.51739000000001</v>
      </c>
      <c r="IM13">
        <v>103.69114999999999</v>
      </c>
      <c r="IN13">
        <v>103.91748</v>
      </c>
      <c r="IO13">
        <v>104.28543000000001</v>
      </c>
      <c r="IP13">
        <v>98.841759999999994</v>
      </c>
      <c r="IQ13">
        <v>100.3755</v>
      </c>
      <c r="IR13">
        <v>98.752960000000002</v>
      </c>
      <c r="IS13">
        <v>101.08956999999999</v>
      </c>
      <c r="IT13">
        <v>102.88787000000001</v>
      </c>
      <c r="IU13">
        <v>102.00136000000001</v>
      </c>
      <c r="IV13">
        <v>103.78393</v>
      </c>
      <c r="IW13">
        <v>103.39733</v>
      </c>
      <c r="IX13">
        <v>103.23599</v>
      </c>
      <c r="IY13">
        <v>104.78048</v>
      </c>
      <c r="IZ13">
        <v>106.6263</v>
      </c>
      <c r="JA13">
        <v>106.05717</v>
      </c>
      <c r="JB13">
        <v>104.07956</v>
      </c>
      <c r="JC13">
        <v>101.24836000000001</v>
      </c>
      <c r="JD13">
        <v>103.78379</v>
      </c>
      <c r="JE13">
        <v>103.9641</v>
      </c>
      <c r="JF13">
        <v>104.026</v>
      </c>
      <c r="JG13">
        <v>105.82682</v>
      </c>
      <c r="JH13">
        <v>108.90085000000001</v>
      </c>
      <c r="JI13">
        <v>108.13323</v>
      </c>
      <c r="JJ13">
        <v>106.30903000000001</v>
      </c>
      <c r="JK13">
        <v>110.48871</v>
      </c>
      <c r="JL13">
        <v>115.04935999999999</v>
      </c>
      <c r="JM13">
        <v>115.98095000000001</v>
      </c>
      <c r="JN13">
        <v>117.95811999999999</v>
      </c>
      <c r="JO13">
        <v>121.16051</v>
      </c>
      <c r="JP13">
        <v>121.49701</v>
      </c>
      <c r="JQ13">
        <v>122.13431</v>
      </c>
      <c r="JR13">
        <v>121.12039</v>
      </c>
      <c r="JS13">
        <v>119.20165</v>
      </c>
      <c r="JT13">
        <v>118.48233</v>
      </c>
      <c r="JU13">
        <v>120.74897</v>
      </c>
      <c r="JV13">
        <v>120.15264999999999</v>
      </c>
      <c r="JW13">
        <v>119.22436</v>
      </c>
      <c r="JX13">
        <v>120.15967000000001</v>
      </c>
      <c r="JY13">
        <v>121.11269</v>
      </c>
      <c r="JZ13">
        <v>117.70356</v>
      </c>
      <c r="KA13">
        <v>116.34868</v>
      </c>
      <c r="KB13">
        <v>119.85758</v>
      </c>
      <c r="KC13">
        <v>119.61144</v>
      </c>
      <c r="KD13">
        <v>120.56657</v>
      </c>
      <c r="KE13">
        <v>118.18156999999999</v>
      </c>
      <c r="KF13">
        <v>119.56529999999999</v>
      </c>
      <c r="KG13">
        <v>118.31990999999999</v>
      </c>
      <c r="KH13">
        <v>110.75149</v>
      </c>
      <c r="KI13">
        <v>113.22483</v>
      </c>
      <c r="KJ13">
        <v>114.37267</v>
      </c>
      <c r="KK13">
        <v>115.47349</v>
      </c>
      <c r="KL13">
        <v>113.38695</v>
      </c>
      <c r="KM13">
        <v>115.20014</v>
      </c>
      <c r="KN13">
        <v>111.23521</v>
      </c>
      <c r="KO13">
        <v>109.71455</v>
      </c>
      <c r="KP13">
        <v>108.10178999999999</v>
      </c>
      <c r="KQ13">
        <v>112.76071</v>
      </c>
      <c r="KR13">
        <v>116.30252</v>
      </c>
      <c r="KS13">
        <v>115.05555</v>
      </c>
      <c r="KT13">
        <v>113.20721</v>
      </c>
      <c r="KU13">
        <v>109.61706</v>
      </c>
      <c r="KV13">
        <v>110.31346000000001</v>
      </c>
      <c r="KW13">
        <v>110.41896</v>
      </c>
      <c r="KX13">
        <v>111.32420999999999</v>
      </c>
      <c r="KY13">
        <v>114.42292999999999</v>
      </c>
      <c r="KZ13">
        <v>117.36436</v>
      </c>
      <c r="LA13">
        <v>114.14061</v>
      </c>
      <c r="LB13">
        <v>106.22591</v>
      </c>
      <c r="LC13">
        <v>104.24686</v>
      </c>
      <c r="LD13">
        <v>105.89277</v>
      </c>
      <c r="LE13">
        <v>107.02556</v>
      </c>
      <c r="LF13">
        <v>104.60977</v>
      </c>
      <c r="LG13">
        <v>106.53474</v>
      </c>
      <c r="LH13">
        <v>108.36828</v>
      </c>
      <c r="LI13">
        <v>108.32812</v>
      </c>
      <c r="LJ13">
        <v>107.22066</v>
      </c>
      <c r="LK13">
        <v>107.04343</v>
      </c>
      <c r="LL13">
        <v>109.22751</v>
      </c>
      <c r="LM13">
        <v>106.94374999999999</v>
      </c>
      <c r="LN13">
        <v>105.29227</v>
      </c>
      <c r="LO13">
        <v>108.14782</v>
      </c>
      <c r="LP13">
        <v>108.54953999999999</v>
      </c>
      <c r="LQ13">
        <v>112.05865</v>
      </c>
      <c r="LR13">
        <v>110.82623</v>
      </c>
      <c r="LS13">
        <v>109.22744</v>
      </c>
      <c r="LT13">
        <v>111.29725000000001</v>
      </c>
      <c r="LU13">
        <v>110.77267000000001</v>
      </c>
      <c r="LV13">
        <v>109.81272</v>
      </c>
      <c r="LW13">
        <v>110.81608</v>
      </c>
      <c r="LX13">
        <v>110.93508</v>
      </c>
      <c r="LY13">
        <v>111.79501999999999</v>
      </c>
      <c r="LZ13">
        <v>110.83884999999999</v>
      </c>
      <c r="MA13">
        <v>111.03780999999999</v>
      </c>
      <c r="MB13">
        <v>108.61727999999999</v>
      </c>
      <c r="MC13">
        <v>106.43722</v>
      </c>
      <c r="MD13">
        <v>108.44699</v>
      </c>
      <c r="ME13">
        <v>106.58973</v>
      </c>
      <c r="MF13">
        <v>104.60181</v>
      </c>
      <c r="MG13">
        <v>106.09121</v>
      </c>
      <c r="MH13">
        <v>104.78026</v>
      </c>
      <c r="MI13">
        <v>104.12130999999999</v>
      </c>
      <c r="MJ13">
        <v>106.82617</v>
      </c>
      <c r="MK13">
        <v>105.96348</v>
      </c>
      <c r="ML13">
        <v>102.40011</v>
      </c>
      <c r="MM13">
        <v>103.10807</v>
      </c>
      <c r="MN13">
        <v>101.93858</v>
      </c>
      <c r="MO13">
        <v>102.11272</v>
      </c>
      <c r="MP13">
        <v>107.04395</v>
      </c>
      <c r="MQ13">
        <v>111.45196</v>
      </c>
      <c r="MR13">
        <v>114.73414</v>
      </c>
      <c r="MS13">
        <v>120.09611</v>
      </c>
      <c r="MT13">
        <v>116.11873</v>
      </c>
      <c r="MU13">
        <v>115.53125</v>
      </c>
      <c r="MV13">
        <v>116.48031</v>
      </c>
      <c r="MW13">
        <v>116.18348</v>
      </c>
      <c r="MX13">
        <v>115.95165</v>
      </c>
      <c r="MY13">
        <v>116.1622</v>
      </c>
      <c r="MZ13">
        <v>115.14685</v>
      </c>
      <c r="NA13">
        <v>115.85466</v>
      </c>
      <c r="NB13">
        <v>113.5626</v>
      </c>
      <c r="NC13">
        <v>115.33559</v>
      </c>
      <c r="ND13">
        <v>113.23077000000001</v>
      </c>
      <c r="NE13">
        <v>113.4498</v>
      </c>
      <c r="NF13">
        <v>112.37712000000001</v>
      </c>
      <c r="NG13">
        <v>110.59520999999999</v>
      </c>
      <c r="NH13">
        <v>109.4298</v>
      </c>
      <c r="NI13">
        <v>110.66616999999999</v>
      </c>
      <c r="NJ13">
        <v>110.78055999999999</v>
      </c>
      <c r="NK13">
        <v>110.94862999999999</v>
      </c>
      <c r="NL13">
        <v>109.83141000000001</v>
      </c>
      <c r="NM13">
        <v>109.36074000000001</v>
      </c>
      <c r="NN13">
        <v>106.72554</v>
      </c>
      <c r="NO13">
        <v>105.74970999999999</v>
      </c>
      <c r="NP13">
        <v>105.19112</v>
      </c>
      <c r="NQ13">
        <v>105.55137999999999</v>
      </c>
      <c r="NR13">
        <v>103.70149000000001</v>
      </c>
      <c r="NS13">
        <v>106.20591</v>
      </c>
      <c r="NT13">
        <v>104.55493</v>
      </c>
      <c r="NU13">
        <v>104.51994000000001</v>
      </c>
      <c r="NV13">
        <v>105.73403</v>
      </c>
      <c r="NW13">
        <v>104.23649</v>
      </c>
      <c r="NX13">
        <v>103.63169000000001</v>
      </c>
      <c r="NY13">
        <v>104.09875</v>
      </c>
      <c r="NZ13">
        <v>105.6602</v>
      </c>
      <c r="OA13">
        <v>105.96194</v>
      </c>
      <c r="OB13">
        <v>106.37398</v>
      </c>
      <c r="OC13">
        <v>107.21899999999999</v>
      </c>
      <c r="OD13">
        <v>103.06295</v>
      </c>
      <c r="OE13">
        <v>102.2184</v>
      </c>
      <c r="OF13">
        <v>100.63606</v>
      </c>
      <c r="OG13">
        <v>101.32768</v>
      </c>
      <c r="OH13">
        <v>101.56237</v>
      </c>
      <c r="OI13">
        <v>101.69886</v>
      </c>
      <c r="OJ13">
        <v>102.66612000000001</v>
      </c>
      <c r="OK13">
        <v>102.15612</v>
      </c>
      <c r="OL13">
        <v>100.70889</v>
      </c>
      <c r="OM13">
        <v>99.302599999999998</v>
      </c>
      <c r="ON13">
        <v>97.877399999999994</v>
      </c>
      <c r="OO13">
        <v>96.847049999999996</v>
      </c>
      <c r="OP13">
        <v>95.706500000000005</v>
      </c>
      <c r="OQ13">
        <v>97.824590000000001</v>
      </c>
      <c r="OR13">
        <v>98.231719999999996</v>
      </c>
      <c r="OS13">
        <v>98.684449999999998</v>
      </c>
      <c r="OT13">
        <v>95.343900000000005</v>
      </c>
      <c r="OU13">
        <v>94.663399999999996</v>
      </c>
      <c r="OV13">
        <v>94.112340000000003</v>
      </c>
      <c r="OW13">
        <v>97.309030000000007</v>
      </c>
      <c r="OX13">
        <v>97.244259999999997</v>
      </c>
      <c r="OY13">
        <v>98.791659999999993</v>
      </c>
      <c r="OZ13">
        <v>99.339179999999999</v>
      </c>
      <c r="PA13">
        <v>97.313869999999994</v>
      </c>
      <c r="PB13">
        <v>94.842910000000003</v>
      </c>
      <c r="PC13">
        <v>94.65992</v>
      </c>
      <c r="PD13">
        <v>93.905029999999996</v>
      </c>
      <c r="PE13">
        <v>94.382230000000007</v>
      </c>
      <c r="PF13">
        <v>93.991020000000006</v>
      </c>
      <c r="PG13">
        <v>92.435519999999997</v>
      </c>
      <c r="PH13">
        <v>91.787109999999998</v>
      </c>
      <c r="PI13">
        <v>92.210520000000002</v>
      </c>
      <c r="PJ13">
        <v>91.397149999999996</v>
      </c>
      <c r="PK13">
        <v>91.447739999999996</v>
      </c>
      <c r="PL13">
        <v>91.43177</v>
      </c>
      <c r="PM13">
        <v>91.545410000000004</v>
      </c>
      <c r="PN13">
        <v>91.93235</v>
      </c>
      <c r="PO13">
        <v>93.277670000000001</v>
      </c>
      <c r="PP13">
        <v>92.68638</v>
      </c>
      <c r="PQ13">
        <v>91.809920000000005</v>
      </c>
      <c r="PR13">
        <v>90.489199999999997</v>
      </c>
      <c r="PS13">
        <v>92.493859999999998</v>
      </c>
      <c r="PT13">
        <v>92.816999999999993</v>
      </c>
      <c r="PU13">
        <v>93.388080000000002</v>
      </c>
      <c r="PV13">
        <v>94.324719999999999</v>
      </c>
      <c r="PW13">
        <v>95.404600000000002</v>
      </c>
      <c r="PX13">
        <v>97.334109999999995</v>
      </c>
      <c r="PY13">
        <v>97.029480000000007</v>
      </c>
      <c r="PZ13">
        <v>98.120720000000006</v>
      </c>
      <c r="QA13">
        <v>97.048349999999999</v>
      </c>
      <c r="QB13">
        <v>96.364159999999998</v>
      </c>
      <c r="QC13">
        <v>97.975130000000007</v>
      </c>
      <c r="QD13">
        <v>98.318860000000001</v>
      </c>
      <c r="QE13">
        <v>98.151759999999996</v>
      </c>
      <c r="QF13">
        <v>99.630870000000002</v>
      </c>
      <c r="QG13">
        <v>99.758499999999998</v>
      </c>
      <c r="QH13">
        <v>98.582660000000004</v>
      </c>
      <c r="QI13">
        <v>98.678439999999995</v>
      </c>
      <c r="QJ13">
        <v>98.697130000000001</v>
      </c>
      <c r="QK13">
        <v>99.583939999999998</v>
      </c>
      <c r="QL13">
        <v>98.110399999999998</v>
      </c>
      <c r="QM13">
        <v>98.037899999999993</v>
      </c>
      <c r="QN13">
        <v>99.602980000000002</v>
      </c>
      <c r="QO13">
        <v>100.52606</v>
      </c>
      <c r="QP13">
        <v>99.616380000000007</v>
      </c>
      <c r="QQ13">
        <v>98.666390000000007</v>
      </c>
      <c r="QR13">
        <v>95.705510000000004</v>
      </c>
      <c r="QS13">
        <v>95.636949999999999</v>
      </c>
      <c r="QT13">
        <v>96.287520000000001</v>
      </c>
      <c r="QU13">
        <v>94.623630000000006</v>
      </c>
      <c r="QV13">
        <v>94.910700000000006</v>
      </c>
      <c r="QW13">
        <v>93.91386</v>
      </c>
      <c r="QX13">
        <v>94.729380000000006</v>
      </c>
      <c r="QY13">
        <v>96.290989999999994</v>
      </c>
      <c r="QZ13">
        <v>96.40352</v>
      </c>
      <c r="RA13">
        <v>93.493989999999997</v>
      </c>
      <c r="RB13">
        <v>93.107609999999994</v>
      </c>
      <c r="RC13">
        <v>93.927580000000006</v>
      </c>
      <c r="RD13">
        <v>94.316469999999995</v>
      </c>
      <c r="RE13">
        <v>93.523619999999994</v>
      </c>
      <c r="RF13">
        <v>91.962410000000006</v>
      </c>
      <c r="RG13">
        <v>92.085470000000001</v>
      </c>
      <c r="RH13">
        <v>93.956190000000007</v>
      </c>
      <c r="RI13">
        <v>94.648200000000003</v>
      </c>
      <c r="RJ13">
        <v>93.397949999999994</v>
      </c>
      <c r="RK13">
        <v>95.345330000000004</v>
      </c>
      <c r="RL13">
        <v>90.828389999999999</v>
      </c>
      <c r="RM13">
        <v>91.271940000000001</v>
      </c>
      <c r="RN13">
        <v>88.928790000000006</v>
      </c>
      <c r="RO13">
        <v>88.774510000000006</v>
      </c>
      <c r="RP13">
        <v>87.46275</v>
      </c>
      <c r="RQ13">
        <v>86.479100000000003</v>
      </c>
      <c r="RR13">
        <v>87.59281</v>
      </c>
      <c r="RS13">
        <v>89.458089999999999</v>
      </c>
      <c r="RT13">
        <v>89.854280000000003</v>
      </c>
      <c r="RU13">
        <v>89.334959999999995</v>
      </c>
      <c r="RV13">
        <v>90.663139999999999</v>
      </c>
      <c r="RW13">
        <v>91.577839999999995</v>
      </c>
      <c r="RX13">
        <v>90.167910000000006</v>
      </c>
      <c r="RY13">
        <v>92.396510000000006</v>
      </c>
      <c r="RZ13">
        <v>92.823689999999999</v>
      </c>
      <c r="SA13">
        <v>93.001999999999995</v>
      </c>
      <c r="SB13">
        <v>91.772379999999998</v>
      </c>
      <c r="SC13">
        <v>91.144009999999994</v>
      </c>
      <c r="SD13">
        <v>91.624539999999996</v>
      </c>
      <c r="SE13">
        <v>93.911820000000006</v>
      </c>
      <c r="SF13">
        <v>94.460530000000006</v>
      </c>
      <c r="SG13">
        <v>93.606009999999998</v>
      </c>
      <c r="SH13">
        <v>92.510779999999997</v>
      </c>
      <c r="SI13">
        <v>92.771850000000001</v>
      </c>
      <c r="SJ13">
        <v>92.14949</v>
      </c>
      <c r="SK13">
        <v>92.881299999999996</v>
      </c>
      <c r="SL13">
        <v>91.995350000000002</v>
      </c>
      <c r="SM13">
        <v>90.100480000000005</v>
      </c>
      <c r="SN13">
        <v>89.214920000000006</v>
      </c>
      <c r="SO13">
        <v>88.022660000000002</v>
      </c>
      <c r="SP13">
        <v>90.652289999999994</v>
      </c>
      <c r="SQ13">
        <v>91.803169999999994</v>
      </c>
      <c r="SR13">
        <v>89.257069999999999</v>
      </c>
      <c r="SS13">
        <v>89.866169999999997</v>
      </c>
      <c r="ST13">
        <v>84.976410000000001</v>
      </c>
      <c r="SU13">
        <v>83.416070000000005</v>
      </c>
      <c r="SV13">
        <v>82.562179999999998</v>
      </c>
      <c r="SW13">
        <v>81.116169999999997</v>
      </c>
      <c r="SX13">
        <v>77.279349999999994</v>
      </c>
      <c r="SY13">
        <v>79.897980000000004</v>
      </c>
      <c r="SZ13">
        <v>79.405420000000007</v>
      </c>
      <c r="TA13">
        <v>78.384140000000002</v>
      </c>
      <c r="TB13">
        <v>77.177090000000007</v>
      </c>
      <c r="TC13">
        <v>79.11157</v>
      </c>
      <c r="TD13">
        <v>78.181290000000004</v>
      </c>
      <c r="TE13">
        <v>79.972229999999996</v>
      </c>
      <c r="TF13">
        <v>78.888940000000005</v>
      </c>
      <c r="TG13">
        <v>79.381270000000001</v>
      </c>
      <c r="TH13">
        <v>79.350970000000004</v>
      </c>
      <c r="TI13">
        <v>79.384</v>
      </c>
      <c r="TJ13">
        <v>76.853620000000006</v>
      </c>
      <c r="TK13">
        <v>76.453900000000004</v>
      </c>
      <c r="TL13">
        <v>76.505849999999995</v>
      </c>
      <c r="TM13">
        <v>75.169380000000004</v>
      </c>
      <c r="TN13">
        <v>71.331999999999994</v>
      </c>
      <c r="TO13">
        <v>71.470240000000004</v>
      </c>
      <c r="TP13">
        <v>71.662800000000004</v>
      </c>
      <c r="TQ13">
        <v>72.297809999999998</v>
      </c>
      <c r="TR13">
        <v>70.468869999999995</v>
      </c>
      <c r="TS13">
        <v>67.105930000000001</v>
      </c>
      <c r="TT13">
        <v>69.578739999999996</v>
      </c>
      <c r="TU13">
        <v>71.219589999999997</v>
      </c>
      <c r="TV13">
        <v>67.866500000000002</v>
      </c>
      <c r="TW13">
        <v>67.080650000000006</v>
      </c>
      <c r="TX13">
        <v>67.486559999999997</v>
      </c>
      <c r="TY13">
        <v>69.072490000000002</v>
      </c>
      <c r="TZ13">
        <v>71.270049999999998</v>
      </c>
      <c r="UA13">
        <v>71.662869999999998</v>
      </c>
      <c r="UB13">
        <v>71.623679999999993</v>
      </c>
      <c r="UC13">
        <v>70.849010000000007</v>
      </c>
      <c r="UD13">
        <v>68.417929999999998</v>
      </c>
      <c r="UE13">
        <v>69.280969999999996</v>
      </c>
      <c r="UF13">
        <v>71.156580000000005</v>
      </c>
      <c r="UG13">
        <v>74.003119999999996</v>
      </c>
      <c r="UH13">
        <v>74.755679999999998</v>
      </c>
      <c r="UI13">
        <v>72.991680000000002</v>
      </c>
      <c r="UJ13">
        <v>74.788650000000004</v>
      </c>
      <c r="UK13">
        <v>75.685900000000004</v>
      </c>
      <c r="UL13">
        <v>76.74194</v>
      </c>
      <c r="UM13">
        <v>76.938990000000004</v>
      </c>
      <c r="UN13">
        <v>78.863900000000001</v>
      </c>
      <c r="UO13">
        <v>78.744299999999996</v>
      </c>
      <c r="UP13">
        <v>77.875429999999994</v>
      </c>
      <c r="UQ13">
        <v>80.523300000000006</v>
      </c>
      <c r="UR13">
        <v>78.156760000000006</v>
      </c>
      <c r="US13">
        <v>78.374979999999994</v>
      </c>
      <c r="UT13">
        <v>77.172610000000006</v>
      </c>
      <c r="UU13">
        <v>75.54083</v>
      </c>
      <c r="UV13">
        <v>75.626170000000002</v>
      </c>
      <c r="UW13">
        <v>75.264589999999998</v>
      </c>
      <c r="UX13">
        <v>76.18056</v>
      </c>
      <c r="UY13">
        <v>75.642719999999997</v>
      </c>
      <c r="UZ13">
        <v>74.342830000000006</v>
      </c>
      <c r="VA13">
        <v>74.921270000000007</v>
      </c>
      <c r="VB13">
        <v>74.563919999999996</v>
      </c>
      <c r="VC13">
        <v>75.073089999999993</v>
      </c>
      <c r="VD13">
        <v>76.008200000000002</v>
      </c>
      <c r="VE13">
        <v>76.684640000000002</v>
      </c>
      <c r="VF13">
        <v>78.527060000000006</v>
      </c>
      <c r="VG13">
        <v>79.184569999999994</v>
      </c>
      <c r="VH13">
        <v>78.530079999999998</v>
      </c>
      <c r="VI13">
        <v>74.938640000000007</v>
      </c>
      <c r="VJ13">
        <v>75.852109999999996</v>
      </c>
      <c r="VK13">
        <v>78.426230000000004</v>
      </c>
      <c r="VL13">
        <v>80.271780000000007</v>
      </c>
      <c r="VM13">
        <v>81.537800000000004</v>
      </c>
      <c r="VN13">
        <v>83.627229999999997</v>
      </c>
      <c r="VO13">
        <v>83.413079999999994</v>
      </c>
      <c r="VP13">
        <v>82.59093</v>
      </c>
      <c r="VQ13">
        <v>82.975629999999995</v>
      </c>
      <c r="VR13">
        <v>82.812610000000006</v>
      </c>
      <c r="VS13">
        <v>83.240759999999995</v>
      </c>
      <c r="VT13">
        <v>82.787819999999996</v>
      </c>
      <c r="VU13">
        <v>82.352329999999995</v>
      </c>
      <c r="VV13">
        <v>81.549329999999998</v>
      </c>
      <c r="VW13">
        <v>84.029899999999998</v>
      </c>
      <c r="VX13">
        <v>83.013379999999998</v>
      </c>
      <c r="VY13">
        <v>82.773769999999999</v>
      </c>
      <c r="VZ13">
        <v>82.550560000000004</v>
      </c>
      <c r="WA13">
        <v>78.983509999999995</v>
      </c>
      <c r="WB13">
        <v>79.234039999999993</v>
      </c>
      <c r="WC13">
        <v>78.235659999999996</v>
      </c>
      <c r="WD13">
        <v>79.789469999999994</v>
      </c>
      <c r="WE13">
        <v>80.984440000000006</v>
      </c>
      <c r="WF13">
        <v>81.245339999999999</v>
      </c>
      <c r="WG13">
        <v>78.466660000000005</v>
      </c>
      <c r="WH13">
        <v>77.068889999999996</v>
      </c>
      <c r="WI13">
        <v>75.230850000000004</v>
      </c>
      <c r="WJ13">
        <v>76.457459999999998</v>
      </c>
      <c r="WK13">
        <v>75.699669999999998</v>
      </c>
      <c r="WL13">
        <v>75.159880000000001</v>
      </c>
      <c r="WM13">
        <v>73.049250000000001</v>
      </c>
      <c r="WN13">
        <v>73.603589999999997</v>
      </c>
      <c r="WO13">
        <v>72.633030000000005</v>
      </c>
      <c r="WP13">
        <v>71.124589999999998</v>
      </c>
      <c r="WQ13">
        <v>72.375100000000003</v>
      </c>
      <c r="WR13">
        <v>71.708280000000002</v>
      </c>
      <c r="WS13">
        <v>72.173050000000003</v>
      </c>
      <c r="WT13">
        <v>71.13664</v>
      </c>
      <c r="WU13">
        <v>71.9529</v>
      </c>
      <c r="WV13">
        <v>70.84984</v>
      </c>
      <c r="WW13">
        <v>70.802639999999997</v>
      </c>
      <c r="WX13">
        <v>70.84093</v>
      </c>
      <c r="WY13">
        <v>70.070329999999998</v>
      </c>
      <c r="WZ13">
        <v>71.662589999999994</v>
      </c>
      <c r="XA13">
        <v>70.48245</v>
      </c>
      <c r="XB13">
        <v>71.322649999999996</v>
      </c>
      <c r="XC13">
        <v>71.039929999999998</v>
      </c>
    </row>
    <row r="14" spans="1:627">
      <c r="A14" s="9" t="s">
        <v>13</v>
      </c>
      <c r="B14" s="6">
        <f ca="1">_xll.BDH(A14,$B$1,$A$3,$A$2,"FX=EUR","Days=w","Dts=h","Per=cw","Dir=H","cols=626;rows=1")</f>
        <v>393.39</v>
      </c>
      <c r="C14">
        <v>390.11</v>
      </c>
      <c r="D14">
        <v>385.54</v>
      </c>
      <c r="E14">
        <v>387.06</v>
      </c>
      <c r="F14">
        <v>390.18</v>
      </c>
      <c r="G14">
        <v>389.56</v>
      </c>
      <c r="H14">
        <v>398.83</v>
      </c>
      <c r="I14">
        <v>413.42</v>
      </c>
      <c r="J14">
        <v>423.3</v>
      </c>
      <c r="K14">
        <v>429.05</v>
      </c>
      <c r="L14">
        <v>444.62</v>
      </c>
      <c r="M14">
        <v>422.25</v>
      </c>
      <c r="N14">
        <v>421.3</v>
      </c>
      <c r="O14">
        <v>433.2</v>
      </c>
      <c r="P14">
        <v>440.39</v>
      </c>
      <c r="Q14">
        <v>451.72</v>
      </c>
      <c r="R14">
        <v>468.76</v>
      </c>
      <c r="S14">
        <v>463.22</v>
      </c>
      <c r="T14">
        <v>473.77</v>
      </c>
      <c r="U14">
        <v>467.32</v>
      </c>
      <c r="V14">
        <v>463.26</v>
      </c>
      <c r="W14">
        <v>466.53</v>
      </c>
      <c r="X14">
        <v>469.85</v>
      </c>
      <c r="Y14">
        <v>449.81</v>
      </c>
      <c r="Z14">
        <v>453.52</v>
      </c>
      <c r="AA14">
        <v>462.46</v>
      </c>
      <c r="AB14">
        <v>479.45</v>
      </c>
      <c r="AC14">
        <v>486.91</v>
      </c>
      <c r="AD14">
        <v>489.92</v>
      </c>
      <c r="AE14">
        <v>505.43</v>
      </c>
      <c r="AF14">
        <v>509.94</v>
      </c>
      <c r="AG14">
        <v>531.97</v>
      </c>
      <c r="AH14">
        <v>562.28</v>
      </c>
      <c r="AI14">
        <v>510.66</v>
      </c>
      <c r="AJ14">
        <v>504.99</v>
      </c>
      <c r="AK14">
        <v>488.83</v>
      </c>
      <c r="AL14">
        <v>487.15</v>
      </c>
      <c r="AM14">
        <v>454.65</v>
      </c>
      <c r="AN14">
        <v>462.68</v>
      </c>
      <c r="AO14">
        <v>479.86</v>
      </c>
      <c r="AP14">
        <v>492.44</v>
      </c>
      <c r="AQ14">
        <v>524.64</v>
      </c>
      <c r="AR14">
        <v>499.92</v>
      </c>
      <c r="AS14">
        <v>499.76</v>
      </c>
      <c r="AT14">
        <v>505.86</v>
      </c>
      <c r="AU14">
        <v>506.2</v>
      </c>
      <c r="AV14">
        <v>479.27</v>
      </c>
      <c r="AW14">
        <v>486.99</v>
      </c>
      <c r="AX14">
        <v>483.76</v>
      </c>
      <c r="AY14">
        <v>481.3</v>
      </c>
      <c r="AZ14">
        <v>453.62</v>
      </c>
      <c r="BA14">
        <v>460.16</v>
      </c>
      <c r="BB14">
        <v>472.37</v>
      </c>
      <c r="BC14">
        <v>444.72</v>
      </c>
      <c r="BD14">
        <v>468.69</v>
      </c>
      <c r="BE14">
        <v>472.82</v>
      </c>
      <c r="BF14">
        <v>468.31</v>
      </c>
      <c r="BG14">
        <v>490.08</v>
      </c>
      <c r="BH14">
        <v>489.54</v>
      </c>
      <c r="BI14">
        <v>483.86</v>
      </c>
      <c r="BJ14">
        <v>488.62</v>
      </c>
      <c r="BK14">
        <v>486.87</v>
      </c>
      <c r="BL14">
        <v>481.93</v>
      </c>
      <c r="BM14">
        <v>477.02</v>
      </c>
      <c r="BN14">
        <v>471.58</v>
      </c>
      <c r="BO14">
        <v>480.02</v>
      </c>
      <c r="BP14">
        <v>468.77</v>
      </c>
      <c r="BQ14">
        <v>479.61</v>
      </c>
      <c r="BR14">
        <v>485.11</v>
      </c>
      <c r="BS14">
        <v>499.88</v>
      </c>
      <c r="BT14">
        <v>498.49</v>
      </c>
      <c r="BU14">
        <v>510.96</v>
      </c>
      <c r="BV14">
        <v>506.36</v>
      </c>
      <c r="BW14">
        <v>518.55999999999995</v>
      </c>
      <c r="BX14">
        <v>494.16</v>
      </c>
      <c r="BY14">
        <v>497.41</v>
      </c>
      <c r="BZ14">
        <v>490.72</v>
      </c>
      <c r="CA14">
        <v>493.79</v>
      </c>
      <c r="CB14">
        <v>494.91</v>
      </c>
      <c r="CC14">
        <v>501.68</v>
      </c>
      <c r="CD14">
        <v>504.44</v>
      </c>
      <c r="CE14">
        <v>508.31</v>
      </c>
      <c r="CF14">
        <v>497.5</v>
      </c>
      <c r="CG14">
        <v>506.69</v>
      </c>
      <c r="CH14">
        <v>495.12</v>
      </c>
      <c r="CI14">
        <v>486.2</v>
      </c>
      <c r="CJ14">
        <v>487.18</v>
      </c>
      <c r="CK14">
        <v>495.65</v>
      </c>
      <c r="CL14">
        <v>490.79</v>
      </c>
      <c r="CM14">
        <v>488.19</v>
      </c>
      <c r="CN14">
        <v>485.32</v>
      </c>
      <c r="CO14">
        <v>480.5</v>
      </c>
      <c r="CP14">
        <v>476.08</v>
      </c>
      <c r="CQ14">
        <v>483.29</v>
      </c>
      <c r="CR14">
        <v>493.41</v>
      </c>
      <c r="CS14">
        <v>484.34</v>
      </c>
      <c r="CT14">
        <v>486.36</v>
      </c>
      <c r="CU14">
        <v>488.46</v>
      </c>
      <c r="CV14">
        <v>487.25</v>
      </c>
      <c r="CW14">
        <v>483.47</v>
      </c>
      <c r="CX14">
        <v>492.81</v>
      </c>
      <c r="CY14">
        <v>508.86</v>
      </c>
      <c r="CZ14">
        <v>516.96</v>
      </c>
      <c r="DA14">
        <v>523.4</v>
      </c>
      <c r="DB14">
        <v>521.95000000000005</v>
      </c>
      <c r="DC14">
        <v>521.33000000000004</v>
      </c>
      <c r="DD14">
        <v>528.6</v>
      </c>
      <c r="DE14">
        <v>534.88</v>
      </c>
      <c r="DF14">
        <v>541.45000000000005</v>
      </c>
      <c r="DG14">
        <v>548.63</v>
      </c>
      <c r="DH14">
        <v>566.88</v>
      </c>
      <c r="DI14">
        <v>538.6</v>
      </c>
      <c r="DJ14">
        <v>549.66</v>
      </c>
      <c r="DK14">
        <v>532.88</v>
      </c>
      <c r="DL14">
        <v>540.80999999999995</v>
      </c>
      <c r="DM14">
        <v>546.29</v>
      </c>
      <c r="DN14">
        <v>564.61</v>
      </c>
      <c r="DO14">
        <v>566.71</v>
      </c>
      <c r="DP14">
        <v>578.99</v>
      </c>
      <c r="DQ14">
        <v>601.26</v>
      </c>
      <c r="DR14">
        <v>603.12</v>
      </c>
      <c r="DS14">
        <v>625.94000000000005</v>
      </c>
      <c r="DT14">
        <v>617.53</v>
      </c>
      <c r="DU14">
        <v>631.64</v>
      </c>
      <c r="DV14">
        <v>622.05999999999995</v>
      </c>
      <c r="DW14">
        <v>636.16999999999996</v>
      </c>
      <c r="DX14">
        <v>640.20000000000005</v>
      </c>
      <c r="DY14">
        <v>633.79999999999995</v>
      </c>
      <c r="DZ14">
        <v>641.38</v>
      </c>
      <c r="EA14">
        <v>598.49</v>
      </c>
      <c r="EB14">
        <v>592.41999999999996</v>
      </c>
      <c r="EC14">
        <v>576.38</v>
      </c>
      <c r="ED14">
        <v>587.11</v>
      </c>
      <c r="EE14">
        <v>576.73</v>
      </c>
      <c r="EF14">
        <v>570.92999999999995</v>
      </c>
      <c r="EG14">
        <v>553.47</v>
      </c>
      <c r="EH14">
        <v>566.44000000000005</v>
      </c>
      <c r="EI14">
        <v>575.78</v>
      </c>
      <c r="EJ14">
        <v>587.36</v>
      </c>
      <c r="EK14">
        <v>569.94000000000005</v>
      </c>
      <c r="EL14">
        <v>565.86</v>
      </c>
      <c r="EM14">
        <v>563.25</v>
      </c>
      <c r="EN14">
        <v>580.79999999999995</v>
      </c>
      <c r="EO14">
        <v>583.59</v>
      </c>
      <c r="EP14">
        <v>593.29999999999995</v>
      </c>
      <c r="EQ14">
        <v>605.73</v>
      </c>
      <c r="ER14">
        <v>605.55999999999995</v>
      </c>
      <c r="ES14">
        <v>586.19000000000005</v>
      </c>
      <c r="ET14">
        <v>586.33000000000004</v>
      </c>
      <c r="EU14">
        <v>566.63</v>
      </c>
      <c r="EV14">
        <v>535.79999999999995</v>
      </c>
      <c r="EW14">
        <v>556.41999999999996</v>
      </c>
      <c r="EX14">
        <v>568.95000000000005</v>
      </c>
      <c r="EY14">
        <v>566.97</v>
      </c>
      <c r="EZ14">
        <v>528.75</v>
      </c>
      <c r="FA14">
        <v>603.22</v>
      </c>
      <c r="FB14">
        <v>617.51</v>
      </c>
      <c r="FC14">
        <v>599.96</v>
      </c>
      <c r="FD14">
        <v>668.97</v>
      </c>
      <c r="FE14">
        <v>583.36</v>
      </c>
      <c r="FF14">
        <v>561.86</v>
      </c>
      <c r="FG14">
        <v>574.26</v>
      </c>
      <c r="FH14">
        <v>576.16999999999996</v>
      </c>
      <c r="FI14">
        <v>587.38</v>
      </c>
      <c r="FJ14">
        <v>617.62</v>
      </c>
      <c r="FK14">
        <v>641.09</v>
      </c>
      <c r="FL14">
        <v>592</v>
      </c>
      <c r="FM14">
        <v>619.29</v>
      </c>
      <c r="FN14">
        <v>602.29999999999995</v>
      </c>
      <c r="FO14">
        <v>604.30999999999995</v>
      </c>
      <c r="FP14">
        <v>629.67999999999995</v>
      </c>
      <c r="FQ14">
        <v>628.76</v>
      </c>
      <c r="FR14">
        <v>629.91</v>
      </c>
      <c r="FS14">
        <v>677.88</v>
      </c>
      <c r="FT14">
        <v>716.9</v>
      </c>
      <c r="FU14">
        <v>707.81</v>
      </c>
      <c r="FV14">
        <v>726.32</v>
      </c>
      <c r="FW14">
        <v>774.9</v>
      </c>
      <c r="FX14">
        <v>748.66</v>
      </c>
      <c r="FY14">
        <v>738.4</v>
      </c>
      <c r="FZ14">
        <v>719.32</v>
      </c>
      <c r="GA14">
        <v>702.5</v>
      </c>
      <c r="GB14">
        <v>694.74</v>
      </c>
      <c r="GC14">
        <v>673.26</v>
      </c>
      <c r="GD14">
        <v>669.84</v>
      </c>
      <c r="GE14">
        <v>667.51</v>
      </c>
      <c r="GF14">
        <v>683.67</v>
      </c>
      <c r="GG14">
        <v>667.19</v>
      </c>
      <c r="GH14">
        <v>669.27</v>
      </c>
      <c r="GI14">
        <v>686.59</v>
      </c>
      <c r="GJ14">
        <v>684.61</v>
      </c>
      <c r="GK14">
        <v>690.91</v>
      </c>
      <c r="GL14">
        <v>686.21</v>
      </c>
      <c r="GM14">
        <v>668.32</v>
      </c>
      <c r="GN14">
        <v>669.81</v>
      </c>
      <c r="GO14">
        <v>668.51</v>
      </c>
      <c r="GP14">
        <v>666.69</v>
      </c>
      <c r="GQ14">
        <v>654.25</v>
      </c>
      <c r="GR14">
        <v>663.29</v>
      </c>
      <c r="GS14">
        <v>669.08</v>
      </c>
      <c r="GT14">
        <v>659.27</v>
      </c>
      <c r="GU14">
        <v>674.14</v>
      </c>
      <c r="GV14">
        <v>670.11</v>
      </c>
      <c r="GW14">
        <v>665.11</v>
      </c>
      <c r="GX14">
        <v>666.88</v>
      </c>
      <c r="GY14">
        <v>691.27</v>
      </c>
      <c r="GZ14">
        <v>691.72</v>
      </c>
      <c r="HA14">
        <v>687.31</v>
      </c>
      <c r="HB14">
        <v>675.59</v>
      </c>
      <c r="HC14">
        <v>687.56</v>
      </c>
      <c r="HD14">
        <v>715.06</v>
      </c>
      <c r="HE14">
        <v>703.35</v>
      </c>
      <c r="HF14">
        <v>706.23</v>
      </c>
      <c r="HG14">
        <v>705.75</v>
      </c>
      <c r="HH14">
        <v>739</v>
      </c>
      <c r="HI14">
        <v>739.55</v>
      </c>
      <c r="HJ14">
        <v>767.68</v>
      </c>
      <c r="HK14">
        <v>779.69</v>
      </c>
      <c r="HL14">
        <v>799.42</v>
      </c>
      <c r="HM14">
        <v>768.55</v>
      </c>
      <c r="HN14">
        <v>771.68</v>
      </c>
      <c r="HO14">
        <v>756.32</v>
      </c>
      <c r="HP14">
        <v>758.42</v>
      </c>
      <c r="HQ14">
        <v>782.85</v>
      </c>
      <c r="HR14">
        <v>784.42</v>
      </c>
      <c r="HS14">
        <v>765.81</v>
      </c>
      <c r="HT14">
        <v>776.51</v>
      </c>
      <c r="HU14">
        <v>776.23</v>
      </c>
      <c r="HV14">
        <v>793.9</v>
      </c>
      <c r="HW14">
        <v>819.71</v>
      </c>
      <c r="HX14">
        <v>814.77</v>
      </c>
      <c r="HY14">
        <v>833.95</v>
      </c>
      <c r="HZ14">
        <v>804.19</v>
      </c>
      <c r="IA14">
        <v>816.29</v>
      </c>
      <c r="IB14">
        <v>818.96</v>
      </c>
      <c r="IC14">
        <v>828.3</v>
      </c>
      <c r="ID14">
        <v>855.86</v>
      </c>
      <c r="IE14">
        <v>852.9</v>
      </c>
      <c r="IF14">
        <v>852.41</v>
      </c>
      <c r="IG14">
        <v>888.52</v>
      </c>
      <c r="IH14">
        <v>946.28</v>
      </c>
      <c r="II14">
        <v>994.93</v>
      </c>
      <c r="IJ14">
        <v>940.04</v>
      </c>
      <c r="IK14">
        <v>979.64</v>
      </c>
      <c r="IL14">
        <v>1001.25</v>
      </c>
      <c r="IM14">
        <v>1011.52</v>
      </c>
      <c r="IN14">
        <v>1016.1</v>
      </c>
      <c r="IO14">
        <v>1015.71</v>
      </c>
      <c r="IP14">
        <v>957.83</v>
      </c>
      <c r="IQ14">
        <v>955.76</v>
      </c>
      <c r="IR14">
        <v>920.69</v>
      </c>
      <c r="IS14">
        <v>926.46</v>
      </c>
      <c r="IT14">
        <v>895.92</v>
      </c>
      <c r="IU14">
        <v>910.41</v>
      </c>
      <c r="IV14">
        <v>949.23</v>
      </c>
      <c r="IW14">
        <v>962.86</v>
      </c>
      <c r="IX14">
        <v>968.93</v>
      </c>
      <c r="IY14">
        <v>962.9</v>
      </c>
      <c r="IZ14">
        <v>980.03</v>
      </c>
      <c r="JA14">
        <v>976.17</v>
      </c>
      <c r="JB14">
        <v>962.67</v>
      </c>
      <c r="JC14">
        <v>957.83</v>
      </c>
      <c r="JD14">
        <v>964.21</v>
      </c>
      <c r="JE14">
        <v>975.95</v>
      </c>
      <c r="JF14">
        <v>949.87</v>
      </c>
      <c r="JG14">
        <v>967.77</v>
      </c>
      <c r="JH14">
        <v>991.9</v>
      </c>
      <c r="JI14">
        <v>1015.88</v>
      </c>
      <c r="JJ14">
        <v>983.59</v>
      </c>
      <c r="JK14">
        <v>1023.03</v>
      </c>
      <c r="JL14">
        <v>1049.82</v>
      </c>
      <c r="JM14">
        <v>1039.6500000000001</v>
      </c>
      <c r="JN14">
        <v>1040.21</v>
      </c>
      <c r="JO14">
        <v>1047.3499999999999</v>
      </c>
      <c r="JP14">
        <v>1059.71</v>
      </c>
      <c r="JQ14">
        <v>1057.6400000000001</v>
      </c>
      <c r="JR14">
        <v>1024.1199999999999</v>
      </c>
      <c r="JS14">
        <v>989.1</v>
      </c>
      <c r="JT14">
        <v>968.93</v>
      </c>
      <c r="JU14">
        <v>997.79</v>
      </c>
      <c r="JV14">
        <v>1008.8</v>
      </c>
      <c r="JW14">
        <v>1012.07</v>
      </c>
      <c r="JX14">
        <v>1019.26</v>
      </c>
      <c r="JY14">
        <v>1020.96</v>
      </c>
      <c r="JZ14">
        <v>1017.08</v>
      </c>
      <c r="KA14">
        <v>1002.47</v>
      </c>
      <c r="KB14">
        <v>1020.03</v>
      </c>
      <c r="KC14">
        <v>997.61</v>
      </c>
      <c r="KD14">
        <v>1018.93</v>
      </c>
      <c r="KE14">
        <v>1022.61</v>
      </c>
      <c r="KF14">
        <v>1032.19</v>
      </c>
      <c r="KG14">
        <v>1037.78</v>
      </c>
      <c r="KH14">
        <v>1032.1500000000001</v>
      </c>
      <c r="KI14">
        <v>1066.6199999999999</v>
      </c>
      <c r="KJ14">
        <v>1050.19</v>
      </c>
      <c r="KK14">
        <v>1070.6099999999999</v>
      </c>
      <c r="KL14">
        <v>1052.6300000000001</v>
      </c>
      <c r="KM14">
        <v>1063.83</v>
      </c>
      <c r="KN14">
        <v>1075.6300000000001</v>
      </c>
      <c r="KO14">
        <v>1068.68</v>
      </c>
      <c r="KP14">
        <v>1021.98</v>
      </c>
      <c r="KQ14">
        <v>1080.77</v>
      </c>
      <c r="KR14">
        <v>1121.71</v>
      </c>
      <c r="KS14">
        <v>1115.21</v>
      </c>
      <c r="KT14">
        <v>1132.32</v>
      </c>
      <c r="KU14">
        <v>1164.44</v>
      </c>
      <c r="KV14">
        <v>1219.53</v>
      </c>
      <c r="KW14">
        <v>1283.33</v>
      </c>
      <c r="KX14">
        <v>1235.23</v>
      </c>
      <c r="KY14">
        <v>1320.32</v>
      </c>
      <c r="KZ14">
        <v>1352.67</v>
      </c>
      <c r="LA14">
        <v>1300.28</v>
      </c>
      <c r="LB14">
        <v>1253.9000000000001</v>
      </c>
      <c r="LC14">
        <v>1204.55</v>
      </c>
      <c r="LD14">
        <v>1233.57</v>
      </c>
      <c r="LE14">
        <v>1211.73</v>
      </c>
      <c r="LF14">
        <v>1185.4100000000001</v>
      </c>
      <c r="LG14">
        <v>1229.3499999999999</v>
      </c>
      <c r="LH14">
        <v>1267.94</v>
      </c>
      <c r="LI14">
        <v>1289.6400000000001</v>
      </c>
      <c r="LJ14">
        <v>1272.01</v>
      </c>
      <c r="LK14">
        <v>1275.21</v>
      </c>
      <c r="LL14">
        <v>1304.4100000000001</v>
      </c>
      <c r="LM14">
        <v>1278.23</v>
      </c>
      <c r="LN14">
        <v>1225.02</v>
      </c>
      <c r="LO14">
        <v>1231.1300000000001</v>
      </c>
      <c r="LP14">
        <v>1182.97</v>
      </c>
      <c r="LQ14">
        <v>1270.73</v>
      </c>
      <c r="LR14">
        <v>1290.03</v>
      </c>
      <c r="LS14">
        <v>1278.32</v>
      </c>
      <c r="LT14">
        <v>1310.1600000000001</v>
      </c>
      <c r="LU14">
        <v>1319.74</v>
      </c>
      <c r="LV14">
        <v>1297.18</v>
      </c>
      <c r="LW14">
        <v>1309.97</v>
      </c>
      <c r="LX14">
        <v>1320.29</v>
      </c>
      <c r="LY14">
        <v>1292.1099999999999</v>
      </c>
      <c r="LZ14">
        <v>1286.4000000000001</v>
      </c>
      <c r="MA14">
        <v>1259.02</v>
      </c>
      <c r="MB14">
        <v>1254.6199999999999</v>
      </c>
      <c r="MC14">
        <v>1247</v>
      </c>
      <c r="MD14">
        <v>1248.56</v>
      </c>
      <c r="ME14">
        <v>1273.69</v>
      </c>
      <c r="MF14">
        <v>1242.43</v>
      </c>
      <c r="MG14">
        <v>1254.9000000000001</v>
      </c>
      <c r="MH14">
        <v>1255.92</v>
      </c>
      <c r="MI14">
        <v>1223.1500000000001</v>
      </c>
      <c r="MJ14">
        <v>1248.53</v>
      </c>
      <c r="MK14">
        <v>1254.0999999999999</v>
      </c>
      <c r="ML14">
        <v>1296.83</v>
      </c>
      <c r="MM14">
        <v>1262.01</v>
      </c>
      <c r="MN14">
        <v>1287.99</v>
      </c>
      <c r="MO14">
        <v>1246.22</v>
      </c>
      <c r="MP14">
        <v>1263.54</v>
      </c>
      <c r="MQ14">
        <v>1292.1300000000001</v>
      </c>
      <c r="MR14">
        <v>1304.3699999999999</v>
      </c>
      <c r="MS14">
        <v>1294.8699999999999</v>
      </c>
      <c r="MT14">
        <v>1309.69</v>
      </c>
      <c r="MU14">
        <v>1294.96</v>
      </c>
      <c r="MV14">
        <v>1316.5</v>
      </c>
      <c r="MW14">
        <v>1310.89</v>
      </c>
      <c r="MX14">
        <v>1329.77</v>
      </c>
      <c r="MY14">
        <v>1311.35</v>
      </c>
      <c r="MZ14">
        <v>1351.16</v>
      </c>
      <c r="NA14">
        <v>1353.17</v>
      </c>
      <c r="NB14">
        <v>1372.48</v>
      </c>
      <c r="NC14">
        <v>1379.31</v>
      </c>
      <c r="ND14">
        <v>1366.84</v>
      </c>
      <c r="NE14">
        <v>1364.29</v>
      </c>
      <c r="NF14">
        <v>1333.59</v>
      </c>
      <c r="NG14">
        <v>1327.15</v>
      </c>
      <c r="NH14">
        <v>1313.64</v>
      </c>
      <c r="NI14">
        <v>1366.33</v>
      </c>
      <c r="NJ14">
        <v>1346.77</v>
      </c>
      <c r="NK14">
        <v>1335.67</v>
      </c>
      <c r="NL14">
        <v>1327.49</v>
      </c>
      <c r="NM14">
        <v>1314.91</v>
      </c>
      <c r="NN14">
        <v>1288.1600000000001</v>
      </c>
      <c r="NO14">
        <v>1254.08</v>
      </c>
      <c r="NP14">
        <v>1253.5899999999999</v>
      </c>
      <c r="NQ14">
        <v>1262.93</v>
      </c>
      <c r="NR14">
        <v>1240.6400000000001</v>
      </c>
      <c r="NS14">
        <v>1267.55</v>
      </c>
      <c r="NT14">
        <v>1234.02</v>
      </c>
      <c r="NU14">
        <v>1220.83</v>
      </c>
      <c r="NV14">
        <v>1249.1600000000001</v>
      </c>
      <c r="NW14">
        <v>1207.32</v>
      </c>
      <c r="NX14">
        <v>1195.22</v>
      </c>
      <c r="NY14">
        <v>1213.2</v>
      </c>
      <c r="NZ14">
        <v>1217.67</v>
      </c>
      <c r="OA14">
        <v>1221.8599999999999</v>
      </c>
      <c r="OB14">
        <v>1239.21</v>
      </c>
      <c r="OC14">
        <v>1246.49</v>
      </c>
      <c r="OD14">
        <v>1205.23</v>
      </c>
      <c r="OE14">
        <v>1172.58</v>
      </c>
      <c r="OF14">
        <v>1075.53</v>
      </c>
      <c r="OG14">
        <v>1130.27</v>
      </c>
      <c r="OH14">
        <v>1120.97</v>
      </c>
      <c r="OI14">
        <v>1099.51</v>
      </c>
      <c r="OJ14">
        <v>1067</v>
      </c>
      <c r="OK14">
        <v>1076.1300000000001</v>
      </c>
      <c r="OL14">
        <v>1075.0899999999999</v>
      </c>
      <c r="OM14">
        <v>1048.25</v>
      </c>
      <c r="ON14">
        <v>1044.48</v>
      </c>
      <c r="OO14">
        <v>985.58</v>
      </c>
      <c r="OP14">
        <v>916.57</v>
      </c>
      <c r="OQ14">
        <v>945.02</v>
      </c>
      <c r="OR14">
        <v>978.7</v>
      </c>
      <c r="OS14">
        <v>986.19</v>
      </c>
      <c r="OT14">
        <v>1002.26</v>
      </c>
      <c r="OU14">
        <v>986.1</v>
      </c>
      <c r="OV14">
        <v>981.04</v>
      </c>
      <c r="OW14">
        <v>1028.04</v>
      </c>
      <c r="OX14">
        <v>1028.98</v>
      </c>
      <c r="OY14">
        <v>1056.31</v>
      </c>
      <c r="OZ14">
        <v>1053.6300000000001</v>
      </c>
      <c r="PA14">
        <v>992.17</v>
      </c>
      <c r="PB14">
        <v>997.45</v>
      </c>
      <c r="PC14">
        <v>991.64</v>
      </c>
      <c r="PD14">
        <v>966.46</v>
      </c>
      <c r="PE14">
        <v>934.71</v>
      </c>
      <c r="PF14">
        <v>961.51</v>
      </c>
      <c r="PG14">
        <v>976.98</v>
      </c>
      <c r="PH14">
        <v>968.32</v>
      </c>
      <c r="PI14">
        <v>961.7</v>
      </c>
      <c r="PJ14">
        <v>954.86</v>
      </c>
      <c r="PK14">
        <v>920.49</v>
      </c>
      <c r="PL14">
        <v>922.27</v>
      </c>
      <c r="PM14">
        <v>900.26</v>
      </c>
      <c r="PN14">
        <v>898.09</v>
      </c>
      <c r="PO14">
        <v>873.85</v>
      </c>
      <c r="PP14">
        <v>882.12</v>
      </c>
      <c r="PQ14">
        <v>907.39</v>
      </c>
      <c r="PR14">
        <v>910.67</v>
      </c>
      <c r="PS14">
        <v>923.74</v>
      </c>
      <c r="PT14">
        <v>925.97</v>
      </c>
      <c r="PU14">
        <v>926.32</v>
      </c>
      <c r="PV14">
        <v>924.49</v>
      </c>
      <c r="PW14">
        <v>963.86</v>
      </c>
      <c r="PX14">
        <v>963.41</v>
      </c>
      <c r="PY14">
        <v>960.67</v>
      </c>
      <c r="PZ14">
        <v>962.34</v>
      </c>
      <c r="QA14">
        <v>996.4</v>
      </c>
      <c r="QB14">
        <v>968.4</v>
      </c>
      <c r="QC14">
        <v>941.43</v>
      </c>
      <c r="QD14">
        <v>946.55</v>
      </c>
      <c r="QE14">
        <v>948.41</v>
      </c>
      <c r="QF14">
        <v>940.01</v>
      </c>
      <c r="QG14">
        <v>940.35</v>
      </c>
      <c r="QH14">
        <v>924.16</v>
      </c>
      <c r="QI14">
        <v>938.54</v>
      </c>
      <c r="QJ14">
        <v>942.56</v>
      </c>
      <c r="QK14">
        <v>947.68</v>
      </c>
      <c r="QL14">
        <v>916.72</v>
      </c>
      <c r="QM14">
        <v>914.66</v>
      </c>
      <c r="QN14">
        <v>940.8</v>
      </c>
      <c r="QO14">
        <v>966.21</v>
      </c>
      <c r="QP14">
        <v>965.84</v>
      </c>
      <c r="QQ14">
        <v>970.54</v>
      </c>
      <c r="QR14">
        <v>981.4</v>
      </c>
      <c r="QS14">
        <v>966.97</v>
      </c>
      <c r="QT14">
        <v>964.14</v>
      </c>
      <c r="QU14">
        <v>961.4</v>
      </c>
      <c r="QV14">
        <v>976.26</v>
      </c>
      <c r="QW14">
        <v>968.18</v>
      </c>
      <c r="QX14">
        <v>964.69</v>
      </c>
      <c r="QY14">
        <v>978.13</v>
      </c>
      <c r="QZ14">
        <v>977.53</v>
      </c>
      <c r="RA14">
        <v>949.21</v>
      </c>
      <c r="RB14">
        <v>950.48</v>
      </c>
      <c r="RC14">
        <v>956.54</v>
      </c>
      <c r="RD14">
        <v>955.01</v>
      </c>
      <c r="RE14">
        <v>964.48</v>
      </c>
      <c r="RF14">
        <v>966.45</v>
      </c>
      <c r="RG14">
        <v>973.74</v>
      </c>
      <c r="RH14">
        <v>929.1</v>
      </c>
      <c r="RI14">
        <v>928.58</v>
      </c>
      <c r="RJ14">
        <v>934.15</v>
      </c>
      <c r="RK14">
        <v>971.71</v>
      </c>
      <c r="RL14">
        <v>951.15</v>
      </c>
      <c r="RM14">
        <v>971.28</v>
      </c>
      <c r="RN14">
        <v>977.04</v>
      </c>
      <c r="RO14">
        <v>976.72</v>
      </c>
      <c r="RP14">
        <v>965.63</v>
      </c>
      <c r="RQ14">
        <v>975.85</v>
      </c>
      <c r="RR14">
        <v>1029.3699999999999</v>
      </c>
      <c r="RS14">
        <v>1106.25</v>
      </c>
      <c r="RT14">
        <v>1150.3800000000001</v>
      </c>
      <c r="RU14">
        <v>1116.45</v>
      </c>
      <c r="RV14">
        <v>1096.0999999999999</v>
      </c>
      <c r="RW14">
        <v>1080.3800000000001</v>
      </c>
      <c r="RX14">
        <v>1060.52</v>
      </c>
      <c r="RY14">
        <v>1084.4100000000001</v>
      </c>
      <c r="RZ14">
        <v>1083.04</v>
      </c>
      <c r="SA14">
        <v>1097.98</v>
      </c>
      <c r="SB14">
        <v>1090.72</v>
      </c>
      <c r="SC14">
        <v>1096.82</v>
      </c>
      <c r="SD14">
        <v>1101.56</v>
      </c>
      <c r="SE14">
        <v>1139.8699999999999</v>
      </c>
      <c r="SF14">
        <v>1116.3800000000001</v>
      </c>
      <c r="SG14">
        <v>1090.02</v>
      </c>
      <c r="SH14">
        <v>1052.1199999999999</v>
      </c>
      <c r="SI14">
        <v>1056.95</v>
      </c>
      <c r="SJ14">
        <v>1067.6199999999999</v>
      </c>
      <c r="SK14">
        <v>1091.07</v>
      </c>
      <c r="SL14">
        <v>1085.76</v>
      </c>
      <c r="SM14">
        <v>1046.74</v>
      </c>
      <c r="SN14">
        <v>1049.1400000000001</v>
      </c>
      <c r="SO14">
        <v>1061.01</v>
      </c>
      <c r="SP14">
        <v>1049.21</v>
      </c>
      <c r="SQ14">
        <v>1054.8699999999999</v>
      </c>
      <c r="SR14">
        <v>1041.69</v>
      </c>
      <c r="SS14">
        <v>1043.3800000000001</v>
      </c>
      <c r="ST14">
        <v>984.51</v>
      </c>
      <c r="SU14">
        <v>998.27</v>
      </c>
      <c r="SV14">
        <v>997.81</v>
      </c>
      <c r="SW14">
        <v>1003.91</v>
      </c>
      <c r="SX14">
        <v>1017.87</v>
      </c>
      <c r="SY14">
        <v>1014.84</v>
      </c>
      <c r="SZ14">
        <v>1003.45</v>
      </c>
      <c r="TA14">
        <v>969.81</v>
      </c>
      <c r="TB14">
        <v>1004.22</v>
      </c>
      <c r="TC14">
        <v>1025.08</v>
      </c>
      <c r="TD14">
        <v>1014.72</v>
      </c>
      <c r="TE14">
        <v>1011.91</v>
      </c>
      <c r="TF14">
        <v>1037.56</v>
      </c>
      <c r="TG14">
        <v>1054.1500000000001</v>
      </c>
      <c r="TH14">
        <v>1036.8</v>
      </c>
      <c r="TI14">
        <v>1014.16</v>
      </c>
      <c r="TJ14">
        <v>1008.3</v>
      </c>
      <c r="TK14">
        <v>1015.73</v>
      </c>
      <c r="TL14">
        <v>997.55</v>
      </c>
      <c r="TM14">
        <v>992.96</v>
      </c>
      <c r="TN14">
        <v>975.53</v>
      </c>
      <c r="TO14">
        <v>980.44</v>
      </c>
      <c r="TP14">
        <v>981.67</v>
      </c>
      <c r="TQ14">
        <v>971.5</v>
      </c>
      <c r="TR14">
        <v>1011.99</v>
      </c>
      <c r="TS14">
        <v>998.77</v>
      </c>
      <c r="TT14">
        <v>1013.83</v>
      </c>
      <c r="TU14">
        <v>1025.3599999999999</v>
      </c>
      <c r="TV14">
        <v>1032.72</v>
      </c>
      <c r="TW14">
        <v>1102.3900000000001</v>
      </c>
      <c r="TX14">
        <v>1106.25</v>
      </c>
      <c r="TY14">
        <v>1122.6500000000001</v>
      </c>
      <c r="TZ14">
        <v>1161.57</v>
      </c>
      <c r="UA14">
        <v>1133.69</v>
      </c>
      <c r="UB14">
        <v>1110.51</v>
      </c>
      <c r="UC14">
        <v>1091.54</v>
      </c>
      <c r="UD14">
        <v>1065.31</v>
      </c>
      <c r="UE14">
        <v>1086.6099999999999</v>
      </c>
      <c r="UF14">
        <v>1086.1199999999999</v>
      </c>
      <c r="UG14">
        <v>1107.77</v>
      </c>
      <c r="UH14">
        <v>1123.82</v>
      </c>
      <c r="UI14">
        <v>1128.23</v>
      </c>
      <c r="UJ14">
        <v>1120.8599999999999</v>
      </c>
      <c r="UK14">
        <v>1118.52</v>
      </c>
      <c r="UL14">
        <v>1092.08</v>
      </c>
      <c r="UM14">
        <v>1095.27</v>
      </c>
      <c r="UN14">
        <v>1130.96</v>
      </c>
      <c r="UO14">
        <v>1145.56</v>
      </c>
      <c r="UP14">
        <v>1178.1300000000001</v>
      </c>
      <c r="UQ14">
        <v>1203.2</v>
      </c>
      <c r="UR14">
        <v>1225.01</v>
      </c>
      <c r="US14">
        <v>1199.5999999999999</v>
      </c>
      <c r="UT14">
        <v>1204.29</v>
      </c>
      <c r="UU14">
        <v>1202.83</v>
      </c>
      <c r="UV14">
        <v>1208.8699999999999</v>
      </c>
      <c r="UW14">
        <v>1210.78</v>
      </c>
      <c r="UX14">
        <v>1189.4000000000001</v>
      </c>
      <c r="UY14">
        <v>1173.79</v>
      </c>
      <c r="UZ14">
        <v>1186.69</v>
      </c>
      <c r="VA14">
        <v>1186.67</v>
      </c>
      <c r="VB14">
        <v>1172.04</v>
      </c>
      <c r="VC14">
        <v>1191.82</v>
      </c>
      <c r="VD14">
        <v>1177.8599999999999</v>
      </c>
      <c r="VE14">
        <v>1127.0999999999999</v>
      </c>
      <c r="VF14">
        <v>1138.47</v>
      </c>
      <c r="VG14">
        <v>1164.29</v>
      </c>
      <c r="VH14">
        <v>1163.6199999999999</v>
      </c>
      <c r="VI14">
        <v>1172.1099999999999</v>
      </c>
      <c r="VJ14">
        <v>1138.54</v>
      </c>
      <c r="VK14">
        <v>1143.96</v>
      </c>
      <c r="VL14">
        <v>1121.21</v>
      </c>
      <c r="VM14">
        <v>1099.3</v>
      </c>
      <c r="VN14">
        <v>1103.98</v>
      </c>
      <c r="VO14">
        <v>1083.29</v>
      </c>
      <c r="VP14">
        <v>1083.46</v>
      </c>
      <c r="VQ14">
        <v>1094.25</v>
      </c>
      <c r="VR14">
        <v>1114.55</v>
      </c>
      <c r="VS14">
        <v>1119.07</v>
      </c>
      <c r="VT14">
        <v>1124.6400000000001</v>
      </c>
      <c r="VU14">
        <v>1109.0999999999999</v>
      </c>
      <c r="VV14">
        <v>1126.8499999999999</v>
      </c>
      <c r="VW14">
        <v>1155.07</v>
      </c>
      <c r="VX14">
        <v>1170.1099999999999</v>
      </c>
      <c r="VY14">
        <v>1186.1600000000001</v>
      </c>
      <c r="VZ14">
        <v>1161.24</v>
      </c>
      <c r="WA14">
        <v>1127.24</v>
      </c>
      <c r="WB14">
        <v>1144.24</v>
      </c>
      <c r="WC14">
        <v>1154.6600000000001</v>
      </c>
      <c r="WD14">
        <v>1163.74</v>
      </c>
      <c r="WE14">
        <v>1194.8800000000001</v>
      </c>
      <c r="WF14">
        <v>1208.95</v>
      </c>
      <c r="WG14">
        <v>1198.77</v>
      </c>
      <c r="WH14">
        <v>1161.77</v>
      </c>
      <c r="WI14">
        <v>1117.42</v>
      </c>
      <c r="WJ14">
        <v>1127.6199999999999</v>
      </c>
      <c r="WK14">
        <v>1118.76</v>
      </c>
      <c r="WL14">
        <v>1131.83</v>
      </c>
      <c r="WM14">
        <v>1131.28</v>
      </c>
      <c r="WN14">
        <v>1131.05</v>
      </c>
      <c r="WO14">
        <v>1121.99</v>
      </c>
      <c r="WP14">
        <v>1121.46</v>
      </c>
      <c r="WQ14">
        <v>1088.45</v>
      </c>
      <c r="WR14">
        <v>1065.6099999999999</v>
      </c>
      <c r="WS14">
        <v>1073.6500000000001</v>
      </c>
      <c r="WT14">
        <v>1070.25</v>
      </c>
      <c r="WU14">
        <v>1077.3399999999999</v>
      </c>
      <c r="WV14">
        <v>1070.02</v>
      </c>
      <c r="WW14">
        <v>1087.98</v>
      </c>
      <c r="WX14">
        <v>1102.9000000000001</v>
      </c>
      <c r="WY14">
        <v>1081.27</v>
      </c>
      <c r="WZ14">
        <v>1113.51</v>
      </c>
      <c r="XA14">
        <v>1119.45</v>
      </c>
      <c r="XB14">
        <v>1107.45</v>
      </c>
      <c r="XC14">
        <v>1083.97</v>
      </c>
    </row>
    <row r="15" spans="1:627">
      <c r="A15" s="7"/>
      <c r="B15" s="6"/>
    </row>
    <row r="16" spans="1:627">
      <c r="A16" s="9"/>
      <c r="B16" s="6"/>
    </row>
    <row r="17" spans="1:2">
      <c r="A17" s="9"/>
      <c r="B17" s="6"/>
    </row>
    <row r="18" spans="1:2">
      <c r="A18" s="9"/>
      <c r="B18" s="6"/>
    </row>
    <row r="19" spans="1:2">
      <c r="A19" s="9"/>
      <c r="B19" s="6"/>
    </row>
    <row r="20" spans="1:2">
      <c r="A20" s="9"/>
      <c r="B20" s="6"/>
    </row>
    <row r="21" spans="1:2">
      <c r="A21" s="9"/>
      <c r="B21" s="6"/>
    </row>
    <row r="22" spans="1:2">
      <c r="A22" s="9"/>
      <c r="B22" s="6"/>
    </row>
    <row r="23" spans="1:2">
      <c r="A23" s="9"/>
      <c r="B23" s="6"/>
    </row>
    <row r="24" spans="1:2">
      <c r="A24" s="9"/>
      <c r="B24" s="7"/>
    </row>
    <row r="25" spans="1:2">
      <c r="A25" s="9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C14"/>
  <sheetViews>
    <sheetView tabSelected="1" workbookViewId="0">
      <selection activeCell="H30" sqref="H30"/>
    </sheetView>
  </sheetViews>
  <sheetFormatPr defaultRowHeight="15"/>
  <cols>
    <col min="1" max="1" width="20" style="9" bestFit="1" customWidth="1"/>
    <col min="2" max="2" width="21.7109375" style="9" bestFit="1" customWidth="1"/>
    <col min="3" max="241" width="12.140625" style="9" bestFit="1" customWidth="1"/>
    <col min="242" max="256" width="10.7109375" style="9" bestFit="1" customWidth="1"/>
    <col min="257" max="257" width="20.140625" style="9" bestFit="1" customWidth="1"/>
    <col min="258" max="258" width="21.7109375" style="9" bestFit="1" customWidth="1"/>
    <col min="259" max="497" width="12.140625" style="9" bestFit="1" customWidth="1"/>
    <col min="498" max="512" width="10.7109375" style="9" bestFit="1" customWidth="1"/>
    <col min="513" max="513" width="20.140625" style="9" bestFit="1" customWidth="1"/>
    <col min="514" max="514" width="21.7109375" style="9" bestFit="1" customWidth="1"/>
    <col min="515" max="627" width="12.140625" style="9" bestFit="1" customWidth="1"/>
    <col min="628" max="753" width="12" style="9" bestFit="1" customWidth="1"/>
    <col min="754" max="768" width="9.140625" style="9"/>
    <col min="769" max="769" width="20" style="9" bestFit="1" customWidth="1"/>
    <col min="770" max="770" width="21.5703125" style="9" bestFit="1" customWidth="1"/>
    <col min="771" max="1009" width="12" style="9" bestFit="1" customWidth="1"/>
    <col min="1010" max="1024" width="9.140625" style="9"/>
    <col min="1025" max="1025" width="20" style="9" bestFit="1" customWidth="1"/>
    <col min="1026" max="1026" width="21.5703125" style="9" bestFit="1" customWidth="1"/>
    <col min="1027" max="1265" width="12" style="9" bestFit="1" customWidth="1"/>
    <col min="1266" max="1280" width="9.140625" style="9"/>
    <col min="1281" max="1281" width="20" style="9" bestFit="1" customWidth="1"/>
    <col min="1282" max="1282" width="21.5703125" style="9" bestFit="1" customWidth="1"/>
    <col min="1283" max="1521" width="12" style="9" bestFit="1" customWidth="1"/>
    <col min="1522" max="1536" width="9.140625" style="9"/>
    <col min="1537" max="1537" width="20" style="9" bestFit="1" customWidth="1"/>
    <col min="1538" max="1538" width="21.5703125" style="9" bestFit="1" customWidth="1"/>
    <col min="1539" max="1777" width="12" style="9" bestFit="1" customWidth="1"/>
    <col min="1778" max="1792" width="9.140625" style="9"/>
    <col min="1793" max="1793" width="20" style="9" bestFit="1" customWidth="1"/>
    <col min="1794" max="1794" width="21.5703125" style="9" bestFit="1" customWidth="1"/>
    <col min="1795" max="2033" width="12" style="9" bestFit="1" customWidth="1"/>
    <col min="2034" max="2048" width="9.140625" style="9"/>
    <col min="2049" max="2049" width="20" style="9" bestFit="1" customWidth="1"/>
    <col min="2050" max="2050" width="21.5703125" style="9" bestFit="1" customWidth="1"/>
    <col min="2051" max="2289" width="12" style="9" bestFit="1" customWidth="1"/>
    <col min="2290" max="2304" width="9.140625" style="9"/>
    <col min="2305" max="2305" width="20" style="9" bestFit="1" customWidth="1"/>
    <col min="2306" max="2306" width="21.5703125" style="9" bestFit="1" customWidth="1"/>
    <col min="2307" max="2545" width="12" style="9" bestFit="1" customWidth="1"/>
    <col min="2546" max="2560" width="9.140625" style="9"/>
    <col min="2561" max="2561" width="20" style="9" bestFit="1" customWidth="1"/>
    <col min="2562" max="2562" width="21.5703125" style="9" bestFit="1" customWidth="1"/>
    <col min="2563" max="2801" width="12" style="9" bestFit="1" customWidth="1"/>
    <col min="2802" max="2816" width="9.140625" style="9"/>
    <col min="2817" max="2817" width="20" style="9" bestFit="1" customWidth="1"/>
    <col min="2818" max="2818" width="21.5703125" style="9" bestFit="1" customWidth="1"/>
    <col min="2819" max="3057" width="12" style="9" bestFit="1" customWidth="1"/>
    <col min="3058" max="3072" width="9.140625" style="9"/>
    <col min="3073" max="3073" width="20" style="9" bestFit="1" customWidth="1"/>
    <col min="3074" max="3074" width="21.5703125" style="9" bestFit="1" customWidth="1"/>
    <col min="3075" max="3313" width="12" style="9" bestFit="1" customWidth="1"/>
    <col min="3314" max="3328" width="9.140625" style="9"/>
    <col min="3329" max="3329" width="20" style="9" bestFit="1" customWidth="1"/>
    <col min="3330" max="3330" width="21.5703125" style="9" bestFit="1" customWidth="1"/>
    <col min="3331" max="3569" width="12" style="9" bestFit="1" customWidth="1"/>
    <col min="3570" max="3584" width="9.140625" style="9"/>
    <col min="3585" max="3585" width="20" style="9" bestFit="1" customWidth="1"/>
    <col min="3586" max="3586" width="21.5703125" style="9" bestFit="1" customWidth="1"/>
    <col min="3587" max="3825" width="12" style="9" bestFit="1" customWidth="1"/>
    <col min="3826" max="3840" width="9.140625" style="9"/>
    <col min="3841" max="3841" width="20" style="9" bestFit="1" customWidth="1"/>
    <col min="3842" max="3842" width="21.5703125" style="9" bestFit="1" customWidth="1"/>
    <col min="3843" max="4081" width="12" style="9" bestFit="1" customWidth="1"/>
    <col min="4082" max="4096" width="9.140625" style="9"/>
    <col min="4097" max="4097" width="20" style="9" bestFit="1" customWidth="1"/>
    <col min="4098" max="4098" width="21.5703125" style="9" bestFit="1" customWidth="1"/>
    <col min="4099" max="4337" width="12" style="9" bestFit="1" customWidth="1"/>
    <col min="4338" max="4352" width="9.140625" style="9"/>
    <col min="4353" max="4353" width="20" style="9" bestFit="1" customWidth="1"/>
    <col min="4354" max="4354" width="21.5703125" style="9" bestFit="1" customWidth="1"/>
    <col min="4355" max="4593" width="12" style="9" bestFit="1" customWidth="1"/>
    <col min="4594" max="4608" width="9.140625" style="9"/>
    <col min="4609" max="4609" width="20" style="9" bestFit="1" customWidth="1"/>
    <col min="4610" max="4610" width="21.5703125" style="9" bestFit="1" customWidth="1"/>
    <col min="4611" max="4849" width="12" style="9" bestFit="1" customWidth="1"/>
    <col min="4850" max="4864" width="9.140625" style="9"/>
    <col min="4865" max="4865" width="20" style="9" bestFit="1" customWidth="1"/>
    <col min="4866" max="4866" width="21.5703125" style="9" bestFit="1" customWidth="1"/>
    <col min="4867" max="5105" width="12" style="9" bestFit="1" customWidth="1"/>
    <col min="5106" max="5120" width="9.140625" style="9"/>
    <col min="5121" max="5121" width="20" style="9" bestFit="1" customWidth="1"/>
    <col min="5122" max="5122" width="21.5703125" style="9" bestFit="1" customWidth="1"/>
    <col min="5123" max="5361" width="12" style="9" bestFit="1" customWidth="1"/>
    <col min="5362" max="5376" width="9.140625" style="9"/>
    <col min="5377" max="5377" width="20" style="9" bestFit="1" customWidth="1"/>
    <col min="5378" max="5378" width="21.5703125" style="9" bestFit="1" customWidth="1"/>
    <col min="5379" max="5617" width="12" style="9" bestFit="1" customWidth="1"/>
    <col min="5618" max="5632" width="9.140625" style="9"/>
    <col min="5633" max="5633" width="20" style="9" bestFit="1" customWidth="1"/>
    <col min="5634" max="5634" width="21.5703125" style="9" bestFit="1" customWidth="1"/>
    <col min="5635" max="5873" width="12" style="9" bestFit="1" customWidth="1"/>
    <col min="5874" max="5888" width="9.140625" style="9"/>
    <col min="5889" max="5889" width="20" style="9" bestFit="1" customWidth="1"/>
    <col min="5890" max="5890" width="21.5703125" style="9" bestFit="1" customWidth="1"/>
    <col min="5891" max="6129" width="12" style="9" bestFit="1" customWidth="1"/>
    <col min="6130" max="6144" width="9.140625" style="9"/>
    <col min="6145" max="6145" width="20" style="9" bestFit="1" customWidth="1"/>
    <col min="6146" max="6146" width="21.5703125" style="9" bestFit="1" customWidth="1"/>
    <col min="6147" max="6385" width="12" style="9" bestFit="1" customWidth="1"/>
    <col min="6386" max="6400" width="9.140625" style="9"/>
    <col min="6401" max="6401" width="20" style="9" bestFit="1" customWidth="1"/>
    <col min="6402" max="6402" width="21.5703125" style="9" bestFit="1" customWidth="1"/>
    <col min="6403" max="6641" width="12" style="9" bestFit="1" customWidth="1"/>
    <col min="6642" max="6656" width="9.140625" style="9"/>
    <col min="6657" max="6657" width="20" style="9" bestFit="1" customWidth="1"/>
    <col min="6658" max="6658" width="21.5703125" style="9" bestFit="1" customWidth="1"/>
    <col min="6659" max="6897" width="12" style="9" bestFit="1" customWidth="1"/>
    <col min="6898" max="6912" width="9.140625" style="9"/>
    <col min="6913" max="6913" width="20" style="9" bestFit="1" customWidth="1"/>
    <col min="6914" max="6914" width="21.5703125" style="9" bestFit="1" customWidth="1"/>
    <col min="6915" max="7153" width="12" style="9" bestFit="1" customWidth="1"/>
    <col min="7154" max="7168" width="9.140625" style="9"/>
    <col min="7169" max="7169" width="20" style="9" bestFit="1" customWidth="1"/>
    <col min="7170" max="7170" width="21.5703125" style="9" bestFit="1" customWidth="1"/>
    <col min="7171" max="7409" width="12" style="9" bestFit="1" customWidth="1"/>
    <col min="7410" max="7424" width="9.140625" style="9"/>
    <col min="7425" max="7425" width="20" style="9" bestFit="1" customWidth="1"/>
    <col min="7426" max="7426" width="21.5703125" style="9" bestFit="1" customWidth="1"/>
    <col min="7427" max="7665" width="12" style="9" bestFit="1" customWidth="1"/>
    <col min="7666" max="7680" width="9.140625" style="9"/>
    <col min="7681" max="7681" width="20" style="9" bestFit="1" customWidth="1"/>
    <col min="7682" max="7682" width="21.5703125" style="9" bestFit="1" customWidth="1"/>
    <col min="7683" max="7921" width="12" style="9" bestFit="1" customWidth="1"/>
    <col min="7922" max="7936" width="9.140625" style="9"/>
    <col min="7937" max="7937" width="20" style="9" bestFit="1" customWidth="1"/>
    <col min="7938" max="7938" width="21.5703125" style="9" bestFit="1" customWidth="1"/>
    <col min="7939" max="8177" width="12" style="9" bestFit="1" customWidth="1"/>
    <col min="8178" max="8192" width="9.140625" style="9"/>
    <col min="8193" max="8193" width="20" style="9" bestFit="1" customWidth="1"/>
    <col min="8194" max="8194" width="21.5703125" style="9" bestFit="1" customWidth="1"/>
    <col min="8195" max="8433" width="12" style="9" bestFit="1" customWidth="1"/>
    <col min="8434" max="8448" width="9.140625" style="9"/>
    <col min="8449" max="8449" width="20" style="9" bestFit="1" customWidth="1"/>
    <col min="8450" max="8450" width="21.5703125" style="9" bestFit="1" customWidth="1"/>
    <col min="8451" max="8689" width="12" style="9" bestFit="1" customWidth="1"/>
    <col min="8690" max="8704" width="9.140625" style="9"/>
    <col min="8705" max="8705" width="20" style="9" bestFit="1" customWidth="1"/>
    <col min="8706" max="8706" width="21.5703125" style="9" bestFit="1" customWidth="1"/>
    <col min="8707" max="8945" width="12" style="9" bestFit="1" customWidth="1"/>
    <col min="8946" max="8960" width="9.140625" style="9"/>
    <col min="8961" max="8961" width="20" style="9" bestFit="1" customWidth="1"/>
    <col min="8962" max="8962" width="21.5703125" style="9" bestFit="1" customWidth="1"/>
    <col min="8963" max="9201" width="12" style="9" bestFit="1" customWidth="1"/>
    <col min="9202" max="9216" width="9.140625" style="9"/>
    <col min="9217" max="9217" width="20" style="9" bestFit="1" customWidth="1"/>
    <col min="9218" max="9218" width="21.5703125" style="9" bestFit="1" customWidth="1"/>
    <col min="9219" max="9457" width="12" style="9" bestFit="1" customWidth="1"/>
    <col min="9458" max="9472" width="9.140625" style="9"/>
    <col min="9473" max="9473" width="20" style="9" bestFit="1" customWidth="1"/>
    <col min="9474" max="9474" width="21.5703125" style="9" bestFit="1" customWidth="1"/>
    <col min="9475" max="9713" width="12" style="9" bestFit="1" customWidth="1"/>
    <col min="9714" max="9728" width="9.140625" style="9"/>
    <col min="9729" max="9729" width="20" style="9" bestFit="1" customWidth="1"/>
    <col min="9730" max="9730" width="21.5703125" style="9" bestFit="1" customWidth="1"/>
    <col min="9731" max="9969" width="12" style="9" bestFit="1" customWidth="1"/>
    <col min="9970" max="9984" width="9.140625" style="9"/>
    <col min="9985" max="9985" width="20" style="9" bestFit="1" customWidth="1"/>
    <col min="9986" max="9986" width="21.5703125" style="9" bestFit="1" customWidth="1"/>
    <col min="9987" max="10225" width="12" style="9" bestFit="1" customWidth="1"/>
    <col min="10226" max="10240" width="9.140625" style="9"/>
    <col min="10241" max="10241" width="20" style="9" bestFit="1" customWidth="1"/>
    <col min="10242" max="10242" width="21.5703125" style="9" bestFit="1" customWidth="1"/>
    <col min="10243" max="10481" width="12" style="9" bestFit="1" customWidth="1"/>
    <col min="10482" max="10496" width="9.140625" style="9"/>
    <col min="10497" max="10497" width="20" style="9" bestFit="1" customWidth="1"/>
    <col min="10498" max="10498" width="21.5703125" style="9" bestFit="1" customWidth="1"/>
    <col min="10499" max="10737" width="12" style="9" bestFit="1" customWidth="1"/>
    <col min="10738" max="10752" width="9.140625" style="9"/>
    <col min="10753" max="10753" width="20" style="9" bestFit="1" customWidth="1"/>
    <col min="10754" max="10754" width="21.5703125" style="9" bestFit="1" customWidth="1"/>
    <col min="10755" max="10993" width="12" style="9" bestFit="1" customWidth="1"/>
    <col min="10994" max="11008" width="9.140625" style="9"/>
    <col min="11009" max="11009" width="20" style="9" bestFit="1" customWidth="1"/>
    <col min="11010" max="11010" width="21.5703125" style="9" bestFit="1" customWidth="1"/>
    <col min="11011" max="11249" width="12" style="9" bestFit="1" customWidth="1"/>
    <col min="11250" max="11264" width="9.140625" style="9"/>
    <col min="11265" max="11265" width="20" style="9" bestFit="1" customWidth="1"/>
    <col min="11266" max="11266" width="21.5703125" style="9" bestFit="1" customWidth="1"/>
    <col min="11267" max="11505" width="12" style="9" bestFit="1" customWidth="1"/>
    <col min="11506" max="11520" width="9.140625" style="9"/>
    <col min="11521" max="11521" width="20" style="9" bestFit="1" customWidth="1"/>
    <col min="11522" max="11522" width="21.5703125" style="9" bestFit="1" customWidth="1"/>
    <col min="11523" max="11761" width="12" style="9" bestFit="1" customWidth="1"/>
    <col min="11762" max="11776" width="9.140625" style="9"/>
    <col min="11777" max="11777" width="20" style="9" bestFit="1" customWidth="1"/>
    <col min="11778" max="11778" width="21.5703125" style="9" bestFit="1" customWidth="1"/>
    <col min="11779" max="12017" width="12" style="9" bestFit="1" customWidth="1"/>
    <col min="12018" max="12032" width="9.140625" style="9"/>
    <col min="12033" max="12033" width="20" style="9" bestFit="1" customWidth="1"/>
    <col min="12034" max="12034" width="21.5703125" style="9" bestFit="1" customWidth="1"/>
    <col min="12035" max="12273" width="12" style="9" bestFit="1" customWidth="1"/>
    <col min="12274" max="12288" width="9.140625" style="9"/>
    <col min="12289" max="12289" width="20" style="9" bestFit="1" customWidth="1"/>
    <col min="12290" max="12290" width="21.5703125" style="9" bestFit="1" customWidth="1"/>
    <col min="12291" max="12529" width="12" style="9" bestFit="1" customWidth="1"/>
    <col min="12530" max="12544" width="9.140625" style="9"/>
    <col min="12545" max="12545" width="20" style="9" bestFit="1" customWidth="1"/>
    <col min="12546" max="12546" width="21.5703125" style="9" bestFit="1" customWidth="1"/>
    <col min="12547" max="12785" width="12" style="9" bestFit="1" customWidth="1"/>
    <col min="12786" max="12800" width="9.140625" style="9"/>
    <col min="12801" max="12801" width="20" style="9" bestFit="1" customWidth="1"/>
    <col min="12802" max="12802" width="21.5703125" style="9" bestFit="1" customWidth="1"/>
    <col min="12803" max="13041" width="12" style="9" bestFit="1" customWidth="1"/>
    <col min="13042" max="13056" width="9.140625" style="9"/>
    <col min="13057" max="13057" width="20" style="9" bestFit="1" customWidth="1"/>
    <col min="13058" max="13058" width="21.5703125" style="9" bestFit="1" customWidth="1"/>
    <col min="13059" max="13297" width="12" style="9" bestFit="1" customWidth="1"/>
    <col min="13298" max="13312" width="9.140625" style="9"/>
    <col min="13313" max="13313" width="20" style="9" bestFit="1" customWidth="1"/>
    <col min="13314" max="13314" width="21.5703125" style="9" bestFit="1" customWidth="1"/>
    <col min="13315" max="13553" width="12" style="9" bestFit="1" customWidth="1"/>
    <col min="13554" max="13568" width="9.140625" style="9"/>
    <col min="13569" max="13569" width="20" style="9" bestFit="1" customWidth="1"/>
    <col min="13570" max="13570" width="21.5703125" style="9" bestFit="1" customWidth="1"/>
    <col min="13571" max="13809" width="12" style="9" bestFit="1" customWidth="1"/>
    <col min="13810" max="13824" width="9.140625" style="9"/>
    <col min="13825" max="13825" width="20" style="9" bestFit="1" customWidth="1"/>
    <col min="13826" max="13826" width="21.5703125" style="9" bestFit="1" customWidth="1"/>
    <col min="13827" max="14065" width="12" style="9" bestFit="1" customWidth="1"/>
    <col min="14066" max="14080" width="9.140625" style="9"/>
    <col min="14081" max="14081" width="20" style="9" bestFit="1" customWidth="1"/>
    <col min="14082" max="14082" width="21.5703125" style="9" bestFit="1" customWidth="1"/>
    <col min="14083" max="14321" width="12" style="9" bestFit="1" customWidth="1"/>
    <col min="14322" max="14336" width="9.140625" style="9"/>
    <col min="14337" max="14337" width="20" style="9" bestFit="1" customWidth="1"/>
    <col min="14338" max="14338" width="21.5703125" style="9" bestFit="1" customWidth="1"/>
    <col min="14339" max="14577" width="12" style="9" bestFit="1" customWidth="1"/>
    <col min="14578" max="14592" width="9.140625" style="9"/>
    <col min="14593" max="14593" width="20" style="9" bestFit="1" customWidth="1"/>
    <col min="14594" max="14594" width="21.5703125" style="9" bestFit="1" customWidth="1"/>
    <col min="14595" max="14833" width="12" style="9" bestFit="1" customWidth="1"/>
    <col min="14834" max="14848" width="9.140625" style="9"/>
    <col min="14849" max="14849" width="20" style="9" bestFit="1" customWidth="1"/>
    <col min="14850" max="14850" width="21.5703125" style="9" bestFit="1" customWidth="1"/>
    <col min="14851" max="15089" width="12" style="9" bestFit="1" customWidth="1"/>
    <col min="15090" max="15104" width="9.140625" style="9"/>
    <col min="15105" max="15105" width="20" style="9" bestFit="1" customWidth="1"/>
    <col min="15106" max="15106" width="21.5703125" style="9" bestFit="1" customWidth="1"/>
    <col min="15107" max="15345" width="12" style="9" bestFit="1" customWidth="1"/>
    <col min="15346" max="15360" width="9.140625" style="9"/>
    <col min="15361" max="15361" width="20" style="9" bestFit="1" customWidth="1"/>
    <col min="15362" max="15362" width="21.5703125" style="9" bestFit="1" customWidth="1"/>
    <col min="15363" max="15601" width="12" style="9" bestFit="1" customWidth="1"/>
    <col min="15602" max="15616" width="9.140625" style="9"/>
    <col min="15617" max="15617" width="20" style="9" bestFit="1" customWidth="1"/>
    <col min="15618" max="15618" width="21.5703125" style="9" bestFit="1" customWidth="1"/>
    <col min="15619" max="15857" width="12" style="9" bestFit="1" customWidth="1"/>
    <col min="15858" max="15872" width="9.140625" style="9"/>
    <col min="15873" max="15873" width="20" style="9" bestFit="1" customWidth="1"/>
    <col min="15874" max="15874" width="21.5703125" style="9" bestFit="1" customWidth="1"/>
    <col min="15875" max="16113" width="12" style="9" bestFit="1" customWidth="1"/>
    <col min="16114" max="16128" width="9.140625" style="9"/>
    <col min="16129" max="16129" width="20" style="9" bestFit="1" customWidth="1"/>
    <col min="16130" max="16130" width="21.5703125" style="9" bestFit="1" customWidth="1"/>
    <col min="16131" max="16369" width="12" style="9" bestFit="1" customWidth="1"/>
    <col min="16370" max="16384" width="9.140625" style="9"/>
  </cols>
  <sheetData>
    <row r="1" spans="1:627">
      <c r="A1" s="1" t="s">
        <v>0</v>
      </c>
      <c r="B1" s="4" t="s">
        <v>1</v>
      </c>
    </row>
    <row r="2" spans="1:627">
      <c r="A2" s="2">
        <v>43004</v>
      </c>
    </row>
    <row r="3" spans="1:627">
      <c r="A3" s="3">
        <v>38624</v>
      </c>
    </row>
    <row r="4" spans="1:627">
      <c r="A4" s="5" t="s">
        <v>2</v>
      </c>
      <c r="B4" s="5">
        <v>38625</v>
      </c>
      <c r="C4" s="5">
        <v>38632</v>
      </c>
      <c r="D4" s="5">
        <v>38639</v>
      </c>
      <c r="E4" s="5">
        <v>38646</v>
      </c>
      <c r="F4" s="5">
        <v>38653</v>
      </c>
      <c r="G4" s="5">
        <v>38660</v>
      </c>
      <c r="H4" s="5">
        <v>38667</v>
      </c>
      <c r="I4" s="5">
        <v>38674</v>
      </c>
      <c r="J4" s="5">
        <v>38681</v>
      </c>
      <c r="K4" s="5">
        <v>38688</v>
      </c>
      <c r="L4" s="5">
        <v>38695</v>
      </c>
      <c r="M4" s="5">
        <v>38702</v>
      </c>
      <c r="N4" s="5">
        <v>38709</v>
      </c>
      <c r="O4" s="5">
        <v>38716</v>
      </c>
      <c r="P4" s="5">
        <v>38723</v>
      </c>
      <c r="Q4" s="5">
        <v>38730</v>
      </c>
      <c r="R4" s="5">
        <v>38737</v>
      </c>
      <c r="S4" s="5">
        <v>38744</v>
      </c>
      <c r="T4" s="5">
        <v>38751</v>
      </c>
      <c r="U4" s="5">
        <v>38758</v>
      </c>
      <c r="V4" s="5">
        <v>38765</v>
      </c>
      <c r="W4" s="5">
        <v>38772</v>
      </c>
      <c r="X4" s="5">
        <v>38779</v>
      </c>
      <c r="Y4" s="5">
        <v>38786</v>
      </c>
      <c r="Z4" s="5">
        <v>38793</v>
      </c>
      <c r="AA4" s="5">
        <v>38800</v>
      </c>
      <c r="AB4" s="5">
        <v>38807</v>
      </c>
      <c r="AC4" s="5">
        <v>38814</v>
      </c>
      <c r="AD4" s="5">
        <v>38821</v>
      </c>
      <c r="AE4" s="5">
        <v>38828</v>
      </c>
      <c r="AF4" s="5">
        <v>38835</v>
      </c>
      <c r="AG4" s="5">
        <v>38842</v>
      </c>
      <c r="AH4" s="5">
        <v>38849</v>
      </c>
      <c r="AI4" s="5">
        <v>38856</v>
      </c>
      <c r="AJ4" s="5">
        <v>38863</v>
      </c>
      <c r="AK4" s="5">
        <v>38870</v>
      </c>
      <c r="AL4" s="5">
        <v>38877</v>
      </c>
      <c r="AM4" s="5">
        <v>38884</v>
      </c>
      <c r="AN4" s="5">
        <v>38891</v>
      </c>
      <c r="AO4" s="5">
        <v>38898</v>
      </c>
      <c r="AP4" s="5">
        <v>38905</v>
      </c>
      <c r="AQ4" s="5">
        <v>38912</v>
      </c>
      <c r="AR4" s="5">
        <v>38919</v>
      </c>
      <c r="AS4" s="5">
        <v>38926</v>
      </c>
      <c r="AT4" s="5">
        <v>38933</v>
      </c>
      <c r="AU4" s="5">
        <v>38940</v>
      </c>
      <c r="AV4" s="5">
        <v>38947</v>
      </c>
      <c r="AW4" s="5">
        <v>38954</v>
      </c>
      <c r="AX4" s="5">
        <v>38961</v>
      </c>
      <c r="AY4" s="5">
        <v>38968</v>
      </c>
      <c r="AZ4" s="5">
        <v>38975</v>
      </c>
      <c r="BA4" s="5">
        <v>38982</v>
      </c>
      <c r="BB4" s="5">
        <v>38989</v>
      </c>
      <c r="BC4" s="5">
        <v>38996</v>
      </c>
      <c r="BD4" s="5">
        <v>39003</v>
      </c>
      <c r="BE4" s="5">
        <v>39010</v>
      </c>
      <c r="BF4" s="5">
        <v>39017</v>
      </c>
      <c r="BG4" s="5">
        <v>39024</v>
      </c>
      <c r="BH4" s="5">
        <v>39031</v>
      </c>
      <c r="BI4" s="5">
        <v>39038</v>
      </c>
      <c r="BJ4" s="5">
        <v>39045</v>
      </c>
      <c r="BK4" s="5">
        <v>39052</v>
      </c>
      <c r="BL4" s="5">
        <v>39059</v>
      </c>
      <c r="BM4" s="5">
        <v>39066</v>
      </c>
      <c r="BN4" s="5">
        <v>39073</v>
      </c>
      <c r="BO4" s="5">
        <v>39080</v>
      </c>
      <c r="BP4" s="5">
        <v>39087</v>
      </c>
      <c r="BQ4" s="5">
        <v>39094</v>
      </c>
      <c r="BR4" s="5">
        <v>39101</v>
      </c>
      <c r="BS4" s="5">
        <v>39108</v>
      </c>
      <c r="BT4" s="5">
        <v>39115</v>
      </c>
      <c r="BU4" s="5">
        <v>39122</v>
      </c>
      <c r="BV4" s="5">
        <v>39129</v>
      </c>
      <c r="BW4" s="5">
        <v>39136</v>
      </c>
      <c r="BX4" s="5">
        <v>39143</v>
      </c>
      <c r="BY4" s="5">
        <v>39150</v>
      </c>
      <c r="BZ4" s="5">
        <v>39157</v>
      </c>
      <c r="CA4" s="5">
        <v>39164</v>
      </c>
      <c r="CB4" s="5">
        <v>39171</v>
      </c>
      <c r="CC4" s="5">
        <v>39178</v>
      </c>
      <c r="CD4" s="5">
        <v>39185</v>
      </c>
      <c r="CE4" s="5">
        <v>39192</v>
      </c>
      <c r="CF4" s="5">
        <v>39199</v>
      </c>
      <c r="CG4" s="5">
        <v>39206</v>
      </c>
      <c r="CH4" s="5">
        <v>39213</v>
      </c>
      <c r="CI4" s="5">
        <v>39220</v>
      </c>
      <c r="CJ4" s="5">
        <v>39227</v>
      </c>
      <c r="CK4" s="5">
        <v>39234</v>
      </c>
      <c r="CL4" s="5">
        <v>39241</v>
      </c>
      <c r="CM4" s="5">
        <v>39248</v>
      </c>
      <c r="CN4" s="5">
        <v>39255</v>
      </c>
      <c r="CO4" s="5">
        <v>39262</v>
      </c>
      <c r="CP4" s="5">
        <v>39269</v>
      </c>
      <c r="CQ4" s="5">
        <v>39276</v>
      </c>
      <c r="CR4" s="5">
        <v>39283</v>
      </c>
      <c r="CS4" s="5">
        <v>39290</v>
      </c>
      <c r="CT4" s="5">
        <v>39297</v>
      </c>
      <c r="CU4" s="5">
        <v>39304</v>
      </c>
      <c r="CV4" s="5">
        <v>39311</v>
      </c>
      <c r="CW4" s="5">
        <v>39318</v>
      </c>
      <c r="CX4" s="5">
        <v>39325</v>
      </c>
      <c r="CY4" s="5">
        <v>39332</v>
      </c>
      <c r="CZ4" s="5">
        <v>39339</v>
      </c>
      <c r="DA4" s="5">
        <v>39346</v>
      </c>
      <c r="DB4" s="5">
        <v>39353</v>
      </c>
      <c r="DC4" s="5">
        <v>39360</v>
      </c>
      <c r="DD4" s="5">
        <v>39367</v>
      </c>
      <c r="DE4" s="5">
        <v>39374</v>
      </c>
      <c r="DF4" s="5">
        <v>39381</v>
      </c>
      <c r="DG4" s="5">
        <v>39388</v>
      </c>
      <c r="DH4" s="5">
        <v>39395</v>
      </c>
      <c r="DI4" s="5">
        <v>39402</v>
      </c>
      <c r="DJ4" s="5">
        <v>39409</v>
      </c>
      <c r="DK4" s="5">
        <v>39416</v>
      </c>
      <c r="DL4" s="5">
        <v>39423</v>
      </c>
      <c r="DM4" s="5">
        <v>39430</v>
      </c>
      <c r="DN4" s="5">
        <v>39437</v>
      </c>
      <c r="DO4" s="5">
        <v>39444</v>
      </c>
      <c r="DP4" s="5">
        <v>39451</v>
      </c>
      <c r="DQ4" s="5">
        <v>39458</v>
      </c>
      <c r="DR4" s="5">
        <v>39465</v>
      </c>
      <c r="DS4" s="5">
        <v>39472</v>
      </c>
      <c r="DT4" s="5">
        <v>39479</v>
      </c>
      <c r="DU4" s="5">
        <v>39486</v>
      </c>
      <c r="DV4" s="5">
        <v>39493</v>
      </c>
      <c r="DW4" s="5">
        <v>39500</v>
      </c>
      <c r="DX4" s="5">
        <v>39507</v>
      </c>
      <c r="DY4" s="5">
        <v>39514</v>
      </c>
      <c r="DZ4" s="5">
        <v>39521</v>
      </c>
      <c r="EA4" s="5">
        <v>39528</v>
      </c>
      <c r="EB4" s="5">
        <v>39535</v>
      </c>
      <c r="EC4" s="5">
        <v>39542</v>
      </c>
      <c r="ED4" s="5">
        <v>39549</v>
      </c>
      <c r="EE4" s="5">
        <v>39556</v>
      </c>
      <c r="EF4" s="5">
        <v>39563</v>
      </c>
      <c r="EG4" s="5">
        <v>39570</v>
      </c>
      <c r="EH4" s="5">
        <v>39577</v>
      </c>
      <c r="EI4" s="5">
        <v>39584</v>
      </c>
      <c r="EJ4" s="5">
        <v>39591</v>
      </c>
      <c r="EK4" s="5">
        <v>39598</v>
      </c>
      <c r="EL4" s="5">
        <v>39605</v>
      </c>
      <c r="EM4" s="5">
        <v>39612</v>
      </c>
      <c r="EN4" s="5">
        <v>39619</v>
      </c>
      <c r="EO4" s="5">
        <v>39626</v>
      </c>
      <c r="EP4" s="5">
        <v>39633</v>
      </c>
      <c r="EQ4" s="5">
        <v>39640</v>
      </c>
      <c r="ER4" s="5">
        <v>39647</v>
      </c>
      <c r="ES4" s="5">
        <v>39654</v>
      </c>
      <c r="ET4" s="5">
        <v>39661</v>
      </c>
      <c r="EU4" s="5">
        <v>39668</v>
      </c>
      <c r="EV4" s="5">
        <v>39675</v>
      </c>
      <c r="EW4" s="5">
        <v>39682</v>
      </c>
      <c r="EX4" s="5">
        <v>39689</v>
      </c>
      <c r="EY4" s="5">
        <v>39696</v>
      </c>
      <c r="EZ4" s="5">
        <v>39703</v>
      </c>
      <c r="FA4" s="5">
        <v>39710</v>
      </c>
      <c r="FB4" s="5">
        <v>39717</v>
      </c>
      <c r="FC4" s="5">
        <v>39724</v>
      </c>
      <c r="FD4" s="5">
        <v>39731</v>
      </c>
      <c r="FE4" s="5">
        <v>39738</v>
      </c>
      <c r="FF4" s="5">
        <v>39745</v>
      </c>
      <c r="FG4" s="5">
        <v>39752</v>
      </c>
      <c r="FH4" s="5">
        <v>39759</v>
      </c>
      <c r="FI4" s="5">
        <v>39766</v>
      </c>
      <c r="FJ4" s="5">
        <v>39773</v>
      </c>
      <c r="FK4" s="5">
        <v>39780</v>
      </c>
      <c r="FL4" s="5">
        <v>39787</v>
      </c>
      <c r="FM4" s="5">
        <v>39794</v>
      </c>
      <c r="FN4" s="5">
        <v>39801</v>
      </c>
      <c r="FO4" s="5">
        <v>39808</v>
      </c>
      <c r="FP4" s="5">
        <v>39815</v>
      </c>
      <c r="FQ4" s="5">
        <v>39822</v>
      </c>
      <c r="FR4" s="5">
        <v>39829</v>
      </c>
      <c r="FS4" s="5">
        <v>39836</v>
      </c>
      <c r="FT4" s="5">
        <v>39843</v>
      </c>
      <c r="FU4" s="5">
        <v>39850</v>
      </c>
      <c r="FV4" s="5">
        <v>39857</v>
      </c>
      <c r="FW4" s="5">
        <v>39864</v>
      </c>
      <c r="FX4" s="5">
        <v>39871</v>
      </c>
      <c r="FY4" s="5">
        <v>39878</v>
      </c>
      <c r="FZ4" s="5">
        <v>39885</v>
      </c>
      <c r="GA4" s="5">
        <v>39892</v>
      </c>
      <c r="GB4" s="5">
        <v>39899</v>
      </c>
      <c r="GC4" s="5">
        <v>39906</v>
      </c>
      <c r="GD4" s="5">
        <v>39913</v>
      </c>
      <c r="GE4" s="5">
        <v>39920</v>
      </c>
      <c r="GF4" s="5">
        <v>39927</v>
      </c>
      <c r="GG4" s="5">
        <v>39934</v>
      </c>
      <c r="GH4" s="5">
        <v>39941</v>
      </c>
      <c r="GI4" s="5">
        <v>39948</v>
      </c>
      <c r="GJ4" s="5">
        <v>39955</v>
      </c>
      <c r="GK4" s="5">
        <v>39962</v>
      </c>
      <c r="GL4" s="5">
        <v>39969</v>
      </c>
      <c r="GM4" s="5">
        <v>39976</v>
      </c>
      <c r="GN4" s="5">
        <v>39983</v>
      </c>
      <c r="GO4" s="5">
        <v>39990</v>
      </c>
      <c r="GP4" s="5">
        <v>39997</v>
      </c>
      <c r="GQ4" s="5">
        <v>40004</v>
      </c>
      <c r="GR4" s="5">
        <v>40011</v>
      </c>
      <c r="GS4" s="5">
        <v>40018</v>
      </c>
      <c r="GT4" s="5">
        <v>40025</v>
      </c>
      <c r="GU4" s="5">
        <v>40032</v>
      </c>
      <c r="GV4" s="5">
        <v>40039</v>
      </c>
      <c r="GW4" s="5">
        <v>40046</v>
      </c>
      <c r="GX4" s="5">
        <v>40053</v>
      </c>
      <c r="GY4" s="5">
        <v>40060</v>
      </c>
      <c r="GZ4" s="5">
        <v>40067</v>
      </c>
      <c r="HA4" s="5">
        <v>40074</v>
      </c>
      <c r="HB4" s="5">
        <v>40081</v>
      </c>
      <c r="HC4" s="5">
        <v>40088</v>
      </c>
      <c r="HD4" s="5">
        <v>40095</v>
      </c>
      <c r="HE4" s="5">
        <v>40102</v>
      </c>
      <c r="HF4" s="5">
        <v>40109</v>
      </c>
      <c r="HG4" s="5">
        <v>40116</v>
      </c>
      <c r="HH4" s="5">
        <v>40123</v>
      </c>
      <c r="HI4" s="5">
        <v>40130</v>
      </c>
      <c r="HJ4" s="5">
        <v>40137</v>
      </c>
      <c r="HK4" s="5">
        <v>40144</v>
      </c>
      <c r="HL4" s="5">
        <v>40151</v>
      </c>
      <c r="HM4" s="5">
        <v>40158</v>
      </c>
      <c r="HN4" s="5">
        <v>40165</v>
      </c>
      <c r="HO4" s="5">
        <v>40172</v>
      </c>
      <c r="HP4" s="5">
        <v>40179</v>
      </c>
      <c r="HQ4" s="5">
        <v>40186</v>
      </c>
      <c r="HR4" s="5">
        <v>40193</v>
      </c>
      <c r="HS4" s="5">
        <v>40200</v>
      </c>
      <c r="HT4" s="5">
        <v>40207</v>
      </c>
      <c r="HU4" s="5">
        <v>40214</v>
      </c>
      <c r="HV4" s="5">
        <v>40221</v>
      </c>
      <c r="HW4" s="5">
        <v>40228</v>
      </c>
      <c r="HX4" s="5">
        <v>40235</v>
      </c>
      <c r="HY4" s="5">
        <v>40242</v>
      </c>
      <c r="HZ4" s="5">
        <v>40249</v>
      </c>
      <c r="IA4" s="5">
        <v>40256</v>
      </c>
      <c r="IB4" s="5">
        <v>40263</v>
      </c>
      <c r="IC4" s="5">
        <v>40270</v>
      </c>
      <c r="ID4" s="5">
        <v>40277</v>
      </c>
      <c r="IE4" s="5">
        <v>40284</v>
      </c>
      <c r="IF4" s="5">
        <v>40291</v>
      </c>
      <c r="IG4" s="5">
        <v>40298</v>
      </c>
      <c r="IH4" s="5">
        <v>40305</v>
      </c>
      <c r="II4" s="5">
        <v>40312</v>
      </c>
      <c r="IJ4" s="5">
        <v>40319</v>
      </c>
      <c r="IK4" s="5">
        <v>40326</v>
      </c>
      <c r="IL4" s="5">
        <v>40333</v>
      </c>
      <c r="IM4" s="5">
        <v>40340</v>
      </c>
      <c r="IN4" s="5">
        <v>40347</v>
      </c>
      <c r="IO4" s="5">
        <v>40354</v>
      </c>
      <c r="IP4" s="5">
        <v>40361</v>
      </c>
      <c r="IQ4" s="5">
        <v>40368</v>
      </c>
      <c r="IR4" s="5">
        <v>40375</v>
      </c>
      <c r="IS4" s="5">
        <v>40382</v>
      </c>
      <c r="IT4" s="5">
        <v>40389</v>
      </c>
      <c r="IU4" s="5">
        <v>40396</v>
      </c>
      <c r="IV4" s="5">
        <v>40403</v>
      </c>
      <c r="IW4" s="5">
        <v>40410</v>
      </c>
      <c r="IX4" s="5">
        <v>40417</v>
      </c>
      <c r="IY4" s="5">
        <v>40424</v>
      </c>
      <c r="IZ4" s="5">
        <v>40431</v>
      </c>
      <c r="JA4" s="5">
        <v>40438</v>
      </c>
      <c r="JB4" s="5">
        <v>40445</v>
      </c>
      <c r="JC4" s="5">
        <v>40452</v>
      </c>
      <c r="JD4" s="5">
        <v>40459</v>
      </c>
      <c r="JE4" s="5">
        <v>40466</v>
      </c>
      <c r="JF4" s="5">
        <v>40473</v>
      </c>
      <c r="JG4" s="5">
        <v>40480</v>
      </c>
      <c r="JH4" s="5">
        <v>40487</v>
      </c>
      <c r="JI4" s="5">
        <v>40494</v>
      </c>
      <c r="JJ4" s="5">
        <v>40501</v>
      </c>
      <c r="JK4" s="5">
        <v>40508</v>
      </c>
      <c r="JL4" s="5">
        <v>40515</v>
      </c>
      <c r="JM4" s="5">
        <v>40522</v>
      </c>
      <c r="JN4" s="5">
        <v>40529</v>
      </c>
      <c r="JO4" s="5">
        <v>40536</v>
      </c>
      <c r="JP4" s="5">
        <v>40543</v>
      </c>
      <c r="JQ4" s="5">
        <v>40550</v>
      </c>
      <c r="JR4" s="5">
        <v>40557</v>
      </c>
      <c r="JS4" s="5">
        <v>40564</v>
      </c>
      <c r="JT4" s="5">
        <v>40571</v>
      </c>
      <c r="JU4" s="5">
        <v>40578</v>
      </c>
      <c r="JV4" s="5">
        <v>40585</v>
      </c>
      <c r="JW4" s="5">
        <v>40592</v>
      </c>
      <c r="JX4" s="5">
        <v>40599</v>
      </c>
      <c r="JY4" s="5">
        <v>40606</v>
      </c>
      <c r="JZ4" s="5">
        <v>40613</v>
      </c>
      <c r="KA4" s="5">
        <v>40620</v>
      </c>
      <c r="KB4" s="5">
        <v>40627</v>
      </c>
      <c r="KC4" s="5">
        <v>40634</v>
      </c>
      <c r="KD4" s="5">
        <v>40641</v>
      </c>
      <c r="KE4" s="5">
        <v>40648</v>
      </c>
      <c r="KF4" s="5">
        <v>40655</v>
      </c>
      <c r="KG4" s="5">
        <v>40662</v>
      </c>
      <c r="KH4" s="5">
        <v>40669</v>
      </c>
      <c r="KI4" s="5">
        <v>40676</v>
      </c>
      <c r="KJ4" s="5">
        <v>40683</v>
      </c>
      <c r="KK4" s="5">
        <v>40690</v>
      </c>
      <c r="KL4" s="5">
        <v>40697</v>
      </c>
      <c r="KM4" s="5">
        <v>40704</v>
      </c>
      <c r="KN4" s="5">
        <v>40711</v>
      </c>
      <c r="KO4" s="5">
        <v>40718</v>
      </c>
      <c r="KP4" s="5">
        <v>40725</v>
      </c>
      <c r="KQ4" s="5">
        <v>40732</v>
      </c>
      <c r="KR4" s="5">
        <v>40739</v>
      </c>
      <c r="KS4" s="5">
        <v>40746</v>
      </c>
      <c r="KT4" s="5">
        <v>40753</v>
      </c>
      <c r="KU4" s="5">
        <v>40760</v>
      </c>
      <c r="KV4" s="5">
        <v>40767</v>
      </c>
      <c r="KW4" s="5">
        <v>40774</v>
      </c>
      <c r="KX4" s="5">
        <v>40781</v>
      </c>
      <c r="KY4" s="5">
        <v>40788</v>
      </c>
      <c r="KZ4" s="5">
        <v>40795</v>
      </c>
      <c r="LA4" s="5">
        <v>40802</v>
      </c>
      <c r="LB4" s="5">
        <v>40809</v>
      </c>
      <c r="LC4" s="5">
        <v>40816</v>
      </c>
      <c r="LD4" s="5">
        <v>40823</v>
      </c>
      <c r="LE4" s="5">
        <v>40830</v>
      </c>
      <c r="LF4" s="5">
        <v>40837</v>
      </c>
      <c r="LG4" s="5">
        <v>40844</v>
      </c>
      <c r="LH4" s="5">
        <v>40851</v>
      </c>
      <c r="LI4" s="5">
        <v>40858</v>
      </c>
      <c r="LJ4" s="5">
        <v>40865</v>
      </c>
      <c r="LK4" s="5">
        <v>40872</v>
      </c>
      <c r="LL4" s="5">
        <v>40879</v>
      </c>
      <c r="LM4" s="5">
        <v>40886</v>
      </c>
      <c r="LN4" s="5">
        <v>40893</v>
      </c>
      <c r="LO4" s="5">
        <v>40900</v>
      </c>
      <c r="LP4" s="5">
        <v>40907</v>
      </c>
      <c r="LQ4" s="5">
        <v>40914</v>
      </c>
      <c r="LR4" s="5">
        <v>40921</v>
      </c>
      <c r="LS4" s="5">
        <v>40928</v>
      </c>
      <c r="LT4" s="5">
        <v>40935</v>
      </c>
      <c r="LU4" s="5">
        <v>40942</v>
      </c>
      <c r="LV4" s="5">
        <v>40949</v>
      </c>
      <c r="LW4" s="5">
        <v>40956</v>
      </c>
      <c r="LX4" s="5">
        <v>40963</v>
      </c>
      <c r="LY4" s="5">
        <v>40970</v>
      </c>
      <c r="LZ4" s="5">
        <v>40977</v>
      </c>
      <c r="MA4" s="5">
        <v>40984</v>
      </c>
      <c r="MB4" s="5">
        <v>40991</v>
      </c>
      <c r="MC4" s="5">
        <v>40998</v>
      </c>
      <c r="MD4" s="5">
        <v>41005</v>
      </c>
      <c r="ME4" s="5">
        <v>41012</v>
      </c>
      <c r="MF4" s="5">
        <v>41019</v>
      </c>
      <c r="MG4" s="5">
        <v>41026</v>
      </c>
      <c r="MH4" s="5">
        <v>41033</v>
      </c>
      <c r="MI4" s="5">
        <v>41040</v>
      </c>
      <c r="MJ4" s="5">
        <v>41047</v>
      </c>
      <c r="MK4" s="5">
        <v>41054</v>
      </c>
      <c r="ML4" s="5">
        <v>41061</v>
      </c>
      <c r="MM4" s="5">
        <v>41068</v>
      </c>
      <c r="MN4" s="5">
        <v>41075</v>
      </c>
      <c r="MO4" s="5">
        <v>41082</v>
      </c>
      <c r="MP4" s="5">
        <v>41089</v>
      </c>
      <c r="MQ4" s="5">
        <v>41096</v>
      </c>
      <c r="MR4" s="5">
        <v>41103</v>
      </c>
      <c r="MS4" s="5">
        <v>41110</v>
      </c>
      <c r="MT4" s="5">
        <v>41117</v>
      </c>
      <c r="MU4" s="5">
        <v>41124</v>
      </c>
      <c r="MV4" s="5">
        <v>41131</v>
      </c>
      <c r="MW4" s="5">
        <v>41138</v>
      </c>
      <c r="MX4" s="5">
        <v>41145</v>
      </c>
      <c r="MY4" s="5">
        <v>41152</v>
      </c>
      <c r="MZ4" s="5">
        <v>41159</v>
      </c>
      <c r="NA4" s="5">
        <v>41166</v>
      </c>
      <c r="NB4" s="5">
        <v>41173</v>
      </c>
      <c r="NC4" s="5">
        <v>41180</v>
      </c>
      <c r="ND4" s="5">
        <v>41187</v>
      </c>
      <c r="NE4" s="5">
        <v>41194</v>
      </c>
      <c r="NF4" s="5">
        <v>41201</v>
      </c>
      <c r="NG4" s="5">
        <v>41208</v>
      </c>
      <c r="NH4" s="5">
        <v>41215</v>
      </c>
      <c r="NI4" s="5">
        <v>41222</v>
      </c>
      <c r="NJ4" s="5">
        <v>41229</v>
      </c>
      <c r="NK4" s="5">
        <v>41236</v>
      </c>
      <c r="NL4" s="5">
        <v>41243</v>
      </c>
      <c r="NM4" s="5">
        <v>41250</v>
      </c>
      <c r="NN4" s="5">
        <v>41257</v>
      </c>
      <c r="NO4" s="5">
        <v>41264</v>
      </c>
      <c r="NP4" s="5">
        <v>41271</v>
      </c>
      <c r="NQ4" s="5">
        <v>41278</v>
      </c>
      <c r="NR4" s="5">
        <v>41285</v>
      </c>
      <c r="NS4" s="5">
        <v>41292</v>
      </c>
      <c r="NT4" s="5">
        <v>41299</v>
      </c>
      <c r="NU4" s="5">
        <v>41306</v>
      </c>
      <c r="NV4" s="5">
        <v>41313</v>
      </c>
      <c r="NW4" s="5">
        <v>41320</v>
      </c>
      <c r="NX4" s="5">
        <v>41327</v>
      </c>
      <c r="NY4" s="5">
        <v>41334</v>
      </c>
      <c r="NZ4" s="5">
        <v>41341</v>
      </c>
      <c r="OA4" s="5">
        <v>41348</v>
      </c>
      <c r="OB4" s="5">
        <v>41355</v>
      </c>
      <c r="OC4" s="5">
        <v>41362</v>
      </c>
      <c r="OD4" s="5">
        <v>41369</v>
      </c>
      <c r="OE4" s="5">
        <v>41376</v>
      </c>
      <c r="OF4" s="5">
        <v>41383</v>
      </c>
      <c r="OG4" s="5">
        <v>41390</v>
      </c>
      <c r="OH4" s="5">
        <v>41397</v>
      </c>
      <c r="OI4" s="5">
        <v>41404</v>
      </c>
      <c r="OJ4" s="5">
        <v>41411</v>
      </c>
      <c r="OK4" s="5">
        <v>41418</v>
      </c>
      <c r="OL4" s="5">
        <v>41425</v>
      </c>
      <c r="OM4" s="5">
        <v>41432</v>
      </c>
      <c r="ON4" s="5">
        <v>41439</v>
      </c>
      <c r="OO4" s="5">
        <v>41446</v>
      </c>
      <c r="OP4" s="5">
        <v>41453</v>
      </c>
      <c r="OQ4" s="5">
        <v>41460</v>
      </c>
      <c r="OR4" s="5">
        <v>41467</v>
      </c>
      <c r="OS4" s="5">
        <v>41474</v>
      </c>
      <c r="OT4" s="5">
        <v>41481</v>
      </c>
      <c r="OU4" s="5">
        <v>41488</v>
      </c>
      <c r="OV4" s="5">
        <v>41495</v>
      </c>
      <c r="OW4" s="5">
        <v>41502</v>
      </c>
      <c r="OX4" s="5">
        <v>41509</v>
      </c>
      <c r="OY4" s="5">
        <v>41516</v>
      </c>
      <c r="OZ4" s="5">
        <v>41523</v>
      </c>
      <c r="PA4" s="5">
        <v>41530</v>
      </c>
      <c r="PB4" s="5">
        <v>41537</v>
      </c>
      <c r="PC4" s="5">
        <v>41544</v>
      </c>
      <c r="PD4" s="5">
        <v>41551</v>
      </c>
      <c r="PE4" s="5">
        <v>41558</v>
      </c>
      <c r="PF4" s="5">
        <v>41565</v>
      </c>
      <c r="PG4" s="5">
        <v>41572</v>
      </c>
      <c r="PH4" s="5">
        <v>41579</v>
      </c>
      <c r="PI4" s="5">
        <v>41586</v>
      </c>
      <c r="PJ4" s="5">
        <v>41593</v>
      </c>
      <c r="PK4" s="5">
        <v>41600</v>
      </c>
      <c r="PL4" s="5">
        <v>41607</v>
      </c>
      <c r="PM4" s="5">
        <v>41614</v>
      </c>
      <c r="PN4" s="5">
        <v>41621</v>
      </c>
      <c r="PO4" s="5">
        <v>41628</v>
      </c>
      <c r="PP4" s="5">
        <v>41635</v>
      </c>
      <c r="PQ4" s="5">
        <v>41642</v>
      </c>
      <c r="PR4" s="5">
        <v>41649</v>
      </c>
      <c r="PS4" s="5">
        <v>41656</v>
      </c>
      <c r="PT4" s="5">
        <v>41663</v>
      </c>
      <c r="PU4" s="5">
        <v>41670</v>
      </c>
      <c r="PV4" s="5">
        <v>41677</v>
      </c>
      <c r="PW4" s="5">
        <v>41684</v>
      </c>
      <c r="PX4" s="5">
        <v>41691</v>
      </c>
      <c r="PY4" s="5">
        <v>41698</v>
      </c>
      <c r="PZ4" s="5">
        <v>41705</v>
      </c>
      <c r="QA4" s="5">
        <v>41712</v>
      </c>
      <c r="QB4" s="5">
        <v>41719</v>
      </c>
      <c r="QC4" s="5">
        <v>41726</v>
      </c>
      <c r="QD4" s="5">
        <v>41733</v>
      </c>
      <c r="QE4" s="5">
        <v>41740</v>
      </c>
      <c r="QF4" s="5">
        <v>41747</v>
      </c>
      <c r="QG4" s="5">
        <v>41754</v>
      </c>
      <c r="QH4" s="5">
        <v>41761</v>
      </c>
      <c r="QI4" s="5">
        <v>41768</v>
      </c>
      <c r="QJ4" s="5">
        <v>41775</v>
      </c>
      <c r="QK4" s="5">
        <v>41782</v>
      </c>
      <c r="QL4" s="5">
        <v>41789</v>
      </c>
      <c r="QM4" s="5">
        <v>41796</v>
      </c>
      <c r="QN4" s="5">
        <v>41803</v>
      </c>
      <c r="QO4" s="5">
        <v>41810</v>
      </c>
      <c r="QP4" s="5">
        <v>41817</v>
      </c>
      <c r="QQ4" s="5">
        <v>41824</v>
      </c>
      <c r="QR4" s="5">
        <v>41831</v>
      </c>
      <c r="QS4" s="5">
        <v>41838</v>
      </c>
      <c r="QT4" s="5">
        <v>41845</v>
      </c>
      <c r="QU4" s="5">
        <v>41852</v>
      </c>
      <c r="QV4" s="5">
        <v>41859</v>
      </c>
      <c r="QW4" s="5">
        <v>41866</v>
      </c>
      <c r="QX4" s="5">
        <v>41873</v>
      </c>
      <c r="QY4" s="5">
        <v>41880</v>
      </c>
      <c r="QZ4" s="5">
        <v>41887</v>
      </c>
      <c r="RA4" s="5">
        <v>41894</v>
      </c>
      <c r="RB4" s="5">
        <v>41901</v>
      </c>
      <c r="RC4" s="5">
        <v>41908</v>
      </c>
      <c r="RD4" s="5">
        <v>41915</v>
      </c>
      <c r="RE4" s="5">
        <v>41922</v>
      </c>
      <c r="RF4" s="5">
        <v>41929</v>
      </c>
      <c r="RG4" s="5">
        <v>41936</v>
      </c>
      <c r="RH4" s="5">
        <v>41943</v>
      </c>
      <c r="RI4" s="5">
        <v>41950</v>
      </c>
      <c r="RJ4" s="5">
        <v>41957</v>
      </c>
      <c r="RK4" s="5">
        <v>41964</v>
      </c>
      <c r="RL4" s="5">
        <v>41971</v>
      </c>
      <c r="RM4" s="5">
        <v>41978</v>
      </c>
      <c r="RN4" s="5">
        <v>41985</v>
      </c>
      <c r="RO4" s="5">
        <v>41992</v>
      </c>
      <c r="RP4" s="5">
        <v>41999</v>
      </c>
      <c r="RQ4" s="5">
        <v>42006</v>
      </c>
      <c r="RR4" s="5">
        <v>42013</v>
      </c>
      <c r="RS4" s="5">
        <v>42020</v>
      </c>
      <c r="RT4" s="5">
        <v>42027</v>
      </c>
      <c r="RU4" s="5">
        <v>42034</v>
      </c>
      <c r="RV4" s="5">
        <v>42041</v>
      </c>
      <c r="RW4" s="5">
        <v>42048</v>
      </c>
      <c r="RX4" s="5">
        <v>42055</v>
      </c>
      <c r="RY4" s="5">
        <v>42062</v>
      </c>
      <c r="RZ4" s="5">
        <v>42069</v>
      </c>
      <c r="SA4" s="5">
        <v>42076</v>
      </c>
      <c r="SB4" s="5">
        <v>42083</v>
      </c>
      <c r="SC4" s="5">
        <v>42090</v>
      </c>
      <c r="SD4" s="5">
        <v>42097</v>
      </c>
      <c r="SE4" s="5">
        <v>42104</v>
      </c>
      <c r="SF4" s="5">
        <v>42111</v>
      </c>
      <c r="SG4" s="5">
        <v>42118</v>
      </c>
      <c r="SH4" s="5">
        <v>42125</v>
      </c>
      <c r="SI4" s="5">
        <v>42132</v>
      </c>
      <c r="SJ4" s="5">
        <v>42139</v>
      </c>
      <c r="SK4" s="5">
        <v>42146</v>
      </c>
      <c r="SL4" s="5">
        <v>42153</v>
      </c>
      <c r="SM4" s="5">
        <v>42160</v>
      </c>
      <c r="SN4" s="5">
        <v>42167</v>
      </c>
      <c r="SO4" s="5">
        <v>42174</v>
      </c>
      <c r="SP4" s="5">
        <v>42181</v>
      </c>
      <c r="SQ4" s="5">
        <v>42188</v>
      </c>
      <c r="SR4" s="5">
        <v>42195</v>
      </c>
      <c r="SS4" s="5">
        <v>42202</v>
      </c>
      <c r="ST4" s="5">
        <v>42209</v>
      </c>
      <c r="SU4" s="5">
        <v>42216</v>
      </c>
      <c r="SV4" s="5">
        <v>42223</v>
      </c>
      <c r="SW4" s="5">
        <v>42230</v>
      </c>
      <c r="SX4" s="5">
        <v>42237</v>
      </c>
      <c r="SY4" s="5">
        <v>42244</v>
      </c>
      <c r="SZ4" s="5">
        <v>42251</v>
      </c>
      <c r="TA4" s="5">
        <v>42258</v>
      </c>
      <c r="TB4" s="5">
        <v>42265</v>
      </c>
      <c r="TC4" s="5">
        <v>42272</v>
      </c>
      <c r="TD4" s="5">
        <v>42279</v>
      </c>
      <c r="TE4" s="5">
        <v>42286</v>
      </c>
      <c r="TF4" s="5">
        <v>42293</v>
      </c>
      <c r="TG4" s="5">
        <v>42300</v>
      </c>
      <c r="TH4" s="5">
        <v>42307</v>
      </c>
      <c r="TI4" s="5">
        <v>42314</v>
      </c>
      <c r="TJ4" s="5">
        <v>42321</v>
      </c>
      <c r="TK4" s="5">
        <v>42328</v>
      </c>
      <c r="TL4" s="5">
        <v>42335</v>
      </c>
      <c r="TM4" s="5">
        <v>42342</v>
      </c>
      <c r="TN4" s="5">
        <v>42349</v>
      </c>
      <c r="TO4" s="5">
        <v>42356</v>
      </c>
      <c r="TP4" s="5">
        <v>42363</v>
      </c>
      <c r="TQ4" s="5">
        <v>42370</v>
      </c>
      <c r="TR4" s="5">
        <v>42377</v>
      </c>
      <c r="TS4" s="5">
        <v>42384</v>
      </c>
      <c r="TT4" s="5">
        <v>42391</v>
      </c>
      <c r="TU4" s="5">
        <v>42398</v>
      </c>
      <c r="TV4" s="5">
        <v>42405</v>
      </c>
      <c r="TW4" s="5">
        <v>42412</v>
      </c>
      <c r="TX4" s="5">
        <v>42419</v>
      </c>
      <c r="TY4" s="5">
        <v>42426</v>
      </c>
      <c r="TZ4" s="5">
        <v>42433</v>
      </c>
      <c r="UA4" s="5">
        <v>42440</v>
      </c>
      <c r="UB4" s="5">
        <v>42447</v>
      </c>
      <c r="UC4" s="5">
        <v>42454</v>
      </c>
      <c r="UD4" s="5">
        <v>42461</v>
      </c>
      <c r="UE4" s="5">
        <v>42468</v>
      </c>
      <c r="UF4" s="5">
        <v>42475</v>
      </c>
      <c r="UG4" s="5">
        <v>42482</v>
      </c>
      <c r="UH4" s="5">
        <v>42489</v>
      </c>
      <c r="UI4" s="5">
        <v>42496</v>
      </c>
      <c r="UJ4" s="5">
        <v>42503</v>
      </c>
      <c r="UK4" s="5">
        <v>42510</v>
      </c>
      <c r="UL4" s="5">
        <v>42517</v>
      </c>
      <c r="UM4" s="5">
        <v>42524</v>
      </c>
      <c r="UN4" s="5">
        <v>42531</v>
      </c>
      <c r="UO4" s="5">
        <v>42538</v>
      </c>
      <c r="UP4" s="5">
        <v>42545</v>
      </c>
      <c r="UQ4" s="5">
        <v>42552</v>
      </c>
      <c r="UR4" s="5">
        <v>42559</v>
      </c>
      <c r="US4" s="5">
        <v>42566</v>
      </c>
      <c r="UT4" s="5">
        <v>42573</v>
      </c>
      <c r="UU4" s="5">
        <v>42580</v>
      </c>
      <c r="UV4" s="5">
        <v>42587</v>
      </c>
      <c r="UW4" s="5">
        <v>42594</v>
      </c>
      <c r="UX4" s="5">
        <v>42601</v>
      </c>
      <c r="UY4" s="5">
        <v>42608</v>
      </c>
      <c r="UZ4" s="5">
        <v>42615</v>
      </c>
      <c r="VA4" s="5">
        <v>42622</v>
      </c>
      <c r="VB4" s="5">
        <v>42629</v>
      </c>
      <c r="VC4" s="5">
        <v>42636</v>
      </c>
      <c r="VD4" s="5">
        <v>42643</v>
      </c>
      <c r="VE4" s="5">
        <v>42650</v>
      </c>
      <c r="VF4" s="5">
        <v>42657</v>
      </c>
      <c r="VG4" s="5">
        <v>42664</v>
      </c>
      <c r="VH4" s="5">
        <v>42671</v>
      </c>
      <c r="VI4" s="5">
        <v>42678</v>
      </c>
      <c r="VJ4" s="5">
        <v>42685</v>
      </c>
      <c r="VK4" s="5">
        <v>42692</v>
      </c>
      <c r="VL4" s="5">
        <v>42699</v>
      </c>
      <c r="VM4" s="5">
        <v>42706</v>
      </c>
      <c r="VN4" s="5">
        <v>42713</v>
      </c>
      <c r="VO4" s="5">
        <v>42720</v>
      </c>
      <c r="VP4" s="5">
        <v>42727</v>
      </c>
      <c r="VQ4" s="5">
        <v>42734</v>
      </c>
      <c r="VR4" s="5">
        <v>42741</v>
      </c>
      <c r="VS4" s="5">
        <v>42748</v>
      </c>
      <c r="VT4" s="5">
        <v>42755</v>
      </c>
      <c r="VU4" s="5">
        <v>42762</v>
      </c>
      <c r="VV4" s="5">
        <v>42769</v>
      </c>
      <c r="VW4" s="5">
        <v>42776</v>
      </c>
      <c r="VX4" s="5">
        <v>42783</v>
      </c>
      <c r="VY4" s="5">
        <v>42790</v>
      </c>
      <c r="VZ4" s="5">
        <v>42797</v>
      </c>
      <c r="WA4" s="5">
        <v>42804</v>
      </c>
      <c r="WB4" s="5">
        <v>42811</v>
      </c>
      <c r="WC4" s="5">
        <v>42818</v>
      </c>
      <c r="WD4" s="5">
        <v>42825</v>
      </c>
      <c r="WE4" s="5">
        <v>42832</v>
      </c>
      <c r="WF4" s="5">
        <v>42839</v>
      </c>
      <c r="WG4" s="5">
        <v>42846</v>
      </c>
      <c r="WH4" s="5">
        <v>42853</v>
      </c>
      <c r="WI4" s="5">
        <v>42860</v>
      </c>
      <c r="WJ4" s="5">
        <v>42867</v>
      </c>
      <c r="WK4" s="5">
        <v>42874</v>
      </c>
      <c r="WL4" s="5">
        <v>42881</v>
      </c>
      <c r="WM4" s="5">
        <v>42888</v>
      </c>
      <c r="WN4" s="5">
        <v>42895</v>
      </c>
      <c r="WO4" s="5">
        <v>42902</v>
      </c>
      <c r="WP4" s="5">
        <v>42909</v>
      </c>
      <c r="WQ4" s="5">
        <v>42916</v>
      </c>
      <c r="WR4" s="5">
        <v>42923</v>
      </c>
      <c r="WS4" s="5">
        <v>42930</v>
      </c>
      <c r="WT4" s="5">
        <v>42937</v>
      </c>
      <c r="WU4" s="5">
        <v>42944</v>
      </c>
      <c r="WV4" s="5">
        <v>42951</v>
      </c>
      <c r="WW4" s="5">
        <v>42958</v>
      </c>
      <c r="WX4" s="5">
        <v>42965</v>
      </c>
      <c r="WY4" s="5">
        <v>42972</v>
      </c>
      <c r="WZ4" s="5">
        <v>42979</v>
      </c>
      <c r="XA4" s="5">
        <v>42986</v>
      </c>
      <c r="XB4" s="5">
        <v>42993</v>
      </c>
      <c r="XC4" s="5">
        <v>43000</v>
      </c>
    </row>
    <row r="5" spans="1:627">
      <c r="A5" s="9" t="s">
        <v>6</v>
      </c>
      <c r="B5" s="9">
        <v>118.154</v>
      </c>
      <c r="C5" s="9">
        <v>118.154</v>
      </c>
      <c r="D5" s="9">
        <v>118.154</v>
      </c>
      <c r="E5" s="9">
        <v>118.154</v>
      </c>
      <c r="F5" s="9">
        <v>118.154</v>
      </c>
      <c r="G5" s="9">
        <v>114.268</v>
      </c>
      <c r="H5" s="9">
        <v>114.268</v>
      </c>
      <c r="I5" s="9">
        <v>114.268</v>
      </c>
      <c r="J5" s="9">
        <v>114.268</v>
      </c>
      <c r="K5" s="9">
        <v>118.776</v>
      </c>
      <c r="L5" s="9">
        <v>118.776</v>
      </c>
      <c r="M5" s="9">
        <v>118.776</v>
      </c>
      <c r="N5" s="9">
        <v>118.776</v>
      </c>
      <c r="O5" s="9">
        <v>123.447</v>
      </c>
      <c r="P5" s="9">
        <v>123.447</v>
      </c>
      <c r="Q5" s="9">
        <v>123.447</v>
      </c>
      <c r="R5" s="9">
        <v>123.447</v>
      </c>
      <c r="S5" s="9">
        <v>123.447</v>
      </c>
      <c r="T5" s="9">
        <v>128.489</v>
      </c>
      <c r="U5" s="9">
        <v>128.489</v>
      </c>
      <c r="V5" s="9">
        <v>128.489</v>
      </c>
      <c r="W5" s="9">
        <v>128.489</v>
      </c>
      <c r="X5" s="9">
        <v>132.12100000000001</v>
      </c>
      <c r="Y5" s="9">
        <v>132.12100000000001</v>
      </c>
      <c r="Z5" s="9">
        <v>132.12100000000001</v>
      </c>
      <c r="AA5" s="9">
        <v>132.12100000000001</v>
      </c>
      <c r="AB5" s="9">
        <v>135.87799999999999</v>
      </c>
      <c r="AC5" s="9">
        <v>135.87799999999999</v>
      </c>
      <c r="AD5" s="9">
        <v>135.87799999999999</v>
      </c>
      <c r="AE5" s="9">
        <v>135.87799999999999</v>
      </c>
      <c r="AF5" s="9">
        <v>136.066</v>
      </c>
      <c r="AG5" s="9">
        <v>136.066</v>
      </c>
      <c r="AH5" s="9">
        <v>136.066</v>
      </c>
      <c r="AI5" s="9">
        <v>136.066</v>
      </c>
      <c r="AJ5" s="9">
        <v>136.066</v>
      </c>
      <c r="AK5" s="9">
        <v>129.547</v>
      </c>
      <c r="AL5" s="9">
        <v>129.547</v>
      </c>
      <c r="AM5" s="9">
        <v>129.547</v>
      </c>
      <c r="AN5" s="9">
        <v>129.547</v>
      </c>
      <c r="AO5" s="9">
        <v>130.22399999999999</v>
      </c>
      <c r="AP5" s="9">
        <v>130.22399999999999</v>
      </c>
      <c r="AQ5" s="9">
        <v>130.22399999999999</v>
      </c>
      <c r="AR5" s="9">
        <v>130.22399999999999</v>
      </c>
      <c r="AS5" s="9">
        <v>130.22399999999999</v>
      </c>
      <c r="AT5" s="9">
        <v>131.59399999999999</v>
      </c>
      <c r="AU5" s="9">
        <v>131.59399999999999</v>
      </c>
      <c r="AV5" s="9">
        <v>131.59399999999999</v>
      </c>
      <c r="AW5" s="9">
        <v>131.59399999999999</v>
      </c>
      <c r="AX5" s="9">
        <v>136.215</v>
      </c>
      <c r="AY5" s="9">
        <v>136.215</v>
      </c>
      <c r="AZ5" s="9">
        <v>136.215</v>
      </c>
      <c r="BA5" s="9">
        <v>136.215</v>
      </c>
      <c r="BB5" s="9">
        <v>139.88</v>
      </c>
      <c r="BC5" s="9">
        <v>139.88</v>
      </c>
      <c r="BD5" s="9">
        <v>139.88</v>
      </c>
      <c r="BE5" s="9">
        <v>139.88</v>
      </c>
      <c r="BF5" s="9">
        <v>139.88</v>
      </c>
      <c r="BG5" s="9">
        <v>144.20099999999999</v>
      </c>
      <c r="BH5" s="9">
        <v>144.20099999999999</v>
      </c>
      <c r="BI5" s="9">
        <v>144.20099999999999</v>
      </c>
      <c r="BJ5" s="9">
        <v>144.20099999999999</v>
      </c>
      <c r="BK5" s="9">
        <v>144.66999999999999</v>
      </c>
      <c r="BL5" s="9">
        <v>144.66999999999999</v>
      </c>
      <c r="BM5" s="9">
        <v>144.66999999999999</v>
      </c>
      <c r="BN5" s="9">
        <v>144.66999999999999</v>
      </c>
      <c r="BO5" s="9">
        <v>150.50299999999999</v>
      </c>
      <c r="BP5" s="9">
        <v>150.50299999999999</v>
      </c>
      <c r="BQ5" s="9">
        <v>150.50299999999999</v>
      </c>
      <c r="BR5" s="9">
        <v>150.50299999999999</v>
      </c>
      <c r="BS5" s="9">
        <v>150.50299999999999</v>
      </c>
      <c r="BT5" s="9">
        <v>153.72399999999999</v>
      </c>
      <c r="BU5" s="9">
        <v>153.72399999999999</v>
      </c>
      <c r="BV5" s="9">
        <v>153.72399999999999</v>
      </c>
      <c r="BW5" s="9">
        <v>153.72399999999999</v>
      </c>
      <c r="BX5" s="9">
        <v>151.31700000000001</v>
      </c>
      <c r="BY5" s="9">
        <v>151.31700000000001</v>
      </c>
      <c r="BZ5" s="9">
        <v>151.31700000000001</v>
      </c>
      <c r="CA5" s="9">
        <v>151.31700000000001</v>
      </c>
      <c r="CB5" s="9">
        <v>155.845</v>
      </c>
      <c r="CC5" s="9">
        <v>155.845</v>
      </c>
      <c r="CD5" s="9">
        <v>155.845</v>
      </c>
      <c r="CE5" s="9">
        <v>155.845</v>
      </c>
      <c r="CF5" s="9">
        <v>155.845</v>
      </c>
      <c r="CG5" s="9">
        <v>163.137</v>
      </c>
      <c r="CH5" s="9">
        <v>163.137</v>
      </c>
      <c r="CI5" s="9">
        <v>163.137</v>
      </c>
      <c r="CJ5" s="9">
        <v>163.137</v>
      </c>
      <c r="CK5" s="9">
        <v>169.727</v>
      </c>
      <c r="CL5" s="9">
        <v>169.727</v>
      </c>
      <c r="CM5" s="9">
        <v>169.727</v>
      </c>
      <c r="CN5" s="9">
        <v>169.727</v>
      </c>
      <c r="CO5" s="9">
        <v>168.45099999999999</v>
      </c>
      <c r="CP5" s="9">
        <v>168.45099999999999</v>
      </c>
      <c r="CQ5" s="9">
        <v>168.45099999999999</v>
      </c>
      <c r="CR5" s="9">
        <v>168.45099999999999</v>
      </c>
      <c r="CS5" s="9">
        <v>168.45099999999999</v>
      </c>
      <c r="CT5" s="9">
        <v>162.322</v>
      </c>
      <c r="CU5" s="9">
        <v>162.322</v>
      </c>
      <c r="CV5" s="9">
        <v>162.322</v>
      </c>
      <c r="CW5" s="9">
        <v>162.322</v>
      </c>
      <c r="CX5" s="9">
        <v>161.309</v>
      </c>
      <c r="CY5" s="9">
        <v>161.309</v>
      </c>
      <c r="CZ5" s="9">
        <v>161.309</v>
      </c>
      <c r="DA5" s="9">
        <v>161.309</v>
      </c>
      <c r="DB5" s="9">
        <v>163.64099999999999</v>
      </c>
      <c r="DC5" s="9">
        <v>163.64099999999999</v>
      </c>
      <c r="DD5" s="9">
        <v>168.578</v>
      </c>
      <c r="DE5" s="9">
        <v>165.78100000000001</v>
      </c>
      <c r="DF5" s="9">
        <v>167.023</v>
      </c>
      <c r="DG5" s="9">
        <v>165.76400000000001</v>
      </c>
      <c r="DH5" s="9">
        <v>160.99799999999999</v>
      </c>
      <c r="DI5" s="9">
        <v>159.71600000000001</v>
      </c>
      <c r="DJ5" s="9">
        <v>157.922</v>
      </c>
      <c r="DK5" s="9">
        <v>163.017</v>
      </c>
      <c r="DL5" s="9">
        <v>164.49799999999999</v>
      </c>
      <c r="DM5" s="9">
        <v>162.21899999999999</v>
      </c>
      <c r="DN5" s="9">
        <v>161.66</v>
      </c>
      <c r="DO5" s="9">
        <v>162.36199999999999</v>
      </c>
      <c r="DP5" s="9">
        <v>157.202</v>
      </c>
      <c r="DQ5" s="9">
        <v>154.10499999999999</v>
      </c>
      <c r="DR5" s="9">
        <v>146.11600000000001</v>
      </c>
      <c r="DS5" s="9">
        <v>141.084</v>
      </c>
      <c r="DT5" s="9">
        <v>144.19800000000001</v>
      </c>
      <c r="DU5" s="9">
        <v>138.07599999999999</v>
      </c>
      <c r="DV5" s="9">
        <v>139.441</v>
      </c>
      <c r="DW5" s="9">
        <v>140.226</v>
      </c>
      <c r="DX5" s="9">
        <v>139.70099999999999</v>
      </c>
      <c r="DY5" s="9">
        <v>134.54900000000001</v>
      </c>
      <c r="DZ5" s="9">
        <v>133.596</v>
      </c>
      <c r="EA5" s="9">
        <v>131.023</v>
      </c>
      <c r="EB5" s="9">
        <v>136.297</v>
      </c>
      <c r="EC5" s="9">
        <v>141.49799999999999</v>
      </c>
      <c r="ED5" s="9">
        <v>138.36500000000001</v>
      </c>
      <c r="EE5" s="9">
        <v>142.738</v>
      </c>
      <c r="EF5" s="9">
        <v>143.042</v>
      </c>
      <c r="EG5" s="9">
        <v>146.44499999999999</v>
      </c>
      <c r="EH5" s="9">
        <v>144.61600000000001</v>
      </c>
      <c r="EI5" s="9">
        <v>147.58099999999999</v>
      </c>
      <c r="EJ5" s="9">
        <v>143.244</v>
      </c>
      <c r="EK5" s="9">
        <v>145.53299999999999</v>
      </c>
      <c r="EL5" s="9">
        <v>139.39099999999999</v>
      </c>
      <c r="EM5" s="9">
        <v>137.02799999999999</v>
      </c>
      <c r="EN5" s="9">
        <v>131.85499999999999</v>
      </c>
      <c r="EO5" s="9">
        <v>128.16399999999999</v>
      </c>
      <c r="EP5" s="9">
        <v>124.497</v>
      </c>
      <c r="EQ5" s="9">
        <v>120.807</v>
      </c>
      <c r="ER5" s="9">
        <v>125.685</v>
      </c>
      <c r="ES5" s="9">
        <v>126.33199999999999</v>
      </c>
      <c r="ET5" s="9">
        <v>124.589</v>
      </c>
      <c r="EU5" s="9">
        <v>128.82300000000001</v>
      </c>
      <c r="EV5" s="9">
        <v>127.914</v>
      </c>
      <c r="EW5" s="9">
        <v>125.94</v>
      </c>
      <c r="EX5" s="9">
        <v>128.06899999999999</v>
      </c>
      <c r="EY5" s="9">
        <v>121.223</v>
      </c>
      <c r="EZ5" s="9">
        <v>124.10899999999999</v>
      </c>
      <c r="FA5" s="9">
        <v>123.05500000000001</v>
      </c>
      <c r="FB5" s="9">
        <v>118.334</v>
      </c>
      <c r="FC5" s="9">
        <v>115.139</v>
      </c>
      <c r="FD5" s="9">
        <v>90.174000000000007</v>
      </c>
      <c r="FE5" s="9">
        <v>93.587000000000003</v>
      </c>
      <c r="FF5" s="9">
        <v>86.275999999999996</v>
      </c>
      <c r="FG5" s="9">
        <v>95.635999999999996</v>
      </c>
      <c r="FH5" s="9">
        <v>95.61</v>
      </c>
      <c r="FI5" s="9">
        <v>90.602999999999994</v>
      </c>
      <c r="FJ5" s="9">
        <v>80.066999999999993</v>
      </c>
      <c r="FK5" s="9">
        <v>89.302000000000007</v>
      </c>
      <c r="FL5" s="9">
        <v>82.929000000000002</v>
      </c>
      <c r="FM5" s="9">
        <v>88.298000000000002</v>
      </c>
      <c r="FN5" s="9">
        <v>89.075999999999993</v>
      </c>
      <c r="FO5" s="9">
        <v>87.114000000000004</v>
      </c>
      <c r="FP5" s="9">
        <v>92.713999999999999</v>
      </c>
      <c r="FQ5" s="9">
        <v>91.712000000000003</v>
      </c>
      <c r="FR5" s="9">
        <v>84.557000000000002</v>
      </c>
      <c r="FS5" s="9">
        <v>79.992000000000004</v>
      </c>
      <c r="FT5" s="9">
        <v>83.412000000000006</v>
      </c>
      <c r="FU5" s="9">
        <v>87.048000000000002</v>
      </c>
      <c r="FV5" s="9">
        <v>83.457999999999998</v>
      </c>
      <c r="FW5" s="9">
        <v>75.971999999999994</v>
      </c>
      <c r="FX5" s="9">
        <v>74.325000000000003</v>
      </c>
      <c r="FY5" s="9">
        <v>68.554000000000002</v>
      </c>
      <c r="FZ5" s="9">
        <v>73.537000000000006</v>
      </c>
      <c r="GA5" s="9">
        <v>76.072000000000003</v>
      </c>
      <c r="GB5" s="9">
        <v>78.522000000000006</v>
      </c>
      <c r="GC5" s="9">
        <v>82.045000000000002</v>
      </c>
      <c r="GD5" s="9">
        <v>83.894000000000005</v>
      </c>
      <c r="GE5" s="9">
        <v>87.703000000000003</v>
      </c>
      <c r="GF5" s="9">
        <v>87.570999999999998</v>
      </c>
      <c r="GG5" s="9">
        <v>89.56</v>
      </c>
      <c r="GH5" s="9">
        <v>93.905000000000001</v>
      </c>
      <c r="GI5" s="9">
        <v>90.236000000000004</v>
      </c>
      <c r="GJ5" s="9">
        <v>93.048000000000002</v>
      </c>
      <c r="GK5" s="9">
        <v>93.68</v>
      </c>
      <c r="GL5" s="9">
        <v>95.423000000000002</v>
      </c>
      <c r="GM5" s="9">
        <v>95.793999999999997</v>
      </c>
      <c r="GN5" s="9">
        <v>92.540999999999997</v>
      </c>
      <c r="GO5" s="9">
        <v>91.287999999999997</v>
      </c>
      <c r="GP5" s="9">
        <v>91.296000000000006</v>
      </c>
      <c r="GQ5" s="9">
        <v>87.772999999999996</v>
      </c>
      <c r="GR5" s="9">
        <v>94.385999999999996</v>
      </c>
      <c r="GS5" s="9">
        <v>98.483999999999995</v>
      </c>
      <c r="GT5" s="9">
        <v>100.782</v>
      </c>
      <c r="GU5" s="9">
        <v>103.176</v>
      </c>
      <c r="GV5" s="9">
        <v>102.29</v>
      </c>
      <c r="GW5" s="9">
        <v>105.14700000000001</v>
      </c>
      <c r="GX5" s="9">
        <v>107.497</v>
      </c>
      <c r="GY5" s="9">
        <v>105.10899999999999</v>
      </c>
      <c r="GZ5" s="9">
        <v>109.111</v>
      </c>
      <c r="HA5" s="9">
        <v>111.467</v>
      </c>
      <c r="HB5" s="9">
        <v>109.40900000000001</v>
      </c>
      <c r="HC5" s="9">
        <v>106.916</v>
      </c>
      <c r="HD5" s="9">
        <v>111.83799999999999</v>
      </c>
      <c r="HE5" s="9">
        <v>112.473</v>
      </c>
      <c r="HF5" s="9">
        <v>111.788</v>
      </c>
      <c r="HG5" s="9">
        <v>106.13800000000001</v>
      </c>
      <c r="HH5" s="9">
        <v>108.32599999999999</v>
      </c>
      <c r="HI5" s="9">
        <v>111.322</v>
      </c>
      <c r="HJ5" s="9">
        <v>109.414</v>
      </c>
      <c r="HK5" s="9">
        <v>109.068</v>
      </c>
      <c r="HL5" s="9">
        <v>112.2</v>
      </c>
      <c r="HM5" s="9">
        <v>110.252</v>
      </c>
      <c r="HN5" s="9">
        <v>110.693</v>
      </c>
      <c r="HO5" s="9">
        <v>113.551</v>
      </c>
      <c r="HP5" s="9">
        <v>113.94</v>
      </c>
      <c r="HQ5" s="9">
        <v>116.55</v>
      </c>
      <c r="HR5" s="9">
        <v>114.09699999999999</v>
      </c>
      <c r="HS5" s="9">
        <v>110.42700000000001</v>
      </c>
      <c r="HT5" s="9">
        <v>108.596</v>
      </c>
      <c r="HU5" s="9">
        <v>103.45099999999999</v>
      </c>
      <c r="HV5" s="9">
        <v>104.64</v>
      </c>
      <c r="HW5" s="9">
        <v>108.88800000000001</v>
      </c>
      <c r="HX5" s="9">
        <v>106.60899999999999</v>
      </c>
      <c r="HY5" s="9">
        <v>112.39100000000001</v>
      </c>
      <c r="HZ5" s="9">
        <v>113.379</v>
      </c>
      <c r="IA5" s="9">
        <v>113.499</v>
      </c>
      <c r="IB5" s="9">
        <v>115.428</v>
      </c>
      <c r="IC5" s="9">
        <v>116.73699999999999</v>
      </c>
      <c r="ID5" s="9">
        <v>117.42</v>
      </c>
      <c r="IE5" s="9">
        <v>116.16800000000001</v>
      </c>
      <c r="IF5" s="9">
        <v>115.539</v>
      </c>
      <c r="IG5" s="9">
        <v>112.151</v>
      </c>
      <c r="IH5" s="9">
        <v>100.94199999999999</v>
      </c>
      <c r="II5" s="9">
        <v>106.352</v>
      </c>
      <c r="IJ5" s="9">
        <v>103.471</v>
      </c>
      <c r="IK5" s="9">
        <v>105.55200000000001</v>
      </c>
      <c r="IL5" s="9">
        <v>103.85</v>
      </c>
      <c r="IM5" s="9">
        <v>107.066</v>
      </c>
      <c r="IN5" s="9">
        <v>110.786</v>
      </c>
      <c r="IO5" s="9">
        <v>106.745</v>
      </c>
      <c r="IP5" s="9">
        <v>102.404</v>
      </c>
      <c r="IQ5" s="9">
        <v>108.241</v>
      </c>
      <c r="IR5" s="9">
        <v>107.33199999999999</v>
      </c>
      <c r="IS5" s="9">
        <v>110.396</v>
      </c>
      <c r="IT5" s="9">
        <v>110.919</v>
      </c>
      <c r="IU5" s="9">
        <v>112.422</v>
      </c>
      <c r="IV5" s="9">
        <v>109.473</v>
      </c>
      <c r="IW5" s="9">
        <v>107.39</v>
      </c>
      <c r="IX5" s="9">
        <v>106.886</v>
      </c>
      <c r="IY5" s="9">
        <v>111.298</v>
      </c>
      <c r="IZ5" s="9">
        <v>112.72</v>
      </c>
      <c r="JA5" s="9">
        <v>112.27</v>
      </c>
      <c r="JB5" s="9">
        <v>113.699</v>
      </c>
      <c r="JC5" s="9">
        <v>111.833</v>
      </c>
      <c r="JD5" s="9">
        <v>113.836</v>
      </c>
      <c r="JE5" s="9">
        <v>116.069</v>
      </c>
      <c r="JF5" s="9">
        <v>117.464</v>
      </c>
      <c r="JG5" s="9">
        <v>116.496</v>
      </c>
      <c r="JH5" s="9">
        <v>117.58499999999999</v>
      </c>
      <c r="JI5" s="9">
        <v>116.176</v>
      </c>
      <c r="JJ5" s="9">
        <v>117.24299999999999</v>
      </c>
      <c r="JK5" s="9">
        <v>114.03700000000001</v>
      </c>
      <c r="JL5" s="9">
        <v>116.087</v>
      </c>
      <c r="JM5" s="9">
        <v>117.90900000000001</v>
      </c>
      <c r="JN5" s="9">
        <v>117.396</v>
      </c>
      <c r="JO5" s="9">
        <v>119.125</v>
      </c>
      <c r="JP5" s="9">
        <v>116.67400000000001</v>
      </c>
      <c r="JQ5" s="9">
        <v>117.523</v>
      </c>
      <c r="JR5" s="9">
        <v>121.05</v>
      </c>
      <c r="JS5" s="9">
        <v>122.11799999999999</v>
      </c>
      <c r="JT5" s="9">
        <v>122.06100000000001</v>
      </c>
      <c r="JU5" s="9">
        <v>123.867</v>
      </c>
      <c r="JV5" s="9">
        <v>125.116</v>
      </c>
      <c r="JW5" s="9">
        <v>126.56100000000001</v>
      </c>
      <c r="JX5" s="9">
        <v>123.303</v>
      </c>
      <c r="JY5" s="9">
        <v>122.23699999999999</v>
      </c>
      <c r="JZ5" s="9">
        <v>119.768</v>
      </c>
      <c r="KA5" s="9">
        <v>116.283</v>
      </c>
      <c r="KB5" s="9">
        <v>120.82899999999999</v>
      </c>
      <c r="KC5" s="9">
        <v>123.033</v>
      </c>
      <c r="KD5" s="9">
        <v>123.741</v>
      </c>
      <c r="KE5" s="9">
        <v>121.504</v>
      </c>
      <c r="KF5" s="9">
        <v>122.47499999999999</v>
      </c>
      <c r="KG5" s="9">
        <v>125.51</v>
      </c>
      <c r="KH5" s="9">
        <v>124.38</v>
      </c>
      <c r="KI5" s="9">
        <v>123.241</v>
      </c>
      <c r="KJ5" s="9">
        <v>121.849</v>
      </c>
      <c r="KK5" s="9">
        <v>120.803</v>
      </c>
      <c r="KL5" s="9">
        <v>119.818</v>
      </c>
      <c r="KM5" s="9">
        <v>117.43600000000001</v>
      </c>
      <c r="KN5" s="9">
        <v>118.194</v>
      </c>
      <c r="KO5" s="9">
        <v>116.31399999999999</v>
      </c>
      <c r="KP5" s="9">
        <v>122.508</v>
      </c>
      <c r="KQ5" s="9">
        <v>119.82299999999999</v>
      </c>
      <c r="KR5" s="9">
        <v>115.35299999999999</v>
      </c>
      <c r="KS5" s="9">
        <v>118.985</v>
      </c>
      <c r="KT5" s="9">
        <v>114.60599999999999</v>
      </c>
      <c r="KU5" s="9">
        <v>101.69</v>
      </c>
      <c r="KV5" s="9">
        <v>100.07299999999999</v>
      </c>
      <c r="KW5" s="9">
        <v>93.364000000000004</v>
      </c>
      <c r="KX5" s="9">
        <v>94.600999999999999</v>
      </c>
      <c r="KY5" s="9">
        <v>96.494</v>
      </c>
      <c r="KZ5" s="9">
        <v>91.11</v>
      </c>
      <c r="LA5" s="9">
        <v>94.632999999999996</v>
      </c>
      <c r="LB5" s="9">
        <v>88.531999999999996</v>
      </c>
      <c r="LC5" s="9">
        <v>93.959000000000003</v>
      </c>
      <c r="LD5" s="9">
        <v>96.832999999999998</v>
      </c>
      <c r="LE5" s="9">
        <v>100.809</v>
      </c>
      <c r="LF5" s="9">
        <v>100.193</v>
      </c>
      <c r="LG5" s="9">
        <v>105.235</v>
      </c>
      <c r="LH5" s="9">
        <v>98.932000000000002</v>
      </c>
      <c r="LI5" s="9">
        <v>99.941999999999993</v>
      </c>
      <c r="LJ5" s="9">
        <v>95.662000000000006</v>
      </c>
      <c r="LK5" s="9">
        <v>90.588999999999999</v>
      </c>
      <c r="LL5" s="9">
        <v>99.893000000000001</v>
      </c>
      <c r="LM5" s="9">
        <v>99.551000000000002</v>
      </c>
      <c r="LN5" s="9">
        <v>94.454999999999998</v>
      </c>
      <c r="LO5" s="9">
        <v>98.245000000000005</v>
      </c>
      <c r="LP5" s="9">
        <v>99.3</v>
      </c>
      <c r="LQ5" s="9">
        <v>99.185000000000002</v>
      </c>
      <c r="LR5" s="9">
        <v>100.821</v>
      </c>
      <c r="LS5" s="9">
        <v>104.688</v>
      </c>
      <c r="LT5" s="9">
        <v>105.39400000000001</v>
      </c>
      <c r="LU5" s="9">
        <v>108.895</v>
      </c>
      <c r="LV5" s="9">
        <v>107.492</v>
      </c>
      <c r="LW5" s="9">
        <v>109.40900000000001</v>
      </c>
      <c r="LX5" s="9">
        <v>109.47799999999999</v>
      </c>
      <c r="LY5" s="9">
        <v>110.517</v>
      </c>
      <c r="LZ5" s="9">
        <v>109.633</v>
      </c>
      <c r="MA5" s="9">
        <v>113.309</v>
      </c>
      <c r="MB5" s="9">
        <v>110.342</v>
      </c>
      <c r="MC5" s="9">
        <v>108.95399999999999</v>
      </c>
      <c r="MD5" s="9">
        <v>105.563</v>
      </c>
      <c r="ME5" s="9">
        <v>102.003</v>
      </c>
      <c r="MF5" s="9">
        <v>102.755</v>
      </c>
      <c r="MG5" s="9">
        <v>104.557</v>
      </c>
      <c r="MH5" s="9">
        <v>101.13200000000001</v>
      </c>
      <c r="MI5" s="9">
        <v>101.616</v>
      </c>
      <c r="MJ5" s="9">
        <v>96.584000000000003</v>
      </c>
      <c r="MK5" s="9">
        <v>97.646000000000001</v>
      </c>
      <c r="ML5" s="9">
        <v>93.820999999999998</v>
      </c>
      <c r="MM5" s="9">
        <v>97.025999999999996</v>
      </c>
      <c r="MN5" s="9">
        <v>98.191000000000003</v>
      </c>
      <c r="MO5" s="9">
        <v>98.95</v>
      </c>
      <c r="MP5" s="9">
        <v>102.131</v>
      </c>
      <c r="MQ5" s="9">
        <v>101.316</v>
      </c>
      <c r="MR5" s="9">
        <v>102.24299999999999</v>
      </c>
      <c r="MS5" s="9">
        <v>101.97</v>
      </c>
      <c r="MT5" s="9">
        <v>104.28</v>
      </c>
      <c r="MU5" s="9">
        <v>106.819</v>
      </c>
      <c r="MV5" s="9">
        <v>108.789</v>
      </c>
      <c r="MW5" s="9">
        <v>110.998</v>
      </c>
      <c r="MX5" s="9">
        <v>109.261</v>
      </c>
      <c r="MY5" s="9">
        <v>109.36199999999999</v>
      </c>
      <c r="MZ5" s="9">
        <v>113.479</v>
      </c>
      <c r="NA5" s="9">
        <v>115.935</v>
      </c>
      <c r="NB5" s="9">
        <v>115.32899999999999</v>
      </c>
      <c r="NC5" s="9">
        <v>110.72799999999999</v>
      </c>
      <c r="ND5" s="9">
        <v>114.104</v>
      </c>
      <c r="NE5" s="9">
        <v>111.505</v>
      </c>
      <c r="NF5" s="9">
        <v>114.238</v>
      </c>
      <c r="NG5" s="9">
        <v>112.306</v>
      </c>
      <c r="NH5" s="9">
        <v>114.42400000000001</v>
      </c>
      <c r="NI5" s="9">
        <v>111.623</v>
      </c>
      <c r="NJ5" s="9">
        <v>109.054</v>
      </c>
      <c r="NK5" s="9">
        <v>114.556</v>
      </c>
      <c r="NL5" s="9">
        <v>115.723</v>
      </c>
      <c r="NM5" s="9">
        <v>116.919</v>
      </c>
      <c r="NN5" s="9">
        <v>118.063</v>
      </c>
      <c r="NO5" s="9">
        <v>119.07899999999999</v>
      </c>
      <c r="NP5" s="9">
        <v>118.123</v>
      </c>
      <c r="NQ5" s="9">
        <v>121.655</v>
      </c>
      <c r="NR5" s="9">
        <v>121.761</v>
      </c>
      <c r="NS5" s="9">
        <v>122.253</v>
      </c>
      <c r="NT5" s="9">
        <v>123.877</v>
      </c>
      <c r="NU5" s="9">
        <v>122.752</v>
      </c>
      <c r="NV5" s="9">
        <v>119.825</v>
      </c>
      <c r="NW5" s="9">
        <v>119.95699999999999</v>
      </c>
      <c r="NX5" s="9">
        <v>120.554</v>
      </c>
      <c r="NY5" s="9">
        <v>120.399</v>
      </c>
      <c r="NZ5" s="9">
        <v>124.91800000000001</v>
      </c>
      <c r="OA5" s="9">
        <v>125.10599999999999</v>
      </c>
      <c r="OB5" s="9">
        <v>123.251</v>
      </c>
      <c r="OC5" s="9">
        <v>121.17100000000001</v>
      </c>
      <c r="OD5" s="9">
        <v>119.131</v>
      </c>
      <c r="OE5" s="9">
        <v>121.5</v>
      </c>
      <c r="OF5" s="9">
        <v>118.512</v>
      </c>
      <c r="OG5" s="9">
        <v>123.44499999999999</v>
      </c>
      <c r="OH5" s="9">
        <v>126.97499999999999</v>
      </c>
      <c r="OI5" s="9">
        <v>128.82</v>
      </c>
      <c r="OJ5" s="9">
        <v>130.54900000000001</v>
      </c>
      <c r="OK5" s="9">
        <v>128.71799999999999</v>
      </c>
      <c r="OL5" s="9">
        <v>128.767</v>
      </c>
      <c r="OM5" s="9">
        <v>126.745</v>
      </c>
      <c r="ON5" s="9">
        <v>124.60599999999999</v>
      </c>
      <c r="OO5" s="9">
        <v>119.66800000000001</v>
      </c>
      <c r="OP5" s="9">
        <v>121.732</v>
      </c>
      <c r="OQ5" s="9">
        <v>122.093</v>
      </c>
      <c r="OR5" s="9">
        <v>125.68899999999999</v>
      </c>
      <c r="OS5" s="9">
        <v>127.556</v>
      </c>
      <c r="OT5" s="9">
        <v>128.51499999999999</v>
      </c>
      <c r="OU5" s="9">
        <v>131.55099999999999</v>
      </c>
      <c r="OV5" s="9">
        <v>132.517</v>
      </c>
      <c r="OW5" s="9">
        <v>133.69499999999999</v>
      </c>
      <c r="OX5" s="9">
        <v>132.785</v>
      </c>
      <c r="OY5" s="9">
        <v>128.065</v>
      </c>
      <c r="OZ5" s="9">
        <v>131.71799999999999</v>
      </c>
      <c r="PA5" s="9">
        <v>134.685</v>
      </c>
      <c r="PB5" s="9">
        <v>137.29599999999999</v>
      </c>
      <c r="PC5" s="9">
        <v>136.786</v>
      </c>
      <c r="PD5" s="9">
        <v>136.964</v>
      </c>
      <c r="PE5" s="9">
        <v>138.76599999999999</v>
      </c>
      <c r="PF5" s="9">
        <v>141.74600000000001</v>
      </c>
      <c r="PG5" s="9">
        <v>141.65100000000001</v>
      </c>
      <c r="PH5" s="9">
        <v>142.44900000000001</v>
      </c>
      <c r="PI5" s="9">
        <v>142.60900000000001</v>
      </c>
      <c r="PJ5" s="9">
        <v>143.42500000000001</v>
      </c>
      <c r="PK5" s="9">
        <v>143.47800000000001</v>
      </c>
      <c r="PL5" s="9">
        <v>144.96899999999999</v>
      </c>
      <c r="PM5" s="9">
        <v>140.239</v>
      </c>
      <c r="PN5" s="9">
        <v>137.809</v>
      </c>
      <c r="PO5" s="9">
        <v>143.18600000000001</v>
      </c>
      <c r="PP5" s="9">
        <v>146.10400000000001</v>
      </c>
      <c r="PQ5" s="9">
        <v>145.041</v>
      </c>
      <c r="PR5" s="9">
        <v>146.589</v>
      </c>
      <c r="PS5" s="9">
        <v>149.37200000000001</v>
      </c>
      <c r="PT5" s="9">
        <v>143.72999999999999</v>
      </c>
      <c r="PU5" s="9">
        <v>142.90799999999999</v>
      </c>
      <c r="PV5" s="9">
        <v>144.50700000000001</v>
      </c>
      <c r="PW5" s="9">
        <v>148.44900000000001</v>
      </c>
      <c r="PX5" s="9">
        <v>149.01</v>
      </c>
      <c r="PY5" s="9">
        <v>149.74100000000001</v>
      </c>
      <c r="PZ5" s="9">
        <v>147.70599999999999</v>
      </c>
      <c r="QA5" s="9">
        <v>143.041</v>
      </c>
      <c r="QB5" s="9">
        <v>146.85599999999999</v>
      </c>
      <c r="QC5" s="9">
        <v>150.267</v>
      </c>
      <c r="QD5" s="9">
        <v>153.113</v>
      </c>
      <c r="QE5" s="9">
        <v>147.91399999999999</v>
      </c>
      <c r="QF5" s="9">
        <v>149.648</v>
      </c>
      <c r="QG5" s="9">
        <v>149.608</v>
      </c>
      <c r="QH5" s="9">
        <v>151.28100000000001</v>
      </c>
      <c r="QI5" s="9">
        <v>151.68899999999999</v>
      </c>
      <c r="QJ5" s="9">
        <v>151.22800000000001</v>
      </c>
      <c r="QK5" s="9">
        <v>153.297</v>
      </c>
      <c r="QL5" s="9">
        <v>155.624</v>
      </c>
      <c r="QM5" s="9">
        <v>157.92400000000001</v>
      </c>
      <c r="QN5" s="9">
        <v>157.17599999999999</v>
      </c>
      <c r="QO5" s="9">
        <v>157.76599999999999</v>
      </c>
      <c r="QP5" s="9">
        <v>154.46199999999999</v>
      </c>
      <c r="QQ5" s="9">
        <v>156.39500000000001</v>
      </c>
      <c r="QR5" s="9">
        <v>150.79</v>
      </c>
      <c r="QS5" s="9">
        <v>151.53200000000001</v>
      </c>
      <c r="QT5" s="9">
        <v>152.17099999999999</v>
      </c>
      <c r="QU5" s="9">
        <v>146.941</v>
      </c>
      <c r="QV5" s="9">
        <v>143.441</v>
      </c>
      <c r="QW5" s="9">
        <v>145.11500000000001</v>
      </c>
      <c r="QX5" s="9">
        <v>148.494</v>
      </c>
      <c r="QY5" s="9">
        <v>151.54300000000001</v>
      </c>
      <c r="QZ5" s="9">
        <v>155.83199999999999</v>
      </c>
      <c r="RA5" s="9">
        <v>153.97499999999999</v>
      </c>
      <c r="RB5" s="9">
        <v>155.35</v>
      </c>
      <c r="RC5" s="9">
        <v>152.541</v>
      </c>
      <c r="RD5" s="9">
        <v>148.673</v>
      </c>
      <c r="RE5" s="9">
        <v>142.30199999999999</v>
      </c>
      <c r="RF5" s="9">
        <v>141.18799999999999</v>
      </c>
      <c r="RG5" s="9">
        <v>144.845</v>
      </c>
      <c r="RH5" s="9">
        <v>148.90600000000001</v>
      </c>
      <c r="RI5" s="9">
        <v>147.25200000000001</v>
      </c>
      <c r="RJ5" s="9">
        <v>147.46100000000001</v>
      </c>
      <c r="RK5" s="9">
        <v>153.34</v>
      </c>
      <c r="RL5" s="9">
        <v>156.01400000000001</v>
      </c>
      <c r="RM5" s="9">
        <v>157.62700000000001</v>
      </c>
      <c r="RN5" s="9">
        <v>148.21600000000001</v>
      </c>
      <c r="RO5" s="9">
        <v>151.82400000000001</v>
      </c>
      <c r="RP5" s="9">
        <v>154</v>
      </c>
      <c r="RQ5" s="9">
        <v>152.21899999999999</v>
      </c>
      <c r="RR5" s="9">
        <v>148.84399999999999</v>
      </c>
      <c r="RS5" s="9">
        <v>155.84399999999999</v>
      </c>
      <c r="RT5" s="9">
        <v>164.453</v>
      </c>
      <c r="RU5" s="9">
        <v>163.727</v>
      </c>
      <c r="RV5" s="9">
        <v>166.15799999999999</v>
      </c>
      <c r="RW5" s="9">
        <v>168.654</v>
      </c>
      <c r="RX5" s="9">
        <v>170.892</v>
      </c>
      <c r="RY5" s="9">
        <v>175.642</v>
      </c>
      <c r="RZ5" s="9">
        <v>176.95</v>
      </c>
      <c r="SA5" s="9">
        <v>179.41</v>
      </c>
      <c r="SB5" s="9">
        <v>182.11199999999999</v>
      </c>
      <c r="SC5" s="9">
        <v>179.881</v>
      </c>
      <c r="SD5" s="9">
        <v>182.03100000000001</v>
      </c>
      <c r="SE5" s="9">
        <v>187.459</v>
      </c>
      <c r="SF5" s="9">
        <v>181.072</v>
      </c>
      <c r="SG5" s="9">
        <v>183.29499999999999</v>
      </c>
      <c r="SH5" s="9">
        <v>178.285</v>
      </c>
      <c r="SI5" s="9">
        <v>180.40600000000001</v>
      </c>
      <c r="SJ5" s="9">
        <v>178.541</v>
      </c>
      <c r="SK5" s="9">
        <v>183.60300000000001</v>
      </c>
      <c r="SL5" s="9">
        <v>179.06299999999999</v>
      </c>
      <c r="SM5" s="9">
        <v>175.62799999999999</v>
      </c>
      <c r="SN5" s="9">
        <v>175.50200000000001</v>
      </c>
      <c r="SO5" s="9">
        <v>173.37100000000001</v>
      </c>
      <c r="SP5" s="9">
        <v>181</v>
      </c>
      <c r="SQ5" s="9">
        <v>172.98699999999999</v>
      </c>
      <c r="SR5" s="9">
        <v>176.738</v>
      </c>
      <c r="SS5" s="9">
        <v>183.601</v>
      </c>
      <c r="ST5" s="9">
        <v>180.27500000000001</v>
      </c>
      <c r="SU5" s="9">
        <v>180.08</v>
      </c>
      <c r="SV5" s="9">
        <v>181.92699999999999</v>
      </c>
      <c r="SW5" s="9">
        <v>175.566</v>
      </c>
      <c r="SX5" s="9">
        <v>163.74600000000001</v>
      </c>
      <c r="SY5" s="9">
        <v>165.56299999999999</v>
      </c>
      <c r="SZ5" s="9">
        <v>160.60499999999999</v>
      </c>
      <c r="TA5" s="9">
        <v>161.38200000000001</v>
      </c>
      <c r="TB5" s="9">
        <v>160.393</v>
      </c>
      <c r="TC5" s="9">
        <v>157.762</v>
      </c>
      <c r="TD5" s="9">
        <v>156.923</v>
      </c>
      <c r="TE5" s="9">
        <v>164.971</v>
      </c>
      <c r="TF5" s="9">
        <v>165.178</v>
      </c>
      <c r="TG5" s="9">
        <v>172.77</v>
      </c>
      <c r="TH5" s="9">
        <v>172.51599999999999</v>
      </c>
      <c r="TI5" s="9">
        <v>174.959</v>
      </c>
      <c r="TJ5" s="9">
        <v>169.90799999999999</v>
      </c>
      <c r="TK5" s="9">
        <v>174.86099999999999</v>
      </c>
      <c r="TL5" s="9">
        <v>176.72399999999999</v>
      </c>
      <c r="TM5" s="9">
        <v>169.90899999999999</v>
      </c>
      <c r="TN5" s="9">
        <v>163.48599999999999</v>
      </c>
      <c r="TO5" s="9">
        <v>166.381</v>
      </c>
      <c r="TP5" s="9">
        <v>167.934</v>
      </c>
      <c r="TQ5" s="9">
        <v>167.416</v>
      </c>
      <c r="TR5" s="9">
        <v>155.91200000000001</v>
      </c>
      <c r="TS5" s="9">
        <v>151.35400000000001</v>
      </c>
      <c r="TT5" s="9">
        <v>155.06299999999999</v>
      </c>
      <c r="TU5" s="9">
        <v>156.82300000000001</v>
      </c>
      <c r="TV5" s="9">
        <v>148.935</v>
      </c>
      <c r="TW5" s="9">
        <v>141.86000000000001</v>
      </c>
      <c r="TX5" s="9">
        <v>148.46899999999999</v>
      </c>
      <c r="TY5" s="9">
        <v>151.12799999999999</v>
      </c>
      <c r="TZ5" s="9">
        <v>156.40899999999999</v>
      </c>
      <c r="UA5" s="9">
        <v>158.024</v>
      </c>
      <c r="UB5" s="9">
        <v>158.10300000000001</v>
      </c>
      <c r="UC5" s="9">
        <v>155.124</v>
      </c>
      <c r="UD5" s="9">
        <v>154.03299999999999</v>
      </c>
      <c r="UE5" s="9">
        <v>152.34899999999999</v>
      </c>
      <c r="UF5" s="9">
        <v>158.57499999999999</v>
      </c>
      <c r="UG5" s="9">
        <v>162.036</v>
      </c>
      <c r="UH5" s="9">
        <v>158.13800000000001</v>
      </c>
      <c r="UI5" s="9">
        <v>154.62799999999999</v>
      </c>
      <c r="UJ5" s="9">
        <v>155.583</v>
      </c>
      <c r="UK5" s="9">
        <v>156.245</v>
      </c>
      <c r="UL5" s="9">
        <v>162.02099999999999</v>
      </c>
      <c r="UM5" s="9">
        <v>158.90600000000001</v>
      </c>
      <c r="UN5" s="9">
        <v>154.73599999999999</v>
      </c>
      <c r="UO5" s="9">
        <v>151.17599999999999</v>
      </c>
      <c r="UP5" s="9">
        <v>148.32599999999999</v>
      </c>
      <c r="UQ5" s="9">
        <v>153.202</v>
      </c>
      <c r="UR5" s="9">
        <v>150.892</v>
      </c>
      <c r="US5" s="9">
        <v>156.762</v>
      </c>
      <c r="UT5" s="9">
        <v>157.947</v>
      </c>
      <c r="UU5" s="9">
        <v>159.577</v>
      </c>
      <c r="UV5" s="9">
        <v>159.06100000000001</v>
      </c>
      <c r="UW5" s="9">
        <v>162.923</v>
      </c>
      <c r="UX5" s="9">
        <v>159.67099999999999</v>
      </c>
      <c r="UY5" s="9">
        <v>161.50399999999999</v>
      </c>
      <c r="UZ5" s="9">
        <v>164.61799999999999</v>
      </c>
      <c r="VA5" s="9">
        <v>162.83699999999999</v>
      </c>
      <c r="VB5" s="9">
        <v>157.88999999999999</v>
      </c>
      <c r="VC5" s="9">
        <v>162.77799999999999</v>
      </c>
      <c r="VD5" s="9">
        <v>161.75899999999999</v>
      </c>
      <c r="VE5" s="9">
        <v>160.86199999999999</v>
      </c>
      <c r="VF5" s="9">
        <v>162.227</v>
      </c>
      <c r="VG5" s="9">
        <v>164.87200000000001</v>
      </c>
      <c r="VH5" s="9">
        <v>164.911</v>
      </c>
      <c r="VI5" s="9">
        <v>158.41800000000001</v>
      </c>
      <c r="VJ5" s="9">
        <v>161.614</v>
      </c>
      <c r="VK5" s="9">
        <v>161.61099999999999</v>
      </c>
      <c r="VL5" s="9">
        <v>163.11500000000001</v>
      </c>
      <c r="VM5" s="9">
        <v>161.51</v>
      </c>
      <c r="VN5" s="9">
        <v>170.501</v>
      </c>
      <c r="VO5" s="9">
        <v>173.41399999999999</v>
      </c>
      <c r="VP5" s="9">
        <v>174.41399999999999</v>
      </c>
      <c r="VQ5" s="9">
        <v>174.739</v>
      </c>
      <c r="VR5" s="9">
        <v>176.63200000000001</v>
      </c>
      <c r="VS5" s="9">
        <v>176.864</v>
      </c>
      <c r="VT5" s="9">
        <v>175.821</v>
      </c>
      <c r="VU5" s="9">
        <v>176.73400000000001</v>
      </c>
      <c r="VV5" s="9">
        <v>175.53800000000001</v>
      </c>
      <c r="VW5" s="9">
        <v>175.57900000000001</v>
      </c>
      <c r="VX5" s="9">
        <v>177.47499999999999</v>
      </c>
      <c r="VY5" s="9">
        <v>176.81299999999999</v>
      </c>
      <c r="VZ5" s="9">
        <v>181.45099999999999</v>
      </c>
      <c r="WA5" s="9">
        <v>182.06399999999999</v>
      </c>
      <c r="WB5" s="9">
        <v>184.17599999999999</v>
      </c>
      <c r="WC5" s="9">
        <v>183.95599999999999</v>
      </c>
      <c r="WD5" s="9">
        <v>187.16399999999999</v>
      </c>
      <c r="WE5" s="9">
        <v>187.227</v>
      </c>
      <c r="WF5" s="9">
        <v>185.15799999999999</v>
      </c>
      <c r="WG5" s="9">
        <v>184.88300000000001</v>
      </c>
      <c r="WH5" s="9">
        <v>191.434</v>
      </c>
      <c r="WI5" s="9">
        <v>197.34200000000001</v>
      </c>
      <c r="WJ5" s="9">
        <v>196.79900000000001</v>
      </c>
      <c r="WK5" s="9">
        <v>195.006</v>
      </c>
      <c r="WL5" s="9">
        <v>195.36199999999999</v>
      </c>
      <c r="WM5" s="9">
        <v>196.69900000000001</v>
      </c>
      <c r="WN5" s="9">
        <v>196.58699999999999</v>
      </c>
      <c r="WO5" s="9">
        <v>195.107</v>
      </c>
      <c r="WP5" s="9">
        <v>194.559</v>
      </c>
      <c r="WQ5" s="9">
        <v>189.50700000000001</v>
      </c>
      <c r="WR5" s="9">
        <v>190.78299999999999</v>
      </c>
      <c r="WS5" s="9">
        <v>194.39099999999999</v>
      </c>
      <c r="WT5" s="9">
        <v>190.45099999999999</v>
      </c>
      <c r="WU5" s="9">
        <v>190.89400000000001</v>
      </c>
      <c r="WV5" s="9">
        <v>193.37299999999999</v>
      </c>
      <c r="WW5" s="9">
        <v>188.279</v>
      </c>
      <c r="WX5" s="9">
        <v>190.428</v>
      </c>
      <c r="WY5" s="9">
        <v>190.01400000000001</v>
      </c>
      <c r="WZ5" s="9">
        <v>190.37799999999999</v>
      </c>
      <c r="XA5" s="9">
        <v>190.45699999999999</v>
      </c>
      <c r="XB5" s="9">
        <v>193.69499999999999</v>
      </c>
      <c r="XC5" s="9">
        <v>194.958</v>
      </c>
    </row>
    <row r="6" spans="1:627">
      <c r="A6" s="9" t="s">
        <v>7</v>
      </c>
      <c r="B6" s="9">
        <v>1017.71734</v>
      </c>
      <c r="C6" s="9">
        <v>985.36653000000001</v>
      </c>
      <c r="D6" s="9">
        <v>979.45060000000001</v>
      </c>
      <c r="E6" s="9">
        <v>976.81841999999995</v>
      </c>
      <c r="F6" s="9">
        <v>980.25233000000003</v>
      </c>
      <c r="G6" s="9">
        <v>1021.18999</v>
      </c>
      <c r="H6" s="9">
        <v>1039.3804700000001</v>
      </c>
      <c r="I6" s="9">
        <v>1044.1987200000001</v>
      </c>
      <c r="J6" s="9">
        <v>1061.3737000000001</v>
      </c>
      <c r="K6" s="9">
        <v>1067.03044</v>
      </c>
      <c r="L6" s="9">
        <v>1059.81096</v>
      </c>
      <c r="M6" s="9">
        <v>1055.9082000000001</v>
      </c>
      <c r="N6" s="9">
        <v>1071.6548600000001</v>
      </c>
      <c r="O6" s="9">
        <v>1062.9387200000001</v>
      </c>
      <c r="P6" s="9">
        <v>1076.3145500000001</v>
      </c>
      <c r="Q6" s="9">
        <v>1076.6815799999999</v>
      </c>
      <c r="R6" s="9">
        <v>1059.1696300000001</v>
      </c>
      <c r="S6" s="9">
        <v>1081.62309</v>
      </c>
      <c r="T6" s="9">
        <v>1079.20615</v>
      </c>
      <c r="U6" s="9">
        <v>1083.3186700000001</v>
      </c>
      <c r="V6" s="9">
        <v>1093.1867500000001</v>
      </c>
      <c r="W6" s="9">
        <v>1105.5081299999999</v>
      </c>
      <c r="X6" s="9">
        <v>1090.80925</v>
      </c>
      <c r="Y6" s="9">
        <v>1096.2178899999999</v>
      </c>
      <c r="Z6" s="9">
        <v>1098.27916</v>
      </c>
      <c r="AA6" s="9">
        <v>1109.3253</v>
      </c>
      <c r="AB6" s="9">
        <v>1099.8182200000001</v>
      </c>
      <c r="AC6" s="9">
        <v>1111.5300199999999</v>
      </c>
      <c r="AD6" s="9">
        <v>1101.91949</v>
      </c>
      <c r="AE6" s="9">
        <v>1110.5783100000001</v>
      </c>
      <c r="AF6" s="9">
        <v>1087.4839999999999</v>
      </c>
      <c r="AG6" s="9">
        <v>1098.1593800000001</v>
      </c>
      <c r="AH6" s="9">
        <v>1064.93254</v>
      </c>
      <c r="AI6" s="9">
        <v>1036.1987899999999</v>
      </c>
      <c r="AJ6" s="9">
        <v>1047.6693700000001</v>
      </c>
      <c r="AK6" s="9">
        <v>1038.16544</v>
      </c>
      <c r="AL6" s="9">
        <v>1015.3016</v>
      </c>
      <c r="AM6" s="9">
        <v>1012.35497</v>
      </c>
      <c r="AN6" s="9">
        <v>1019.73741</v>
      </c>
      <c r="AO6" s="9">
        <v>1032.4086400000001</v>
      </c>
      <c r="AP6" s="9">
        <v>1028.6296199999999</v>
      </c>
      <c r="AQ6" s="9">
        <v>1008.29354</v>
      </c>
      <c r="AR6" s="9">
        <v>1009.18969</v>
      </c>
      <c r="AS6" s="9">
        <v>1041.85815</v>
      </c>
      <c r="AT6" s="9">
        <v>1035.9037800000001</v>
      </c>
      <c r="AU6" s="9">
        <v>1035.58185</v>
      </c>
      <c r="AV6" s="9">
        <v>1057.7772399999999</v>
      </c>
      <c r="AW6" s="9">
        <v>1054.3729699999999</v>
      </c>
      <c r="AX6" s="9">
        <v>1063.3831299999999</v>
      </c>
      <c r="AY6" s="9">
        <v>1060.8135500000001</v>
      </c>
      <c r="AZ6" s="9">
        <v>1071.64789</v>
      </c>
      <c r="BA6" s="9">
        <v>1058.1703199999999</v>
      </c>
      <c r="BB6" s="9">
        <v>1082.58527</v>
      </c>
      <c r="BC6" s="9">
        <v>1097.4747500000001</v>
      </c>
      <c r="BD6" s="9">
        <v>1118.0510200000001</v>
      </c>
      <c r="BE6" s="9">
        <v>1117.11779</v>
      </c>
      <c r="BF6" s="9">
        <v>1119.1314600000001</v>
      </c>
      <c r="BG6" s="9">
        <v>1112.69948</v>
      </c>
      <c r="BH6" s="9">
        <v>1113.8624</v>
      </c>
      <c r="BI6" s="9">
        <v>1122.7025799999999</v>
      </c>
      <c r="BJ6" s="9">
        <v>1106.2992300000001</v>
      </c>
      <c r="BK6" s="9">
        <v>1090.4209800000001</v>
      </c>
      <c r="BL6" s="9">
        <v>1111.0613499999999</v>
      </c>
      <c r="BM6" s="9">
        <v>1134.72813</v>
      </c>
      <c r="BN6" s="9">
        <v>1122.87556</v>
      </c>
      <c r="BO6" s="9">
        <v>1124.8601100000001</v>
      </c>
      <c r="BP6" s="9">
        <v>1130.44273</v>
      </c>
      <c r="BQ6" s="9">
        <v>1151.1810499999999</v>
      </c>
      <c r="BR6" s="9">
        <v>1151.90362</v>
      </c>
      <c r="BS6" s="9">
        <v>1151.78648</v>
      </c>
      <c r="BT6" s="9">
        <v>1170.17254</v>
      </c>
      <c r="BU6" s="9">
        <v>1163.9859100000001</v>
      </c>
      <c r="BV6" s="9">
        <v>1169.9545900000001</v>
      </c>
      <c r="BW6" s="9">
        <v>1168.42569</v>
      </c>
      <c r="BX6" s="9">
        <v>1114.34104</v>
      </c>
      <c r="BY6" s="9">
        <v>1132.6392599999999</v>
      </c>
      <c r="BZ6" s="9">
        <v>1104.1022700000001</v>
      </c>
      <c r="CA6" s="9">
        <v>1148.8731499999999</v>
      </c>
      <c r="CB6" s="9">
        <v>1132.4363699999999</v>
      </c>
      <c r="CC6" s="9">
        <v>1153.1674399999999</v>
      </c>
      <c r="CD6" s="9">
        <v>1149.57827</v>
      </c>
      <c r="CE6" s="9">
        <v>1163.8996</v>
      </c>
      <c r="CF6" s="9">
        <v>1163.2356</v>
      </c>
      <c r="CG6" s="9">
        <v>1175.1102100000001</v>
      </c>
      <c r="CH6" s="9">
        <v>1179.5745899999999</v>
      </c>
      <c r="CI6" s="9">
        <v>1187.4603999999999</v>
      </c>
      <c r="CJ6" s="9">
        <v>1189.0586800000001</v>
      </c>
      <c r="CK6" s="9">
        <v>1208.6110200000001</v>
      </c>
      <c r="CL6" s="9">
        <v>1187.87571</v>
      </c>
      <c r="CM6" s="9">
        <v>1210.3603599999999</v>
      </c>
      <c r="CN6" s="9">
        <v>1188.0018600000001</v>
      </c>
      <c r="CO6" s="9">
        <v>1183.6016099999999</v>
      </c>
      <c r="CP6" s="9">
        <v>1197.163</v>
      </c>
      <c r="CQ6" s="9">
        <v>1199.9126699999999</v>
      </c>
      <c r="CR6" s="9">
        <v>1188.79323</v>
      </c>
      <c r="CS6" s="9">
        <v>1140.6978799999999</v>
      </c>
      <c r="CT6" s="9">
        <v>1118.65479</v>
      </c>
      <c r="CU6" s="9">
        <v>1118.97135</v>
      </c>
      <c r="CV6" s="9">
        <v>1110.30114</v>
      </c>
      <c r="CW6" s="9">
        <v>1135.8749299999999</v>
      </c>
      <c r="CX6" s="9">
        <v>1145.1929299999999</v>
      </c>
      <c r="CY6" s="9">
        <v>1119.80141</v>
      </c>
      <c r="CZ6" s="9">
        <v>1130.48676</v>
      </c>
      <c r="DA6" s="9">
        <v>1146.30144</v>
      </c>
      <c r="DB6" s="9">
        <v>1147.5773899999999</v>
      </c>
      <c r="DC6" s="9">
        <v>1176.8713600000001</v>
      </c>
      <c r="DD6" s="9">
        <v>1181.5269800000001</v>
      </c>
      <c r="DE6" s="9">
        <v>1140.8490300000001</v>
      </c>
      <c r="DF6" s="9">
        <v>1152.8471300000001</v>
      </c>
      <c r="DG6" s="9">
        <v>1134.50406</v>
      </c>
      <c r="DH6" s="9">
        <v>1089.5030899999999</v>
      </c>
      <c r="DI6" s="9">
        <v>1078.2936199999999</v>
      </c>
      <c r="DJ6" s="9">
        <v>1056.4319700000001</v>
      </c>
      <c r="DK6" s="9">
        <v>1095.65515</v>
      </c>
      <c r="DL6" s="9">
        <v>1112.3600200000001</v>
      </c>
      <c r="DM6" s="9">
        <v>1094.7383400000001</v>
      </c>
      <c r="DN6" s="9">
        <v>1101.04233</v>
      </c>
      <c r="DO6" s="9">
        <v>1084.0056199999999</v>
      </c>
      <c r="DP6" s="9">
        <v>1045.1063799999999</v>
      </c>
      <c r="DQ6" s="9">
        <v>1022.96363</v>
      </c>
      <c r="DR6" s="9">
        <v>983.17836999999997</v>
      </c>
      <c r="DS6" s="9">
        <v>980.88597000000004</v>
      </c>
      <c r="DT6" s="9">
        <v>1004.2244899999999</v>
      </c>
      <c r="DU6" s="9">
        <v>975.16962000000001</v>
      </c>
      <c r="DV6" s="9">
        <v>981.32099000000005</v>
      </c>
      <c r="DW6" s="9">
        <v>977.48434999999995</v>
      </c>
      <c r="DX6" s="9">
        <v>959.18299000000002</v>
      </c>
      <c r="DY6" s="9">
        <v>919.75040000000001</v>
      </c>
      <c r="DZ6" s="9">
        <v>899.90536999999995</v>
      </c>
      <c r="EA6" s="9">
        <v>910.49001999999996</v>
      </c>
      <c r="EB6" s="9">
        <v>910.34867999999994</v>
      </c>
      <c r="EC6" s="9">
        <v>950.07525999999996</v>
      </c>
      <c r="ED6" s="9">
        <v>924.82992999999999</v>
      </c>
      <c r="EE6" s="9">
        <v>954.84991000000002</v>
      </c>
      <c r="EF6" s="9">
        <v>969.91371000000004</v>
      </c>
      <c r="EG6" s="9">
        <v>992.27958000000001</v>
      </c>
      <c r="EH6" s="9">
        <v>978.78422999999998</v>
      </c>
      <c r="EI6" s="9">
        <v>998.53287999999998</v>
      </c>
      <c r="EJ6" s="9">
        <v>960.93268999999998</v>
      </c>
      <c r="EK6" s="9">
        <v>981.74238000000003</v>
      </c>
      <c r="EL6" s="9">
        <v>950.92990999999995</v>
      </c>
      <c r="EM6" s="9">
        <v>949.56420000000003</v>
      </c>
      <c r="EN6" s="9">
        <v>915.48023000000001</v>
      </c>
      <c r="EO6" s="9">
        <v>887.02288999999996</v>
      </c>
      <c r="EP6" s="9">
        <v>870.94843000000003</v>
      </c>
      <c r="EQ6" s="9">
        <v>846.52828</v>
      </c>
      <c r="ER6" s="9">
        <v>859.68854999999996</v>
      </c>
      <c r="ES6" s="9">
        <v>866.51598999999999</v>
      </c>
      <c r="ET6" s="9">
        <v>868.67024000000004</v>
      </c>
      <c r="EU6" s="9">
        <v>902.51130000000001</v>
      </c>
      <c r="EV6" s="9">
        <v>914.88859000000002</v>
      </c>
      <c r="EW6" s="9">
        <v>903.18884000000003</v>
      </c>
      <c r="EX6" s="9">
        <v>918.56088</v>
      </c>
      <c r="EY6" s="9">
        <v>889.99392999999998</v>
      </c>
      <c r="EZ6" s="9">
        <v>904.32016999999996</v>
      </c>
      <c r="FA6" s="9">
        <v>892.98712999999998</v>
      </c>
      <c r="FB6" s="9">
        <v>856.00630000000001</v>
      </c>
      <c r="FC6" s="9">
        <v>825.06643999999994</v>
      </c>
      <c r="FD6" s="9">
        <v>676.27292999999997</v>
      </c>
      <c r="FE6" s="9">
        <v>707.00050999999996</v>
      </c>
      <c r="FF6" s="9">
        <v>687.35668999999996</v>
      </c>
      <c r="FG6" s="9">
        <v>752.25554</v>
      </c>
      <c r="FH6" s="9">
        <v>736.05462</v>
      </c>
      <c r="FI6" s="9">
        <v>691.04190000000006</v>
      </c>
      <c r="FJ6" s="9">
        <v>633.84303999999997</v>
      </c>
      <c r="FK6" s="9">
        <v>702.81447000000003</v>
      </c>
      <c r="FL6" s="9">
        <v>670.56506999999999</v>
      </c>
      <c r="FM6" s="9">
        <v>663.39521000000002</v>
      </c>
      <c r="FN6" s="9">
        <v>653.58798999999999</v>
      </c>
      <c r="FO6" s="9">
        <v>635.20746999999994</v>
      </c>
      <c r="FP6" s="9">
        <v>681.13924999999995</v>
      </c>
      <c r="FQ6" s="9">
        <v>684.70099000000005</v>
      </c>
      <c r="FR6" s="9">
        <v>654.14787999999999</v>
      </c>
      <c r="FS6" s="9">
        <v>638.89058999999997</v>
      </c>
      <c r="FT6" s="9">
        <v>654.00512000000003</v>
      </c>
      <c r="FU6" s="9">
        <v>675.04390999999998</v>
      </c>
      <c r="FV6" s="9">
        <v>649.85865000000001</v>
      </c>
      <c r="FW6" s="9">
        <v>605.53081999999995</v>
      </c>
      <c r="FX6" s="9">
        <v>590.48667</v>
      </c>
      <c r="FY6" s="9">
        <v>550.25244999999995</v>
      </c>
      <c r="FZ6" s="9">
        <v>586.31876999999997</v>
      </c>
      <c r="GA6" s="9">
        <v>581.68885999999998</v>
      </c>
      <c r="GB6" s="9">
        <v>620.06904999999995</v>
      </c>
      <c r="GC6" s="9">
        <v>635.98982000000001</v>
      </c>
      <c r="GD6" s="9">
        <v>655.82876999999996</v>
      </c>
      <c r="GE6" s="9">
        <v>675.76729</v>
      </c>
      <c r="GF6" s="9">
        <v>664.65215999999998</v>
      </c>
      <c r="GG6" s="9">
        <v>676.03504999999996</v>
      </c>
      <c r="GH6" s="9">
        <v>703.63590999999997</v>
      </c>
      <c r="GI6" s="9">
        <v>680.19308000000001</v>
      </c>
      <c r="GJ6" s="9">
        <v>671.40988000000004</v>
      </c>
      <c r="GK6" s="9">
        <v>687.02008999999998</v>
      </c>
      <c r="GL6" s="9">
        <v>700.68223999999998</v>
      </c>
      <c r="GM6" s="9">
        <v>709.06539999999995</v>
      </c>
      <c r="GN6" s="9">
        <v>690.97134000000005</v>
      </c>
      <c r="GO6" s="9">
        <v>683.96352999999999</v>
      </c>
      <c r="GP6" s="9">
        <v>676.91593</v>
      </c>
      <c r="GQ6" s="9">
        <v>660.26265999999998</v>
      </c>
      <c r="GR6" s="9">
        <v>695.12927999999999</v>
      </c>
      <c r="GS6" s="9">
        <v>722.51805000000002</v>
      </c>
      <c r="GT6" s="9">
        <v>733.52062000000001</v>
      </c>
      <c r="GU6" s="9">
        <v>749.74042999999995</v>
      </c>
      <c r="GV6" s="9">
        <v>747.75346000000002</v>
      </c>
      <c r="GW6" s="9">
        <v>754.53722000000005</v>
      </c>
      <c r="GX6" s="9">
        <v>763.60442</v>
      </c>
      <c r="GY6" s="9">
        <v>751.66575999999998</v>
      </c>
      <c r="GZ6" s="9">
        <v>767.85500999999999</v>
      </c>
      <c r="HA6" s="9">
        <v>773.85812999999996</v>
      </c>
      <c r="HB6" s="9">
        <v>760.01495999999997</v>
      </c>
      <c r="HC6" s="9">
        <v>746.07935999999995</v>
      </c>
      <c r="HD6" s="9">
        <v>775.14058999999997</v>
      </c>
      <c r="HE6" s="9">
        <v>776.33686</v>
      </c>
      <c r="HF6" s="9">
        <v>767.20915000000002</v>
      </c>
      <c r="HG6" s="9">
        <v>750.65827999999999</v>
      </c>
      <c r="HH6" s="9">
        <v>762.88089000000002</v>
      </c>
      <c r="HI6" s="9">
        <v>775.89601000000005</v>
      </c>
      <c r="HJ6" s="9">
        <v>771.53156000000001</v>
      </c>
      <c r="HK6" s="9">
        <v>765.04241000000002</v>
      </c>
      <c r="HL6" s="9">
        <v>785.07624999999996</v>
      </c>
      <c r="HM6" s="9">
        <v>790.11284999999998</v>
      </c>
      <c r="HN6" s="9">
        <v>799.35023000000001</v>
      </c>
      <c r="HO6" s="9">
        <v>814.37513000000001</v>
      </c>
      <c r="HP6" s="9">
        <v>815.23056999999994</v>
      </c>
      <c r="HQ6" s="9">
        <v>832.52971000000002</v>
      </c>
      <c r="HR6" s="9">
        <v>831.47429</v>
      </c>
      <c r="HS6" s="9">
        <v>812.35607000000005</v>
      </c>
      <c r="HT6" s="9">
        <v>806.06237999999996</v>
      </c>
      <c r="HU6" s="9">
        <v>803.72706000000005</v>
      </c>
      <c r="HV6" s="9">
        <v>812.47335999999996</v>
      </c>
      <c r="HW6" s="9">
        <v>835.69056999999998</v>
      </c>
      <c r="HX6" s="9">
        <v>833.22303999999997</v>
      </c>
      <c r="HY6" s="9">
        <v>859.99996999999996</v>
      </c>
      <c r="HZ6" s="9">
        <v>863.16516000000001</v>
      </c>
      <c r="IA6" s="9">
        <v>879.25868000000003</v>
      </c>
      <c r="IB6" s="9">
        <v>891.33619999999996</v>
      </c>
      <c r="IC6" s="9">
        <v>899.07333000000006</v>
      </c>
      <c r="ID6" s="9">
        <v>908.45087000000001</v>
      </c>
      <c r="IE6" s="9">
        <v>905.30331000000001</v>
      </c>
      <c r="IF6" s="9">
        <v>916.65170999999998</v>
      </c>
      <c r="IG6" s="9">
        <v>903.07419000000004</v>
      </c>
      <c r="IH6" s="9">
        <v>865.47024999999996</v>
      </c>
      <c r="II6" s="9">
        <v>904.23239999999998</v>
      </c>
      <c r="IJ6" s="9">
        <v>855.46612000000005</v>
      </c>
      <c r="IK6" s="9">
        <v>876.44009000000005</v>
      </c>
      <c r="IL6" s="9">
        <v>882.08820000000003</v>
      </c>
      <c r="IM6" s="9">
        <v>896.01197999999999</v>
      </c>
      <c r="IN6" s="9">
        <v>902.31371000000001</v>
      </c>
      <c r="IO6" s="9">
        <v>874.38847999999996</v>
      </c>
      <c r="IP6" s="9">
        <v>826.38711000000001</v>
      </c>
      <c r="IQ6" s="9">
        <v>863.07426999999996</v>
      </c>
      <c r="IR6" s="9">
        <v>843.76404000000002</v>
      </c>
      <c r="IS6" s="9">
        <v>869.61086</v>
      </c>
      <c r="IT6" s="9">
        <v>862.07078000000001</v>
      </c>
      <c r="IU6" s="9">
        <v>868.57232999999997</v>
      </c>
      <c r="IV6" s="9">
        <v>862.69547999999998</v>
      </c>
      <c r="IW6" s="9">
        <v>860.76179999999999</v>
      </c>
      <c r="IX6" s="9">
        <v>854.57398000000001</v>
      </c>
      <c r="IY6" s="9">
        <v>878.28144999999995</v>
      </c>
      <c r="IZ6" s="9">
        <v>895.52638999999999</v>
      </c>
      <c r="JA6" s="9">
        <v>885.83248000000003</v>
      </c>
      <c r="JB6" s="9">
        <v>878.07469000000003</v>
      </c>
      <c r="JC6" s="9">
        <v>861.73041999999998</v>
      </c>
      <c r="JD6" s="9">
        <v>869.52491999999995</v>
      </c>
      <c r="JE6" s="9">
        <v>873.13021000000003</v>
      </c>
      <c r="JF6" s="9">
        <v>878.37388999999996</v>
      </c>
      <c r="JG6" s="9">
        <v>878.29115999999999</v>
      </c>
      <c r="JH6" s="9">
        <v>898.94803000000002</v>
      </c>
      <c r="JI6" s="9">
        <v>904.55807000000004</v>
      </c>
      <c r="JJ6" s="9">
        <v>905.06993999999997</v>
      </c>
      <c r="JK6" s="9">
        <v>913.82407000000001</v>
      </c>
      <c r="JL6" s="9">
        <v>932.86710000000005</v>
      </c>
      <c r="JM6" s="9">
        <v>949.89418000000001</v>
      </c>
      <c r="JN6" s="9">
        <v>956.09604999999999</v>
      </c>
      <c r="JO6" s="9">
        <v>971.65297999999996</v>
      </c>
      <c r="JP6" s="9">
        <v>957.70608000000004</v>
      </c>
      <c r="JQ6" s="9">
        <v>991.41976</v>
      </c>
      <c r="JR6" s="9">
        <v>980.67125999999996</v>
      </c>
      <c r="JS6" s="9">
        <v>958.94871000000001</v>
      </c>
      <c r="JT6" s="9">
        <v>956.53420000000006</v>
      </c>
      <c r="JU6" s="9">
        <v>980.59648000000004</v>
      </c>
      <c r="JV6" s="9">
        <v>991.78314</v>
      </c>
      <c r="JW6" s="9">
        <v>996.79589999999996</v>
      </c>
      <c r="JX6" s="9">
        <v>974.78201000000001</v>
      </c>
      <c r="JY6" s="9">
        <v>964.75634000000002</v>
      </c>
      <c r="JZ6" s="9">
        <v>947.59326999999996</v>
      </c>
      <c r="KA6" s="9">
        <v>908.66926000000001</v>
      </c>
      <c r="KB6" s="9">
        <v>941.78859</v>
      </c>
      <c r="KC6" s="9">
        <v>943.75260000000003</v>
      </c>
      <c r="KD6" s="9">
        <v>937.06146999999999</v>
      </c>
      <c r="KE6" s="9">
        <v>926.55636000000004</v>
      </c>
      <c r="KF6" s="9">
        <v>935.15873999999997</v>
      </c>
      <c r="KG6" s="9">
        <v>936.61135999999999</v>
      </c>
      <c r="KH6" s="9">
        <v>943.80642999999998</v>
      </c>
      <c r="KI6" s="9">
        <v>951.45572000000004</v>
      </c>
      <c r="KJ6" s="9">
        <v>941.63440000000003</v>
      </c>
      <c r="KK6" s="9">
        <v>934.75100999999995</v>
      </c>
      <c r="KL6" s="9">
        <v>902.33082000000002</v>
      </c>
      <c r="KM6" s="9">
        <v>896.34086000000002</v>
      </c>
      <c r="KN6" s="9">
        <v>895.88635999999997</v>
      </c>
      <c r="KO6" s="9">
        <v>899.85181</v>
      </c>
      <c r="KP6" s="9">
        <v>926.06303000000003</v>
      </c>
      <c r="KQ6" s="9">
        <v>941.68829000000005</v>
      </c>
      <c r="KR6" s="9">
        <v>928.16656</v>
      </c>
      <c r="KS6" s="9">
        <v>938.87221999999997</v>
      </c>
      <c r="KT6" s="9">
        <v>908.11433999999997</v>
      </c>
      <c r="KU6" s="9">
        <v>838.22397000000001</v>
      </c>
      <c r="KV6" s="9">
        <v>829.51874999999995</v>
      </c>
      <c r="KW6" s="9">
        <v>785.89579000000003</v>
      </c>
      <c r="KX6" s="9">
        <v>803.46806000000004</v>
      </c>
      <c r="KY6" s="9">
        <v>827.47307999999998</v>
      </c>
      <c r="KZ6" s="9">
        <v>829.20203000000004</v>
      </c>
      <c r="LA6" s="9">
        <v>852.38097000000005</v>
      </c>
      <c r="LB6" s="9">
        <v>812.85824000000002</v>
      </c>
      <c r="LC6" s="9">
        <v>820.92353000000003</v>
      </c>
      <c r="LD6" s="9">
        <v>840.91250000000002</v>
      </c>
      <c r="LE6" s="9">
        <v>856.73023000000001</v>
      </c>
      <c r="LF6" s="9">
        <v>861.95869000000005</v>
      </c>
      <c r="LG6" s="9">
        <v>885.60933999999997</v>
      </c>
      <c r="LH6" s="9">
        <v>872.16902000000005</v>
      </c>
      <c r="LI6" s="9">
        <v>876.82569000000001</v>
      </c>
      <c r="LJ6" s="9">
        <v>856.51917000000003</v>
      </c>
      <c r="LK6" s="9">
        <v>829.09905000000003</v>
      </c>
      <c r="LL6" s="9">
        <v>886.76175000000001</v>
      </c>
      <c r="LM6" s="9">
        <v>888.02545999999995</v>
      </c>
      <c r="LN6" s="9">
        <v>881.09436000000005</v>
      </c>
      <c r="LO6" s="9">
        <v>905.51469999999995</v>
      </c>
      <c r="LP6" s="9">
        <v>912.49225999999999</v>
      </c>
      <c r="LQ6" s="9">
        <v>936.77386999999999</v>
      </c>
      <c r="LR6" s="9">
        <v>947.35766999999998</v>
      </c>
      <c r="LS6" s="9">
        <v>955.56416000000002</v>
      </c>
      <c r="LT6" s="9">
        <v>945.83272999999997</v>
      </c>
      <c r="LU6" s="9">
        <v>969.43449999999996</v>
      </c>
      <c r="LV6" s="9">
        <v>962.30106999999998</v>
      </c>
      <c r="LW6" s="9">
        <v>979.28233</v>
      </c>
      <c r="LX6" s="9">
        <v>966.03278999999998</v>
      </c>
      <c r="LY6" s="9">
        <v>982.89304000000004</v>
      </c>
      <c r="LZ6" s="9">
        <v>984.79949999999997</v>
      </c>
      <c r="MA6" s="9">
        <v>1003.08084</v>
      </c>
      <c r="MB6" s="9">
        <v>986.38869</v>
      </c>
      <c r="MC6" s="9">
        <v>984.10591999999997</v>
      </c>
      <c r="MD6" s="9">
        <v>983.99239</v>
      </c>
      <c r="ME6" s="9">
        <v>969.39008000000001</v>
      </c>
      <c r="MF6" s="9">
        <v>970.11048000000005</v>
      </c>
      <c r="MG6" s="9">
        <v>979.71482000000003</v>
      </c>
      <c r="MH6" s="9">
        <v>966.52657999999997</v>
      </c>
      <c r="MI6" s="9">
        <v>959.97528999999997</v>
      </c>
      <c r="MJ6" s="9">
        <v>925.63824999999997</v>
      </c>
      <c r="MK6" s="9">
        <v>949.70839999999998</v>
      </c>
      <c r="ML6" s="9">
        <v>931.01580000000001</v>
      </c>
      <c r="MM6" s="9">
        <v>951.69707000000005</v>
      </c>
      <c r="MN6" s="9">
        <v>956.56960000000004</v>
      </c>
      <c r="MO6" s="9">
        <v>959.77554999999995</v>
      </c>
      <c r="MP6" s="9">
        <v>976.77652</v>
      </c>
      <c r="MQ6" s="9">
        <v>1000.94098</v>
      </c>
      <c r="MR6" s="9">
        <v>1001.92123</v>
      </c>
      <c r="MS6" s="9">
        <v>1011.54192</v>
      </c>
      <c r="MT6" s="9">
        <v>1011.67046</v>
      </c>
      <c r="MU6" s="9">
        <v>1018.22813</v>
      </c>
      <c r="MV6" s="9">
        <v>1039.82429</v>
      </c>
      <c r="MW6" s="9">
        <v>1047.43463</v>
      </c>
      <c r="MX6" s="9">
        <v>1025.7179100000001</v>
      </c>
      <c r="MY6" s="9">
        <v>1017.58807</v>
      </c>
      <c r="MZ6" s="9">
        <v>1025.9441400000001</v>
      </c>
      <c r="NA6" s="9">
        <v>1027.0634700000001</v>
      </c>
      <c r="NB6" s="9">
        <v>1029.11094</v>
      </c>
      <c r="NC6" s="9">
        <v>1018.56167</v>
      </c>
      <c r="ND6" s="9">
        <v>1022.54827</v>
      </c>
      <c r="NE6" s="9">
        <v>1008.50967</v>
      </c>
      <c r="NF6" s="9">
        <v>1015.1862</v>
      </c>
      <c r="NG6" s="9">
        <v>1005.59163</v>
      </c>
      <c r="NH6" s="9">
        <v>1017.98551</v>
      </c>
      <c r="NI6" s="9">
        <v>1003.00269</v>
      </c>
      <c r="NJ6" s="9">
        <v>985.07431999999994</v>
      </c>
      <c r="NK6" s="9">
        <v>1004.81286</v>
      </c>
      <c r="NL6" s="9">
        <v>1011.75972</v>
      </c>
      <c r="NM6" s="9">
        <v>1020.6646</v>
      </c>
      <c r="NN6" s="9">
        <v>1006.59932</v>
      </c>
      <c r="NO6" s="9">
        <v>1018.3461600000001</v>
      </c>
      <c r="NP6" s="9">
        <v>1003.50928</v>
      </c>
      <c r="NQ6" s="9">
        <v>1049.97317</v>
      </c>
      <c r="NR6" s="9">
        <v>1034.38618</v>
      </c>
      <c r="NS6" s="9">
        <v>1042.04638</v>
      </c>
      <c r="NT6" s="9">
        <v>1044.8037200000001</v>
      </c>
      <c r="NU6" s="9">
        <v>1036.3470400000001</v>
      </c>
      <c r="NV6" s="9">
        <v>1056.1137699999999</v>
      </c>
      <c r="NW6" s="9">
        <v>1053.55702</v>
      </c>
      <c r="NX6" s="9">
        <v>1062.9644000000001</v>
      </c>
      <c r="NY6" s="9">
        <v>1074.7968100000001</v>
      </c>
      <c r="NZ6" s="9">
        <v>1099.86141</v>
      </c>
      <c r="OA6" s="9">
        <v>1106.20308</v>
      </c>
      <c r="OB6" s="9">
        <v>1104.00027</v>
      </c>
      <c r="OC6" s="9">
        <v>1119.0498600000001</v>
      </c>
      <c r="OD6" s="9">
        <v>1090.7840000000001</v>
      </c>
      <c r="OE6" s="9">
        <v>1112.2871600000001</v>
      </c>
      <c r="OF6" s="9">
        <v>1088.3455799999999</v>
      </c>
      <c r="OG6" s="9">
        <v>1119.7481</v>
      </c>
      <c r="OH6" s="9">
        <v>1131.0444500000001</v>
      </c>
      <c r="OI6" s="9">
        <v>1152.9520299999999</v>
      </c>
      <c r="OJ6" s="9">
        <v>1179.43559</v>
      </c>
      <c r="OK6" s="9">
        <v>1155.4609399999999</v>
      </c>
      <c r="OL6" s="9">
        <v>1134.7853299999999</v>
      </c>
      <c r="OM6" s="9">
        <v>1111.94976</v>
      </c>
      <c r="ON6" s="9">
        <v>1098.97144</v>
      </c>
      <c r="OO6" s="9">
        <v>1081.4106999999999</v>
      </c>
      <c r="OP6" s="9">
        <v>1102.30684</v>
      </c>
      <c r="OQ6" s="9">
        <v>1129.15924</v>
      </c>
      <c r="OR6" s="9">
        <v>1145.8474000000001</v>
      </c>
      <c r="OS6" s="9">
        <v>1151.92939</v>
      </c>
      <c r="OT6" s="9">
        <v>1141.7243699999999</v>
      </c>
      <c r="OU6" s="9">
        <v>1155.2684899999999</v>
      </c>
      <c r="OV6" s="9">
        <v>1144.34537</v>
      </c>
      <c r="OW6" s="9">
        <v>1132.81782</v>
      </c>
      <c r="OX6" s="9">
        <v>1126.8319899999999</v>
      </c>
      <c r="OY6" s="9">
        <v>1115.3741199999999</v>
      </c>
      <c r="OZ6" s="9">
        <v>1141.2944600000001</v>
      </c>
      <c r="PA6" s="9">
        <v>1154.12745</v>
      </c>
      <c r="PB6" s="9">
        <v>1155.65906</v>
      </c>
      <c r="PC6" s="9">
        <v>1149.88537</v>
      </c>
      <c r="PD6" s="9">
        <v>1141.89787</v>
      </c>
      <c r="PE6" s="9">
        <v>1150.2695699999999</v>
      </c>
      <c r="PF6" s="9">
        <v>1167.20714</v>
      </c>
      <c r="PG6" s="9">
        <v>1165.6107</v>
      </c>
      <c r="PH6" s="9">
        <v>1184.0385200000001</v>
      </c>
      <c r="PI6" s="9">
        <v>1194.1946800000001</v>
      </c>
      <c r="PJ6" s="9">
        <v>1202.80395</v>
      </c>
      <c r="PK6" s="9">
        <v>1198.86995</v>
      </c>
      <c r="PL6" s="9">
        <v>1198.6015299999999</v>
      </c>
      <c r="PM6" s="9">
        <v>1177.43136</v>
      </c>
      <c r="PN6" s="9">
        <v>1157.3771300000001</v>
      </c>
      <c r="PO6" s="9">
        <v>1189.2528400000001</v>
      </c>
      <c r="PP6" s="9">
        <v>1201.4526699999999</v>
      </c>
      <c r="PQ6" s="9">
        <v>1209.8861099999999</v>
      </c>
      <c r="PR6" s="9">
        <v>1211.3810900000001</v>
      </c>
      <c r="PS6" s="9">
        <v>1224.7413100000001</v>
      </c>
      <c r="PT6" s="9">
        <v>1182.7523100000001</v>
      </c>
      <c r="PU6" s="9">
        <v>1183.6060399999999</v>
      </c>
      <c r="PV6" s="9">
        <v>1183.30521</v>
      </c>
      <c r="PW6" s="9">
        <v>1204.9069</v>
      </c>
      <c r="PX6" s="9">
        <v>1208.4819600000001</v>
      </c>
      <c r="PY6" s="9">
        <v>1213.3545899999999</v>
      </c>
      <c r="PZ6" s="9">
        <v>1211.65409</v>
      </c>
      <c r="QA6" s="9">
        <v>1180.6690699999999</v>
      </c>
      <c r="QB6" s="9">
        <v>1198.44883</v>
      </c>
      <c r="QC6" s="9">
        <v>1208.3472400000001</v>
      </c>
      <c r="QD6" s="9">
        <v>1223.09376</v>
      </c>
      <c r="QE6" s="9">
        <v>1178.9811099999999</v>
      </c>
      <c r="QF6" s="9">
        <v>1209.09023</v>
      </c>
      <c r="QG6" s="9">
        <v>1207.3710100000001</v>
      </c>
      <c r="QH6" s="9">
        <v>1218.2559100000001</v>
      </c>
      <c r="QI6" s="9">
        <v>1223.5499199999999</v>
      </c>
      <c r="QJ6" s="9">
        <v>1228.7913699999999</v>
      </c>
      <c r="QK6" s="9">
        <v>1245.92012</v>
      </c>
      <c r="QL6" s="9">
        <v>1257.3712</v>
      </c>
      <c r="QM6" s="9">
        <v>1271.6987799999999</v>
      </c>
      <c r="QN6" s="9">
        <v>1276.4836</v>
      </c>
      <c r="QO6" s="9">
        <v>1286.3884399999999</v>
      </c>
      <c r="QP6" s="9">
        <v>1276.1967500000001</v>
      </c>
      <c r="QQ6" s="9">
        <v>1297.31475</v>
      </c>
      <c r="QR6" s="9">
        <v>1276.2046</v>
      </c>
      <c r="QS6" s="9">
        <v>1290.2656899999999</v>
      </c>
      <c r="QT6" s="9">
        <v>1301.8490200000001</v>
      </c>
      <c r="QU6" s="9">
        <v>1270.01504</v>
      </c>
      <c r="QV6" s="9">
        <v>1260.13222</v>
      </c>
      <c r="QW6" s="9">
        <v>1280.6346699999999</v>
      </c>
      <c r="QX6" s="9">
        <v>1311.14957</v>
      </c>
      <c r="QY6" s="9">
        <v>1330.30666</v>
      </c>
      <c r="QZ6" s="9">
        <v>1351.7318600000001</v>
      </c>
      <c r="RA6" s="9">
        <v>1333.05072</v>
      </c>
      <c r="RB6" s="9">
        <v>1356.12869</v>
      </c>
      <c r="RC6" s="9">
        <v>1345.9453000000001</v>
      </c>
      <c r="RD6" s="9">
        <v>1338.8396399999999</v>
      </c>
      <c r="RE6" s="9">
        <v>1287.03224</v>
      </c>
      <c r="RF6" s="9">
        <v>1263.45631</v>
      </c>
      <c r="RG6" s="9">
        <v>1317.44076</v>
      </c>
      <c r="RH6" s="9">
        <v>1363.09151</v>
      </c>
      <c r="RI6" s="9">
        <v>1372.96711</v>
      </c>
      <c r="RJ6" s="9">
        <v>1372.22307</v>
      </c>
      <c r="RK6" s="9">
        <v>1402.3571099999999</v>
      </c>
      <c r="RL6" s="9">
        <v>1398.8741500000001</v>
      </c>
      <c r="RM6" s="9">
        <v>1414.23576</v>
      </c>
      <c r="RN6" s="9">
        <v>1344.7656099999999</v>
      </c>
      <c r="RO6" s="9">
        <v>1402.7777799999999</v>
      </c>
      <c r="RP6" s="9">
        <v>1420.46821</v>
      </c>
      <c r="RQ6" s="9">
        <v>1419.40879</v>
      </c>
      <c r="RR6" s="9">
        <v>1423.3305600000001</v>
      </c>
      <c r="RS6" s="9">
        <v>1450.59753</v>
      </c>
      <c r="RT6" s="9">
        <v>1517.31674</v>
      </c>
      <c r="RU6" s="9">
        <v>1486.12689</v>
      </c>
      <c r="RV6" s="9">
        <v>1519.6520499999999</v>
      </c>
      <c r="RW6" s="9">
        <v>1535.92221</v>
      </c>
      <c r="RX6" s="9">
        <v>1551.90904</v>
      </c>
      <c r="RY6" s="9">
        <v>1583.6176700000001</v>
      </c>
      <c r="RZ6" s="9">
        <v>1604.63337</v>
      </c>
      <c r="SA6" s="9">
        <v>1639.17265</v>
      </c>
      <c r="SB6" s="9">
        <v>1636.0006900000001</v>
      </c>
      <c r="SC6" s="9">
        <v>1600.45858</v>
      </c>
      <c r="SD6" s="9">
        <v>1595.35139</v>
      </c>
      <c r="SE6" s="9">
        <v>1680.0131899999999</v>
      </c>
      <c r="SF6" s="9">
        <v>1641.16338</v>
      </c>
      <c r="SG6" s="9">
        <v>1658.39859</v>
      </c>
      <c r="SH6" s="9">
        <v>1599.1768999999999</v>
      </c>
      <c r="SI6" s="9">
        <v>1599.4117699999999</v>
      </c>
      <c r="SJ6" s="9">
        <v>1580.70334</v>
      </c>
      <c r="SK6" s="9">
        <v>1634.1971699999999</v>
      </c>
      <c r="SL6" s="9">
        <v>1621.5347300000001</v>
      </c>
      <c r="SM6" s="9">
        <v>1582.2668100000001</v>
      </c>
      <c r="SN6" s="9">
        <v>1570.1348599999999</v>
      </c>
      <c r="SO6" s="9">
        <v>1564.87392</v>
      </c>
      <c r="SP6" s="9">
        <v>1592.16562</v>
      </c>
      <c r="SQ6" s="9">
        <v>1575.5870600000001</v>
      </c>
      <c r="SR6" s="9">
        <v>1566.46594</v>
      </c>
      <c r="SS6" s="9">
        <v>1640.2597000000001</v>
      </c>
      <c r="ST6" s="9">
        <v>1589.99818</v>
      </c>
      <c r="SU6" s="9">
        <v>1604.6532500000001</v>
      </c>
      <c r="SV6" s="9">
        <v>1594.4337700000001</v>
      </c>
      <c r="SW6" s="9">
        <v>1565.57143</v>
      </c>
      <c r="SX6" s="9">
        <v>1453.0540100000001</v>
      </c>
      <c r="SY6" s="9">
        <v>1482.5375100000001</v>
      </c>
      <c r="SZ6" s="9">
        <v>1431.9005400000001</v>
      </c>
      <c r="TA6" s="9">
        <v>1434.10312</v>
      </c>
      <c r="TB6" s="9">
        <v>1434.58251</v>
      </c>
      <c r="TC6" s="9">
        <v>1425.6212700000001</v>
      </c>
      <c r="TD6" s="9">
        <v>1429.5765899999999</v>
      </c>
      <c r="TE6" s="9">
        <v>1470.7996700000001</v>
      </c>
      <c r="TF6" s="9">
        <v>1479.2637299999999</v>
      </c>
      <c r="TG6" s="9">
        <v>1549.2102299999999</v>
      </c>
      <c r="TH6" s="9">
        <v>1548.19391</v>
      </c>
      <c r="TI6" s="9">
        <v>1587.3987299999999</v>
      </c>
      <c r="TJ6" s="9">
        <v>1542.3271</v>
      </c>
      <c r="TK6" s="9">
        <v>1598.90137</v>
      </c>
      <c r="TL6" s="9">
        <v>1604.04721</v>
      </c>
      <c r="TM6" s="9">
        <v>1559.27871</v>
      </c>
      <c r="TN6" s="9">
        <v>1489.74891</v>
      </c>
      <c r="TO6" s="9">
        <v>1507.5666699999999</v>
      </c>
      <c r="TP6" s="9">
        <v>1524.64697</v>
      </c>
      <c r="TQ6" s="9">
        <v>1530.69137</v>
      </c>
      <c r="TR6" s="9">
        <v>1434.1201100000001</v>
      </c>
      <c r="TS6" s="9">
        <v>1388.91425</v>
      </c>
      <c r="TT6" s="9">
        <v>1421.24298</v>
      </c>
      <c r="TU6" s="9">
        <v>1440.7267899999999</v>
      </c>
      <c r="TV6" s="9">
        <v>1368.04919</v>
      </c>
      <c r="TW6" s="9">
        <v>1321.7588000000001</v>
      </c>
      <c r="TX6" s="9">
        <v>1382.12781</v>
      </c>
      <c r="TY6" s="9">
        <v>1422.85581</v>
      </c>
      <c r="TZ6" s="9">
        <v>1462.12042</v>
      </c>
      <c r="UA6" s="9">
        <v>1457.66408</v>
      </c>
      <c r="UB6" s="9">
        <v>1459.4855399999999</v>
      </c>
      <c r="UC6" s="9">
        <v>1454.02522</v>
      </c>
      <c r="UD6" s="9">
        <v>1439.72965</v>
      </c>
      <c r="UE6" s="9">
        <v>1430.87574</v>
      </c>
      <c r="UF6" s="9">
        <v>1478.5536999999999</v>
      </c>
      <c r="UG6" s="9">
        <v>1502.42363</v>
      </c>
      <c r="UH6" s="9">
        <v>1460.48955</v>
      </c>
      <c r="UI6" s="9">
        <v>1438.24065</v>
      </c>
      <c r="UJ6" s="9">
        <v>1448.48596</v>
      </c>
      <c r="UK6" s="9">
        <v>1462.45427</v>
      </c>
      <c r="UL6" s="9">
        <v>1504.9564</v>
      </c>
      <c r="UM6" s="9">
        <v>1482.0589399999999</v>
      </c>
      <c r="UN6" s="9">
        <v>1476.52063</v>
      </c>
      <c r="UO6" s="9">
        <v>1451.8328100000001</v>
      </c>
      <c r="UP6" s="9">
        <v>1440.7935199999999</v>
      </c>
      <c r="UQ6" s="9">
        <v>1490.76054</v>
      </c>
      <c r="UR6" s="9">
        <v>1503.68154</v>
      </c>
      <c r="US6" s="9">
        <v>1537.3078499999999</v>
      </c>
      <c r="UT6" s="9">
        <v>1556.4602600000001</v>
      </c>
      <c r="UU6" s="9">
        <v>1543.2374600000001</v>
      </c>
      <c r="UV6" s="9">
        <v>1548.2052900000001</v>
      </c>
      <c r="UW6" s="9">
        <v>1554.53078</v>
      </c>
      <c r="UX6" s="9">
        <v>1529.90281</v>
      </c>
      <c r="UY6" s="9">
        <v>1536.34175</v>
      </c>
      <c r="UZ6" s="9">
        <v>1553.8833400000001</v>
      </c>
      <c r="VA6" s="9">
        <v>1522.9067700000001</v>
      </c>
      <c r="VB6" s="9">
        <v>1519.5826</v>
      </c>
      <c r="VC6" s="9">
        <v>1539.9750300000001</v>
      </c>
      <c r="VD6" s="9">
        <v>1536.9344900000001</v>
      </c>
      <c r="VE6" s="9">
        <v>1533.3094799999999</v>
      </c>
      <c r="VF6" s="9">
        <v>1540.4365299999999</v>
      </c>
      <c r="VG6" s="9">
        <v>1564.42894</v>
      </c>
      <c r="VH6" s="9">
        <v>1545.66724</v>
      </c>
      <c r="VI6" s="9">
        <v>1493.5852400000001</v>
      </c>
      <c r="VJ6" s="9">
        <v>1562.6058800000001</v>
      </c>
      <c r="VK6" s="9">
        <v>1603.3912499999999</v>
      </c>
      <c r="VL6" s="9">
        <v>1624.5067200000001</v>
      </c>
      <c r="VM6" s="9">
        <v>1600.88051</v>
      </c>
      <c r="VN6" s="9">
        <v>1669.94307</v>
      </c>
      <c r="VO6" s="9">
        <v>1679.8200200000001</v>
      </c>
      <c r="VP6" s="9">
        <v>1683.7194</v>
      </c>
      <c r="VQ6" s="9">
        <v>1660.3962899999999</v>
      </c>
      <c r="VR6" s="9">
        <v>1690.1421600000001</v>
      </c>
      <c r="VS6" s="9">
        <v>1681.1412800000001</v>
      </c>
      <c r="VT6" s="9">
        <v>1669.9859100000001</v>
      </c>
      <c r="VU6" s="9">
        <v>1688.0932499999999</v>
      </c>
      <c r="VV6" s="9">
        <v>1674.2489</v>
      </c>
      <c r="VW6" s="9">
        <v>1706.5168000000001</v>
      </c>
      <c r="VX6" s="9">
        <v>1730.2619199999999</v>
      </c>
      <c r="VY6" s="9">
        <v>1741.6974600000001</v>
      </c>
      <c r="VZ6" s="9">
        <v>1750.5994599999999</v>
      </c>
      <c r="WA6" s="9">
        <v>1730.1299200000001</v>
      </c>
      <c r="WB6" s="9">
        <v>1733.73911</v>
      </c>
      <c r="WC6" s="9">
        <v>1708.4477999999999</v>
      </c>
      <c r="WD6" s="9">
        <v>1732.9063699999999</v>
      </c>
      <c r="WE6" s="9">
        <v>1741.16849</v>
      </c>
      <c r="WF6" s="9">
        <v>1725.6355100000001</v>
      </c>
      <c r="WG6" s="9">
        <v>1722.6822099999999</v>
      </c>
      <c r="WH6" s="9">
        <v>1723.0310300000001</v>
      </c>
      <c r="WI6" s="9">
        <v>1725.8853899999999</v>
      </c>
      <c r="WJ6" s="9">
        <v>1733.6446100000001</v>
      </c>
      <c r="WK6" s="9">
        <v>1693.1193800000001</v>
      </c>
      <c r="WL6" s="9">
        <v>1710.84366</v>
      </c>
      <c r="WM6" s="9">
        <v>1717.13536</v>
      </c>
      <c r="WN6" s="9">
        <v>1717.0824600000001</v>
      </c>
      <c r="WO6" s="9">
        <v>1718.86412</v>
      </c>
      <c r="WP6" s="9">
        <v>1719.2239099999999</v>
      </c>
      <c r="WQ6" s="9">
        <v>1679.1606300000001</v>
      </c>
      <c r="WR6" s="9">
        <v>1677.05466</v>
      </c>
      <c r="WS6" s="9">
        <v>1700.0392300000001</v>
      </c>
      <c r="WT6" s="9">
        <v>1679.0441900000001</v>
      </c>
      <c r="WU6" s="9">
        <v>1669.63294</v>
      </c>
      <c r="WV6" s="9">
        <v>1674.12725</v>
      </c>
      <c r="WW6" s="9">
        <v>1639.2233799999999</v>
      </c>
      <c r="WX6" s="9">
        <v>1643.03773</v>
      </c>
      <c r="WY6" s="9">
        <v>1635.87446</v>
      </c>
      <c r="WZ6" s="9">
        <v>1657.7786699999999</v>
      </c>
      <c r="XA6" s="9">
        <v>1633.5614499999999</v>
      </c>
      <c r="XB6" s="9">
        <v>1664.0628099999999</v>
      </c>
      <c r="XC6" s="9">
        <v>1669.80414</v>
      </c>
    </row>
    <row r="7" spans="1:627">
      <c r="A7" s="9" t="s">
        <v>4</v>
      </c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9">
        <v>159.40145000000001</v>
      </c>
      <c r="K7" s="9">
        <v>158.88793000000001</v>
      </c>
      <c r="L7" s="9">
        <v>159.80061000000001</v>
      </c>
      <c r="M7" s="9">
        <v>159.53385</v>
      </c>
      <c r="N7" s="9">
        <v>159.06945999999999</v>
      </c>
      <c r="O7" s="9">
        <v>160.32292000000001</v>
      </c>
      <c r="P7" s="9">
        <v>162.31385</v>
      </c>
      <c r="Q7" s="9">
        <v>162.27744999999999</v>
      </c>
      <c r="R7" s="9">
        <v>160.95904999999999</v>
      </c>
      <c r="S7" s="9">
        <v>159.15854999999999</v>
      </c>
      <c r="T7" s="9">
        <v>158.92424</v>
      </c>
      <c r="U7" s="9">
        <v>159.09433000000001</v>
      </c>
      <c r="V7" s="9">
        <v>158.27903000000001</v>
      </c>
      <c r="W7" s="9">
        <v>159.42399</v>
      </c>
      <c r="X7" s="9">
        <v>158.7158</v>
      </c>
      <c r="Y7" s="9">
        <v>157.26671999999999</v>
      </c>
      <c r="Z7" s="9">
        <v>157.55457999999999</v>
      </c>
      <c r="AA7" s="9">
        <v>157.60874999999999</v>
      </c>
      <c r="AB7" s="9">
        <v>155.98748000000001</v>
      </c>
      <c r="AC7" s="9">
        <v>152.98273</v>
      </c>
      <c r="AD7" s="9">
        <v>153.23033000000001</v>
      </c>
      <c r="AE7" s="9">
        <v>153.22433000000001</v>
      </c>
      <c r="AF7" s="9">
        <v>153.75185999999999</v>
      </c>
      <c r="AG7" s="9">
        <v>153.90156999999999</v>
      </c>
      <c r="AH7" s="9">
        <v>153.42325</v>
      </c>
      <c r="AI7" s="9">
        <v>154.23723000000001</v>
      </c>
      <c r="AJ7" s="9">
        <v>154.83063999999999</v>
      </c>
      <c r="AK7" s="9">
        <v>154.59171000000001</v>
      </c>
      <c r="AL7" s="9">
        <v>154.39626000000001</v>
      </c>
      <c r="AM7" s="9">
        <v>155.03332</v>
      </c>
      <c r="AN7" s="9">
        <v>153.38937000000001</v>
      </c>
      <c r="AO7" s="9">
        <v>154.45487</v>
      </c>
      <c r="AP7" s="9">
        <v>155.02673999999999</v>
      </c>
      <c r="AQ7" s="9">
        <v>155.58389</v>
      </c>
      <c r="AR7" s="9">
        <v>155.66346999999999</v>
      </c>
      <c r="AS7" s="9">
        <v>156.10554999999999</v>
      </c>
      <c r="AT7" s="9">
        <v>156.48579000000001</v>
      </c>
      <c r="AU7" s="9">
        <v>156.51566</v>
      </c>
      <c r="AV7" s="9">
        <v>156.93244000000001</v>
      </c>
      <c r="AW7" s="9">
        <v>158.13159999999999</v>
      </c>
      <c r="AX7" s="9">
        <v>158.76354000000001</v>
      </c>
      <c r="AY7" s="9">
        <v>158.47047000000001</v>
      </c>
      <c r="AZ7" s="9">
        <v>158.58922999999999</v>
      </c>
      <c r="BA7" s="9">
        <v>159.00457</v>
      </c>
      <c r="BB7" s="9">
        <v>158.68839</v>
      </c>
      <c r="BC7" s="9">
        <v>158.79433</v>
      </c>
      <c r="BD7" s="9">
        <v>157.92588000000001</v>
      </c>
      <c r="BE7" s="9">
        <v>157.45929000000001</v>
      </c>
      <c r="BF7" s="9">
        <v>158.48742999999999</v>
      </c>
      <c r="BG7" s="9">
        <v>158.87090000000001</v>
      </c>
      <c r="BH7" s="9">
        <v>160.13004000000001</v>
      </c>
      <c r="BI7" s="9">
        <v>159.69067000000001</v>
      </c>
      <c r="BJ7" s="9">
        <v>159.92732000000001</v>
      </c>
      <c r="BK7" s="9">
        <v>160.23578000000001</v>
      </c>
      <c r="BL7" s="9">
        <v>159.17383000000001</v>
      </c>
      <c r="BM7" s="9">
        <v>158.36682999999999</v>
      </c>
      <c r="BN7" s="9">
        <v>158.19130000000001</v>
      </c>
      <c r="BO7" s="9">
        <v>156.78643</v>
      </c>
      <c r="BP7" s="9">
        <v>156.77814000000001</v>
      </c>
      <c r="BQ7" s="9">
        <v>155.57445999999999</v>
      </c>
      <c r="BR7" s="9">
        <v>155.71034</v>
      </c>
      <c r="BS7" s="9">
        <v>155.82249999999999</v>
      </c>
      <c r="BT7" s="9">
        <v>156.27145999999999</v>
      </c>
      <c r="BU7" s="9">
        <v>155.75793999999999</v>
      </c>
      <c r="BV7" s="9">
        <v>156.19533999999999</v>
      </c>
      <c r="BW7" s="9">
        <v>156.34063</v>
      </c>
      <c r="BX7" s="9">
        <v>157.51449</v>
      </c>
      <c r="BY7" s="9">
        <v>157.48462000000001</v>
      </c>
      <c r="BZ7" s="9">
        <v>157.31629000000001</v>
      </c>
      <c r="CA7" s="9">
        <v>156.45923999999999</v>
      </c>
      <c r="CB7" s="9">
        <v>156.42411999999999</v>
      </c>
      <c r="CC7" s="9">
        <v>155.70589000000001</v>
      </c>
      <c r="CD7" s="9">
        <v>154.32025999999999</v>
      </c>
      <c r="CE7" s="9">
        <v>154.86472000000001</v>
      </c>
      <c r="CF7" s="9">
        <v>154.82868999999999</v>
      </c>
      <c r="CG7" s="9">
        <v>155.24907999999999</v>
      </c>
      <c r="CH7" s="9">
        <v>155.10255000000001</v>
      </c>
      <c r="CI7" s="9">
        <v>154.49833000000001</v>
      </c>
      <c r="CJ7" s="9">
        <v>154.31514999999999</v>
      </c>
      <c r="CK7" s="9">
        <v>153.82837000000001</v>
      </c>
      <c r="CL7" s="9">
        <v>153.12609</v>
      </c>
      <c r="CM7" s="9">
        <v>152.02242000000001</v>
      </c>
      <c r="CN7" s="9">
        <v>152.21921</v>
      </c>
      <c r="CO7" s="9">
        <v>152.82307</v>
      </c>
      <c r="CP7" s="9">
        <v>152.62214</v>
      </c>
      <c r="CQ7" s="9">
        <v>153.04228000000001</v>
      </c>
      <c r="CR7" s="9">
        <v>154.74198999999999</v>
      </c>
      <c r="CS7" s="9">
        <v>155.46086</v>
      </c>
      <c r="CT7" s="9">
        <v>155.89001999999999</v>
      </c>
      <c r="CU7" s="9">
        <v>155.64241000000001</v>
      </c>
      <c r="CV7" s="9">
        <v>155.85605000000001</v>
      </c>
      <c r="CW7" s="9">
        <v>156.19409999999999</v>
      </c>
      <c r="CX7" s="9">
        <v>156.61332999999999</v>
      </c>
      <c r="CY7" s="9">
        <v>157.58489</v>
      </c>
      <c r="CZ7" s="9">
        <v>157.38843</v>
      </c>
      <c r="DA7" s="9">
        <v>156.04669000000001</v>
      </c>
      <c r="DB7" s="9">
        <v>157.03321</v>
      </c>
      <c r="DC7" s="9">
        <v>157.30106000000001</v>
      </c>
      <c r="DD7" s="9">
        <v>156.06889000000001</v>
      </c>
      <c r="DE7" s="9">
        <v>158.65734</v>
      </c>
      <c r="DF7" s="9">
        <v>159.16922</v>
      </c>
      <c r="DG7" s="9">
        <v>160.2593</v>
      </c>
      <c r="DH7" s="9">
        <v>161.04657</v>
      </c>
      <c r="DI7" s="9">
        <v>161.24969999999999</v>
      </c>
      <c r="DJ7" s="9">
        <v>161.70832999999999</v>
      </c>
      <c r="DK7" s="9">
        <v>160.60482999999999</v>
      </c>
      <c r="DL7" s="9">
        <v>159.61419000000001</v>
      </c>
      <c r="DM7" s="9">
        <v>159.49293</v>
      </c>
      <c r="DN7" s="9">
        <v>159.63346000000001</v>
      </c>
      <c r="DO7" s="9">
        <v>159.9306</v>
      </c>
      <c r="DP7" s="9">
        <v>161.83014</v>
      </c>
      <c r="DQ7" s="9">
        <v>161.33895999999999</v>
      </c>
      <c r="DR7" s="9">
        <v>163.90042</v>
      </c>
      <c r="DS7" s="9">
        <v>162.94192000000001</v>
      </c>
      <c r="DT7" s="9">
        <v>164.55578</v>
      </c>
      <c r="DU7" s="9">
        <v>164.80676</v>
      </c>
      <c r="DV7" s="9">
        <v>164.15405000000001</v>
      </c>
      <c r="DW7" s="9">
        <v>164.12385</v>
      </c>
      <c r="DX7" s="9">
        <v>165.90173999999999</v>
      </c>
      <c r="DY7" s="9">
        <v>165.40125</v>
      </c>
      <c r="DZ7" s="9">
        <v>165.19226</v>
      </c>
      <c r="EA7" s="9">
        <v>164.51462000000001</v>
      </c>
      <c r="EB7" s="9">
        <v>163.41095999999999</v>
      </c>
      <c r="EC7" s="9">
        <v>163.84513999999999</v>
      </c>
      <c r="ED7" s="9">
        <v>164.63611</v>
      </c>
      <c r="EE7" s="9">
        <v>161.84278</v>
      </c>
      <c r="EF7" s="9">
        <v>163.10921999999999</v>
      </c>
      <c r="EG7" s="9">
        <v>162.77659</v>
      </c>
      <c r="EH7" s="9">
        <v>165.77617000000001</v>
      </c>
      <c r="EI7" s="9">
        <v>164.00659999999999</v>
      </c>
      <c r="EJ7" s="9">
        <v>163.53818999999999</v>
      </c>
      <c r="EK7" s="9">
        <v>163.91522000000001</v>
      </c>
      <c r="EL7" s="9">
        <v>161.74114</v>
      </c>
      <c r="EM7" s="9">
        <v>160.86555000000001</v>
      </c>
      <c r="EN7" s="9">
        <v>162.28559000000001</v>
      </c>
      <c r="EO7" s="9">
        <v>163.42186000000001</v>
      </c>
      <c r="EP7" s="9">
        <v>165.39418000000001</v>
      </c>
      <c r="EQ7" s="9">
        <v>165.69578999999999</v>
      </c>
      <c r="ER7" s="9">
        <v>163.11516</v>
      </c>
      <c r="ES7" s="9">
        <v>162.56754000000001</v>
      </c>
      <c r="ET7" s="9">
        <v>165.19576000000001</v>
      </c>
      <c r="EU7" s="9">
        <v>166.10691</v>
      </c>
      <c r="EV7" s="9">
        <v>166.94602</v>
      </c>
      <c r="EW7" s="9">
        <v>166.78011000000001</v>
      </c>
      <c r="EX7" s="9">
        <v>166.18967000000001</v>
      </c>
      <c r="EY7" s="9">
        <v>166.67178999999999</v>
      </c>
      <c r="EZ7" s="9">
        <v>164.68493000000001</v>
      </c>
      <c r="FA7" s="9">
        <v>163.4521</v>
      </c>
      <c r="FB7" s="9">
        <v>164.68641</v>
      </c>
      <c r="FC7" s="9">
        <v>164.43311</v>
      </c>
      <c r="FD7" s="9">
        <v>159.51026999999999</v>
      </c>
      <c r="FE7" s="9">
        <v>158.70957999999999</v>
      </c>
      <c r="FF7" s="9">
        <v>163.11358000000001</v>
      </c>
      <c r="FG7" s="9">
        <v>154.34196</v>
      </c>
      <c r="FH7" s="9">
        <v>157.08743000000001</v>
      </c>
      <c r="FI7" s="9">
        <v>155.74430000000001</v>
      </c>
      <c r="FJ7" s="9">
        <v>158.809</v>
      </c>
      <c r="FK7" s="9">
        <v>158.15797000000001</v>
      </c>
      <c r="FL7" s="9">
        <v>163.40321</v>
      </c>
      <c r="FM7" s="9">
        <v>163.70802</v>
      </c>
      <c r="FN7" s="9">
        <v>164.684</v>
      </c>
      <c r="FO7" s="9">
        <v>165.07586000000001</v>
      </c>
      <c r="FP7" s="9">
        <v>165.56012000000001</v>
      </c>
      <c r="FQ7" s="9">
        <v>167.36148</v>
      </c>
      <c r="FR7" s="9">
        <v>163.86725999999999</v>
      </c>
      <c r="FS7" s="9">
        <v>160.18476999999999</v>
      </c>
      <c r="FT7" s="9">
        <v>164.72427999999999</v>
      </c>
      <c r="FU7" s="9">
        <v>164.40165999999999</v>
      </c>
      <c r="FV7" s="9">
        <v>164.09869</v>
      </c>
      <c r="FW7" s="9">
        <v>162.14231000000001</v>
      </c>
      <c r="FX7" s="9">
        <v>162.78586999999999</v>
      </c>
      <c r="FY7" s="9">
        <v>163.77488</v>
      </c>
      <c r="FZ7" s="9">
        <v>164.21342999999999</v>
      </c>
      <c r="GA7" s="9">
        <v>166.78945999999999</v>
      </c>
      <c r="GB7" s="9">
        <v>166.4427</v>
      </c>
      <c r="GC7" s="9">
        <v>166.49153999999999</v>
      </c>
      <c r="GD7" s="9">
        <v>167.49127999999999</v>
      </c>
      <c r="GE7" s="9">
        <v>166.45499000000001</v>
      </c>
      <c r="GF7" s="9">
        <v>168.22976</v>
      </c>
      <c r="GG7" s="9">
        <v>169.22815</v>
      </c>
      <c r="GH7" s="9">
        <v>168.96198000000001</v>
      </c>
      <c r="GI7" s="9">
        <v>169.66195999999999</v>
      </c>
      <c r="GJ7" s="9">
        <v>171.57920999999999</v>
      </c>
      <c r="GK7" s="9">
        <v>171.13927000000001</v>
      </c>
      <c r="GL7" s="9">
        <v>168.53191000000001</v>
      </c>
      <c r="GM7" s="9">
        <v>169.34468000000001</v>
      </c>
      <c r="GN7" s="9">
        <v>170.12298000000001</v>
      </c>
      <c r="GO7" s="9">
        <v>171.17648</v>
      </c>
      <c r="GP7" s="9">
        <v>172.64449999999999</v>
      </c>
      <c r="GQ7" s="9">
        <v>171.84254999999999</v>
      </c>
      <c r="GR7" s="9">
        <v>171.52616</v>
      </c>
      <c r="GS7" s="9">
        <v>171.45971</v>
      </c>
      <c r="GT7" s="9">
        <v>174.41534999999999</v>
      </c>
      <c r="GU7" s="9">
        <v>173.3184</v>
      </c>
      <c r="GV7" s="9">
        <v>174.76375999999999</v>
      </c>
      <c r="GW7" s="9">
        <v>174.90615</v>
      </c>
      <c r="GX7" s="9">
        <v>176.01795999999999</v>
      </c>
      <c r="GY7" s="9">
        <v>175.11536000000001</v>
      </c>
      <c r="GZ7" s="9">
        <v>176.37366</v>
      </c>
      <c r="HA7" s="9">
        <v>176.55708000000001</v>
      </c>
      <c r="HB7" s="9">
        <v>176.99874</v>
      </c>
      <c r="HC7" s="9">
        <v>178.91194999999999</v>
      </c>
      <c r="HD7" s="9">
        <v>178.16920999999999</v>
      </c>
      <c r="HE7" s="9">
        <v>176.23524</v>
      </c>
      <c r="HF7" s="9">
        <v>175.19484</v>
      </c>
      <c r="HG7" s="9">
        <v>176.32614000000001</v>
      </c>
      <c r="HH7" s="9">
        <v>176.46601999999999</v>
      </c>
      <c r="HI7" s="9">
        <v>176.04902000000001</v>
      </c>
      <c r="HJ7" s="9">
        <v>176.87201999999999</v>
      </c>
      <c r="HK7" s="9">
        <v>177.70731000000001</v>
      </c>
      <c r="HL7" s="9">
        <v>177.90933000000001</v>
      </c>
      <c r="HM7" s="9">
        <v>177.49</v>
      </c>
      <c r="HN7" s="9">
        <v>179.61571000000001</v>
      </c>
      <c r="HO7" s="9">
        <v>178.99025</v>
      </c>
      <c r="HP7" s="9">
        <v>178.4607</v>
      </c>
      <c r="HQ7" s="9">
        <v>177.4083</v>
      </c>
      <c r="HR7" s="9">
        <v>177.33899</v>
      </c>
      <c r="HS7" s="9">
        <v>177.02420000000001</v>
      </c>
      <c r="HT7" s="9">
        <v>176.45595</v>
      </c>
      <c r="HU7" s="9">
        <v>177.79016999999999</v>
      </c>
      <c r="HV7" s="9">
        <v>176.76320999999999</v>
      </c>
      <c r="HW7" s="9">
        <v>175.73728</v>
      </c>
      <c r="HX7" s="9">
        <v>177.63012000000001</v>
      </c>
      <c r="HY7" s="9">
        <v>178.01561000000001</v>
      </c>
      <c r="HZ7" s="9">
        <v>177.80028999999999</v>
      </c>
      <c r="IA7" s="9">
        <v>177.85776000000001</v>
      </c>
      <c r="IB7" s="9">
        <v>179.13453999999999</v>
      </c>
      <c r="IC7" s="9">
        <v>180.80106000000001</v>
      </c>
      <c r="ID7" s="9">
        <v>179.83704</v>
      </c>
      <c r="IE7" s="9">
        <v>180.26840999999999</v>
      </c>
      <c r="IF7" s="9">
        <v>180.33676</v>
      </c>
      <c r="IG7" s="9">
        <v>181.68677</v>
      </c>
      <c r="IH7" s="9">
        <v>180.8965</v>
      </c>
      <c r="II7" s="9">
        <v>183.29911999999999</v>
      </c>
      <c r="IJ7" s="9">
        <v>182.92180999999999</v>
      </c>
      <c r="IK7" s="9">
        <v>183.22426999999999</v>
      </c>
      <c r="IL7" s="9">
        <v>174.92886999999999</v>
      </c>
      <c r="IM7" s="9">
        <v>182.09691000000001</v>
      </c>
      <c r="IN7" s="9">
        <v>181.58554000000001</v>
      </c>
      <c r="IO7" s="9">
        <v>180.83668</v>
      </c>
      <c r="IP7" s="9">
        <v>182.24619999999999</v>
      </c>
      <c r="IQ7" s="9">
        <v>181.14403999999999</v>
      </c>
      <c r="IR7" s="9">
        <v>181.39211</v>
      </c>
      <c r="IS7" s="9">
        <v>179.95738</v>
      </c>
      <c r="IT7" s="9">
        <v>182.66728000000001</v>
      </c>
      <c r="IU7" s="9">
        <v>184.30714</v>
      </c>
      <c r="IV7" s="9">
        <v>183.69553999999999</v>
      </c>
      <c r="IW7" s="9">
        <v>184.31304</v>
      </c>
      <c r="IX7" s="9">
        <v>186.25026</v>
      </c>
      <c r="IY7" s="9">
        <v>186.47081</v>
      </c>
      <c r="IZ7" s="9">
        <v>186.62949</v>
      </c>
      <c r="JA7" s="9">
        <v>184.61098000000001</v>
      </c>
      <c r="JB7" s="9">
        <v>185.13606999999999</v>
      </c>
      <c r="JC7" s="9">
        <v>185.16165000000001</v>
      </c>
      <c r="JD7" s="9">
        <v>186.54357999999999</v>
      </c>
      <c r="JE7" s="9">
        <v>186.47317000000001</v>
      </c>
      <c r="JF7" s="9">
        <v>185.3518</v>
      </c>
      <c r="JG7" s="9">
        <v>185.13470000000001</v>
      </c>
      <c r="JH7" s="9">
        <v>185.32792000000001</v>
      </c>
      <c r="JI7" s="9">
        <v>183.54585</v>
      </c>
      <c r="JJ7" s="9">
        <v>180.43604999999999</v>
      </c>
      <c r="JK7" s="9">
        <v>179.55273</v>
      </c>
      <c r="JL7" s="9">
        <v>179.52314999999999</v>
      </c>
      <c r="JM7" s="9">
        <v>178.79763</v>
      </c>
      <c r="JN7" s="9">
        <v>178.83851999999999</v>
      </c>
      <c r="JO7" s="9">
        <v>179.26284999999999</v>
      </c>
      <c r="JP7" s="9">
        <v>180.70909</v>
      </c>
      <c r="JQ7" s="9">
        <v>180.68280999999999</v>
      </c>
      <c r="JR7" s="9">
        <v>180.21333999999999</v>
      </c>
      <c r="JS7" s="9">
        <v>180.16123999999999</v>
      </c>
      <c r="JT7" s="9">
        <v>180.09995000000001</v>
      </c>
      <c r="JU7" s="9">
        <v>180.71912</v>
      </c>
      <c r="JV7" s="9">
        <v>178.95326</v>
      </c>
      <c r="JW7" s="9">
        <v>180.58172999999999</v>
      </c>
      <c r="JX7" s="9">
        <v>181.45304999999999</v>
      </c>
      <c r="JY7" s="9">
        <v>179.87182999999999</v>
      </c>
      <c r="JZ7" s="9">
        <v>179.39376999999999</v>
      </c>
      <c r="KA7" s="9">
        <v>181.48415</v>
      </c>
      <c r="KB7" s="9">
        <v>181.04088999999999</v>
      </c>
      <c r="KC7" s="9">
        <v>181.79553999999999</v>
      </c>
      <c r="KD7" s="9">
        <v>181.76430999999999</v>
      </c>
      <c r="KE7" s="9">
        <v>181.64448999999999</v>
      </c>
      <c r="KF7" s="9">
        <v>181.53361000000001</v>
      </c>
      <c r="KG7" s="9">
        <v>182.68514999999999</v>
      </c>
      <c r="KH7" s="9">
        <v>184.95385999999999</v>
      </c>
      <c r="KI7" s="9">
        <v>185.41040000000001</v>
      </c>
      <c r="KJ7" s="9">
        <v>185.08667</v>
      </c>
      <c r="KK7" s="9">
        <v>185.16354999999999</v>
      </c>
      <c r="KL7" s="9">
        <v>186.23794000000001</v>
      </c>
      <c r="KM7" s="9">
        <v>184.54331999999999</v>
      </c>
      <c r="KN7" s="9">
        <v>182.91078999999999</v>
      </c>
      <c r="KO7" s="9">
        <v>182.90024</v>
      </c>
      <c r="KP7" s="9">
        <v>185.01082</v>
      </c>
      <c r="KQ7" s="9">
        <v>182.99144999999999</v>
      </c>
      <c r="KR7" s="9">
        <v>182.32153</v>
      </c>
      <c r="KS7" s="9">
        <v>184.11048</v>
      </c>
      <c r="KT7" s="9">
        <v>182.49177</v>
      </c>
      <c r="KU7" s="9">
        <v>179.30687</v>
      </c>
      <c r="KV7" s="9">
        <v>184.80449999999999</v>
      </c>
      <c r="KW7" s="9">
        <v>184.98926</v>
      </c>
      <c r="KX7" s="9">
        <v>183.7473</v>
      </c>
      <c r="KY7" s="9">
        <v>183.96719999999999</v>
      </c>
      <c r="KZ7" s="9">
        <v>181.70818</v>
      </c>
      <c r="LA7" s="9">
        <v>180.09656000000001</v>
      </c>
      <c r="LB7" s="9">
        <v>180.20273</v>
      </c>
      <c r="LC7" s="9">
        <v>181.16379000000001</v>
      </c>
      <c r="LD7" s="9">
        <v>179.70336</v>
      </c>
      <c r="LE7" s="9">
        <v>176.27941000000001</v>
      </c>
      <c r="LF7" s="9">
        <v>175.79266000000001</v>
      </c>
      <c r="LG7" s="9">
        <v>177.35603</v>
      </c>
      <c r="LH7" s="9">
        <v>174.49015</v>
      </c>
      <c r="LI7" s="9">
        <v>170.23632000000001</v>
      </c>
      <c r="LJ7" s="9">
        <v>167.45442</v>
      </c>
      <c r="LK7" s="9">
        <v>162.91677000000001</v>
      </c>
      <c r="LL7" s="9">
        <v>173.09924000000001</v>
      </c>
      <c r="LM7" s="9">
        <v>173.81104999999999</v>
      </c>
      <c r="LN7" s="9">
        <v>176.44227000000001</v>
      </c>
      <c r="LO7" s="9">
        <v>177.04064</v>
      </c>
      <c r="LP7" s="9">
        <v>177.95858999999999</v>
      </c>
      <c r="LQ7" s="9">
        <v>176.43118000000001</v>
      </c>
      <c r="LR7" s="9">
        <v>177.76004</v>
      </c>
      <c r="LS7" s="9">
        <v>181.01521</v>
      </c>
      <c r="LT7" s="9">
        <v>181.49780999999999</v>
      </c>
      <c r="LU7" s="9">
        <v>185.02224000000001</v>
      </c>
      <c r="LV7" s="9">
        <v>186.25736000000001</v>
      </c>
      <c r="LW7" s="9">
        <v>185.69708</v>
      </c>
      <c r="LX7" s="9">
        <v>187.85732999999999</v>
      </c>
      <c r="LY7" s="9">
        <v>190.98388</v>
      </c>
      <c r="LZ7" s="9">
        <v>189.70643000000001</v>
      </c>
      <c r="MA7" s="9">
        <v>189.18734000000001</v>
      </c>
      <c r="MB7" s="9">
        <v>188.54234</v>
      </c>
      <c r="MC7" s="9">
        <v>188.49877000000001</v>
      </c>
      <c r="MD7" s="9">
        <v>185.13137</v>
      </c>
      <c r="ME7" s="9">
        <v>186.61176</v>
      </c>
      <c r="MF7" s="9">
        <v>184.68398999999999</v>
      </c>
      <c r="MG7" s="9">
        <v>185.61995999999999</v>
      </c>
      <c r="MH7" s="9">
        <v>187.77707000000001</v>
      </c>
      <c r="MI7" s="9">
        <v>186.94990999999999</v>
      </c>
      <c r="MJ7" s="9">
        <v>185.84950000000001</v>
      </c>
      <c r="MK7" s="9">
        <v>188.47756000000001</v>
      </c>
      <c r="ML7" s="9">
        <v>187.94468000000001</v>
      </c>
      <c r="MM7" s="9">
        <v>188.52615</v>
      </c>
      <c r="MN7" s="9">
        <v>187.85936000000001</v>
      </c>
      <c r="MO7" s="9">
        <v>187.03822</v>
      </c>
      <c r="MP7" s="9">
        <v>186.38412</v>
      </c>
      <c r="MQ7" s="9">
        <v>187.73471000000001</v>
      </c>
      <c r="MR7" s="9">
        <v>189.74126999999999</v>
      </c>
      <c r="MS7" s="9">
        <v>191.57176000000001</v>
      </c>
      <c r="MT7" s="9">
        <v>190.79794000000001</v>
      </c>
      <c r="MU7" s="9">
        <v>193.20281</v>
      </c>
      <c r="MV7" s="9">
        <v>193.63051999999999</v>
      </c>
      <c r="MW7" s="9">
        <v>193.83747</v>
      </c>
      <c r="MX7" s="9">
        <v>193.94704999999999</v>
      </c>
      <c r="MY7" s="9">
        <v>193.2869</v>
      </c>
      <c r="MZ7" s="9">
        <v>192.86353</v>
      </c>
      <c r="NA7" s="9">
        <v>192.73009999999999</v>
      </c>
      <c r="NB7" s="9">
        <v>192.16351</v>
      </c>
      <c r="NC7" s="9">
        <v>193.42578</v>
      </c>
      <c r="ND7" s="9">
        <v>194.20618999999999</v>
      </c>
      <c r="NE7" s="9">
        <v>194.49539999999999</v>
      </c>
      <c r="NF7" s="9">
        <v>192.91968</v>
      </c>
      <c r="NG7" s="9">
        <v>192.3219</v>
      </c>
      <c r="NH7" s="9">
        <v>193.57802000000001</v>
      </c>
      <c r="NI7" s="9">
        <v>193.61387999999999</v>
      </c>
      <c r="NJ7" s="9">
        <v>193.65664000000001</v>
      </c>
      <c r="NK7" s="9">
        <v>194.11156</v>
      </c>
      <c r="NL7" s="9">
        <v>195.11642000000001</v>
      </c>
      <c r="NM7" s="9">
        <v>195.97628</v>
      </c>
      <c r="NN7" s="9">
        <v>196.00918999999999</v>
      </c>
      <c r="NO7" s="9">
        <v>196.72582</v>
      </c>
      <c r="NP7" s="9">
        <v>196.74451999999999</v>
      </c>
      <c r="NQ7" s="9">
        <v>194.77418</v>
      </c>
      <c r="NR7" s="9">
        <v>194.44109</v>
      </c>
      <c r="NS7" s="9">
        <v>193.52350000000001</v>
      </c>
      <c r="NT7" s="9">
        <v>193.68271999999999</v>
      </c>
      <c r="NU7" s="9">
        <v>194.32089999999999</v>
      </c>
      <c r="NV7" s="9">
        <v>194.566</v>
      </c>
      <c r="NW7" s="9">
        <v>193.73697999999999</v>
      </c>
      <c r="NX7" s="9">
        <v>192.85455999999999</v>
      </c>
      <c r="NY7" s="9">
        <v>193.99055000000001</v>
      </c>
      <c r="NZ7" s="9">
        <v>194.48785000000001</v>
      </c>
      <c r="OA7" s="9">
        <v>193.62549000000001</v>
      </c>
      <c r="OB7" s="9">
        <v>194.15469999999999</v>
      </c>
      <c r="OC7" s="9">
        <v>194.9563</v>
      </c>
      <c r="OD7" s="9">
        <v>198.21671000000001</v>
      </c>
      <c r="OE7" s="9">
        <v>196.05932000000001</v>
      </c>
      <c r="OF7" s="9">
        <v>195.44937999999999</v>
      </c>
      <c r="OG7" s="9">
        <v>197.51840999999999</v>
      </c>
      <c r="OH7" s="9">
        <v>197.94740999999999</v>
      </c>
      <c r="OI7" s="9">
        <v>194.97986</v>
      </c>
      <c r="OJ7" s="9">
        <v>196.18742</v>
      </c>
      <c r="OK7" s="9">
        <v>196.11241999999999</v>
      </c>
      <c r="OL7" s="9">
        <v>194.79597999999999</v>
      </c>
      <c r="OM7" s="9">
        <v>192.32523</v>
      </c>
      <c r="ON7" s="9">
        <v>191.73043999999999</v>
      </c>
      <c r="OO7" s="9">
        <v>188.42517000000001</v>
      </c>
      <c r="OP7" s="9">
        <v>188.5719</v>
      </c>
      <c r="OQ7" s="9">
        <v>191.95854</v>
      </c>
      <c r="OR7" s="9">
        <v>191.16917000000001</v>
      </c>
      <c r="OS7" s="9">
        <v>191.66445999999999</v>
      </c>
      <c r="OT7" s="9">
        <v>190.90161000000001</v>
      </c>
      <c r="OU7" s="9">
        <v>191.86707000000001</v>
      </c>
      <c r="OV7" s="9">
        <v>191.91356999999999</v>
      </c>
      <c r="OW7" s="9">
        <v>190.35216</v>
      </c>
      <c r="OX7" s="9">
        <v>188.97488999999999</v>
      </c>
      <c r="OY7" s="9">
        <v>188.46915999999999</v>
      </c>
      <c r="OZ7" s="9">
        <v>187.76973000000001</v>
      </c>
      <c r="PA7" s="9">
        <v>187.73792</v>
      </c>
      <c r="PB7" s="9">
        <v>188.39860999999999</v>
      </c>
      <c r="PC7" s="9">
        <v>189.70724999999999</v>
      </c>
      <c r="PD7" s="9">
        <v>190.25001</v>
      </c>
      <c r="PE7" s="9">
        <v>189.78673000000001</v>
      </c>
      <c r="PF7" s="9">
        <v>189.23437000000001</v>
      </c>
      <c r="PG7" s="9">
        <v>191.07382999999999</v>
      </c>
      <c r="PH7" s="9">
        <v>190.72756000000001</v>
      </c>
      <c r="PI7" s="9">
        <v>189.53504000000001</v>
      </c>
      <c r="PJ7" s="9">
        <v>189.85319000000001</v>
      </c>
      <c r="PK7" s="9">
        <v>189.90763999999999</v>
      </c>
      <c r="PL7" s="9">
        <v>190.65114</v>
      </c>
      <c r="PM7" s="9">
        <v>189.10984999999999</v>
      </c>
      <c r="PN7" s="9">
        <v>189.20833999999999</v>
      </c>
      <c r="PO7" s="9">
        <v>189.37708000000001</v>
      </c>
      <c r="PP7" s="9">
        <v>188.46593999999999</v>
      </c>
      <c r="PQ7" s="9">
        <v>188.52714</v>
      </c>
      <c r="PR7" s="9">
        <v>189.12778</v>
      </c>
      <c r="PS7" s="9">
        <v>189.92348999999999</v>
      </c>
      <c r="PT7" s="9">
        <v>190.05483000000001</v>
      </c>
      <c r="PU7" s="9">
        <v>190.68308999999999</v>
      </c>
      <c r="PV7" s="9">
        <v>190.14286999999999</v>
      </c>
      <c r="PW7" s="9">
        <v>189.60400999999999</v>
      </c>
      <c r="PX7" s="9">
        <v>189.92740000000001</v>
      </c>
      <c r="PY7" s="9">
        <v>190.2919</v>
      </c>
      <c r="PZ7" s="9">
        <v>190.94161</v>
      </c>
      <c r="QA7" s="9">
        <v>191.00809000000001</v>
      </c>
      <c r="QB7" s="9">
        <v>190.24325999999999</v>
      </c>
      <c r="QC7" s="9">
        <v>191.42233999999999</v>
      </c>
      <c r="QD7" s="9">
        <v>192.2165</v>
      </c>
      <c r="QE7" s="9">
        <v>192.12222</v>
      </c>
      <c r="QF7" s="9">
        <v>192.13807</v>
      </c>
      <c r="QG7" s="9">
        <v>192.20345</v>
      </c>
      <c r="QH7" s="9">
        <v>193.68809999999999</v>
      </c>
      <c r="QI7" s="9">
        <v>193.51764</v>
      </c>
      <c r="QJ7" s="9">
        <v>195.00912</v>
      </c>
      <c r="QK7" s="9">
        <v>194.24212</v>
      </c>
      <c r="QL7" s="9">
        <v>195.35559000000001</v>
      </c>
      <c r="QM7" s="9">
        <v>196.49431000000001</v>
      </c>
      <c r="QN7" s="9">
        <v>195.36197999999999</v>
      </c>
      <c r="QO7" s="9">
        <v>195.60749000000001</v>
      </c>
      <c r="QP7" s="9">
        <v>196.40189000000001</v>
      </c>
      <c r="QQ7" s="9">
        <v>197.21212</v>
      </c>
      <c r="QR7" s="9">
        <v>197.08319</v>
      </c>
      <c r="QS7" s="9">
        <v>197.84215</v>
      </c>
      <c r="QT7" s="9">
        <v>198.24851000000001</v>
      </c>
      <c r="QU7" s="9">
        <v>198.00098</v>
      </c>
      <c r="QV7" s="9">
        <v>197.53315000000001</v>
      </c>
      <c r="QW7" s="9">
        <v>197.28210999999999</v>
      </c>
      <c r="QX7" s="9">
        <v>197.73633000000001</v>
      </c>
      <c r="QY7" s="9">
        <v>200.50933000000001</v>
      </c>
      <c r="QZ7" s="9">
        <v>200.83734999999999</v>
      </c>
      <c r="RA7" s="9">
        <v>198.19614999999999</v>
      </c>
      <c r="RB7" s="9">
        <v>197.78283999999999</v>
      </c>
      <c r="RC7" s="9">
        <v>199.00843</v>
      </c>
      <c r="RD7" s="9">
        <v>198.46172999999999</v>
      </c>
      <c r="RE7" s="9">
        <v>197.50538</v>
      </c>
      <c r="RF7" s="9">
        <v>196.16802999999999</v>
      </c>
      <c r="RG7" s="9">
        <v>197.44058000000001</v>
      </c>
      <c r="RH7" s="9">
        <v>198.96454</v>
      </c>
      <c r="RI7" s="9">
        <v>199.00201999999999</v>
      </c>
      <c r="RJ7" s="9">
        <v>198.21511000000001</v>
      </c>
      <c r="RK7" s="9">
        <v>198.39170999999999</v>
      </c>
      <c r="RL7" s="9">
        <v>199.26705999999999</v>
      </c>
      <c r="RM7" s="9">
        <v>198.93642</v>
      </c>
      <c r="RN7" s="9">
        <v>197.18187</v>
      </c>
      <c r="RO7" s="9">
        <v>197.48312999999999</v>
      </c>
      <c r="RP7" s="9">
        <v>199.12037000000001</v>
      </c>
      <c r="RQ7" s="9">
        <v>198.68868000000001</v>
      </c>
      <c r="RR7" s="9">
        <v>197.44118</v>
      </c>
      <c r="RS7" s="9">
        <v>199.41105999999999</v>
      </c>
      <c r="RT7" s="9">
        <v>204.24746999999999</v>
      </c>
      <c r="RU7" s="9">
        <v>203.10532000000001</v>
      </c>
      <c r="RV7" s="9">
        <v>203.30779999999999</v>
      </c>
      <c r="RW7" s="9">
        <v>203.48842999999999</v>
      </c>
      <c r="RX7" s="9">
        <v>203.13423</v>
      </c>
      <c r="RY7" s="9">
        <v>205.11960999999999</v>
      </c>
      <c r="RZ7" s="9">
        <v>206.85318000000001</v>
      </c>
      <c r="SA7" s="9">
        <v>209.83729</v>
      </c>
      <c r="SB7" s="9">
        <v>210.21808999999999</v>
      </c>
      <c r="SC7" s="9">
        <v>207.80407</v>
      </c>
      <c r="SD7" s="9">
        <v>208.55274</v>
      </c>
      <c r="SE7" s="9">
        <v>209.3646</v>
      </c>
      <c r="SF7" s="9">
        <v>209.26241999999999</v>
      </c>
      <c r="SG7" s="9">
        <v>208.24802</v>
      </c>
      <c r="SH7" s="9">
        <v>206.91336000000001</v>
      </c>
      <c r="SI7" s="9">
        <v>203.28984</v>
      </c>
      <c r="SJ7" s="9">
        <v>202.36770000000001</v>
      </c>
      <c r="SK7" s="9">
        <v>201.56138000000001</v>
      </c>
      <c r="SL7" s="9">
        <v>202.30283</v>
      </c>
      <c r="SM7" s="9">
        <v>198.42060000000001</v>
      </c>
      <c r="SN7" s="9">
        <v>198.10756000000001</v>
      </c>
      <c r="SO7" s="9">
        <v>197.90321</v>
      </c>
      <c r="SP7" s="9">
        <v>198.67624000000001</v>
      </c>
      <c r="SQ7" s="9">
        <v>198.75907000000001</v>
      </c>
      <c r="SR7" s="9">
        <v>197.82015000000001</v>
      </c>
      <c r="SS7" s="9">
        <v>199.45043999999999</v>
      </c>
      <c r="ST7" s="9">
        <v>199.76067</v>
      </c>
      <c r="SU7" s="9">
        <v>202.14657</v>
      </c>
      <c r="SV7" s="9">
        <v>199.73526000000001</v>
      </c>
      <c r="SW7" s="9">
        <v>198.67866000000001</v>
      </c>
      <c r="SX7" s="9">
        <v>197.63890000000001</v>
      </c>
      <c r="SY7" s="9">
        <v>198.23795000000001</v>
      </c>
      <c r="SZ7" s="9">
        <v>197.73429999999999</v>
      </c>
      <c r="TA7" s="9">
        <v>196.53019</v>
      </c>
      <c r="TB7" s="9">
        <v>198.05565999999999</v>
      </c>
      <c r="TC7" s="9">
        <v>198.46376000000001</v>
      </c>
      <c r="TD7" s="9">
        <v>199.85586000000001</v>
      </c>
      <c r="TE7" s="9">
        <v>199.52664999999999</v>
      </c>
      <c r="TF7" s="9">
        <v>200.09375</v>
      </c>
      <c r="TG7" s="9">
        <v>202.65824000000001</v>
      </c>
      <c r="TH7" s="9">
        <v>202.64287999999999</v>
      </c>
      <c r="TI7" s="9">
        <v>200.07248999999999</v>
      </c>
      <c r="TJ7" s="9">
        <v>201.96222</v>
      </c>
      <c r="TK7" s="9">
        <v>202.88627</v>
      </c>
      <c r="TL7" s="9">
        <v>204.34110000000001</v>
      </c>
      <c r="TM7" s="9">
        <v>200.83320000000001</v>
      </c>
      <c r="TN7" s="9">
        <v>201.64590999999999</v>
      </c>
      <c r="TO7" s="9">
        <v>200.77340000000001</v>
      </c>
      <c r="TP7" s="9">
        <v>198.52010000000001</v>
      </c>
      <c r="TQ7" s="9">
        <v>199.13138000000001</v>
      </c>
      <c r="TR7" s="9">
        <v>200.08919</v>
      </c>
      <c r="TS7" s="9">
        <v>198.62121999999999</v>
      </c>
      <c r="TT7" s="9">
        <v>198.47483</v>
      </c>
      <c r="TU7" s="9">
        <v>201.51983000000001</v>
      </c>
      <c r="TV7" s="9">
        <v>200.13085000000001</v>
      </c>
      <c r="TW7" s="9">
        <v>198.13910000000001</v>
      </c>
      <c r="TX7" s="9">
        <v>199.67579000000001</v>
      </c>
      <c r="TY7" s="9">
        <v>199.78899999999999</v>
      </c>
      <c r="TZ7" s="9">
        <v>200.43735000000001</v>
      </c>
      <c r="UA7" s="9">
        <v>201.63038</v>
      </c>
      <c r="UB7" s="9">
        <v>201.98609999999999</v>
      </c>
      <c r="UC7" s="9">
        <v>201.46376000000001</v>
      </c>
      <c r="UD7" s="9">
        <v>202.32793000000001</v>
      </c>
      <c r="UE7" s="9">
        <v>203.05485999999999</v>
      </c>
      <c r="UF7" s="9">
        <v>202.56451000000001</v>
      </c>
      <c r="UG7" s="9">
        <v>201.76676</v>
      </c>
      <c r="UH7" s="9">
        <v>200.63445999999999</v>
      </c>
      <c r="UI7" s="9">
        <v>203.11357000000001</v>
      </c>
      <c r="UJ7" s="9">
        <v>203.35508999999999</v>
      </c>
      <c r="UK7" s="9">
        <v>202.94852</v>
      </c>
      <c r="UL7" s="9">
        <v>203.88892999999999</v>
      </c>
      <c r="UM7" s="9">
        <v>204.0352</v>
      </c>
      <c r="UN7" s="9">
        <v>204.07151999999999</v>
      </c>
      <c r="UO7" s="9">
        <v>203.53017</v>
      </c>
      <c r="UP7" s="9">
        <v>203.9427</v>
      </c>
      <c r="UQ7" s="9">
        <v>206.9342</v>
      </c>
      <c r="UR7" s="9">
        <v>205.79569000000001</v>
      </c>
      <c r="US7" s="9">
        <v>205.64339000000001</v>
      </c>
      <c r="UT7" s="9">
        <v>206.80927</v>
      </c>
      <c r="UU7" s="9">
        <v>208.01761999999999</v>
      </c>
      <c r="UV7" s="9">
        <v>207.90396000000001</v>
      </c>
      <c r="UW7" s="9">
        <v>209.48611</v>
      </c>
      <c r="UX7" s="9">
        <v>208.25792000000001</v>
      </c>
      <c r="UY7" s="9">
        <v>208.69607999999999</v>
      </c>
      <c r="UZ7" s="9">
        <v>207.40109000000001</v>
      </c>
      <c r="VA7" s="9">
        <v>207.53667999999999</v>
      </c>
      <c r="VB7" s="9">
        <v>206.49669</v>
      </c>
      <c r="VC7" s="9">
        <v>208.73715999999999</v>
      </c>
      <c r="VD7" s="9">
        <v>208.49262999999999</v>
      </c>
      <c r="VE7" s="9">
        <v>207.88050999999999</v>
      </c>
      <c r="VF7" s="9">
        <v>207.26952</v>
      </c>
      <c r="VG7" s="9">
        <v>209.09469999999999</v>
      </c>
      <c r="VH7" s="9">
        <v>205.72543999999999</v>
      </c>
      <c r="VI7" s="9">
        <v>204.38596000000001</v>
      </c>
      <c r="VJ7" s="9">
        <v>201.93509</v>
      </c>
      <c r="VK7" s="9">
        <v>202.22398999999999</v>
      </c>
      <c r="VL7" s="9">
        <v>202.07341</v>
      </c>
      <c r="VM7" s="9">
        <v>204.06336999999999</v>
      </c>
      <c r="VN7" s="9">
        <v>203.40374</v>
      </c>
      <c r="VO7" s="9">
        <v>205.14891</v>
      </c>
      <c r="VP7" s="9">
        <v>206.80223000000001</v>
      </c>
      <c r="VQ7" s="9">
        <v>207.90562</v>
      </c>
      <c r="VR7" s="9">
        <v>205.47917000000001</v>
      </c>
      <c r="VS7" s="9">
        <v>205.26056</v>
      </c>
      <c r="VT7" s="9">
        <v>204.45904999999999</v>
      </c>
      <c r="VU7" s="9">
        <v>203.60900000000001</v>
      </c>
      <c r="VV7" s="9">
        <v>202.91972000000001</v>
      </c>
      <c r="VW7" s="9">
        <v>203.02456000000001</v>
      </c>
      <c r="VX7" s="9">
        <v>204.40564000000001</v>
      </c>
      <c r="VY7" s="9">
        <v>203.86256</v>
      </c>
      <c r="VZ7" s="9">
        <v>203.69263000000001</v>
      </c>
      <c r="WA7" s="9">
        <v>201.08106000000001</v>
      </c>
      <c r="WB7" s="9">
        <v>200.96710999999999</v>
      </c>
      <c r="WC7" s="9">
        <v>201.35979</v>
      </c>
      <c r="WD7" s="9">
        <v>201.66040000000001</v>
      </c>
      <c r="WE7" s="9">
        <v>202.88193000000001</v>
      </c>
      <c r="WF7" s="9">
        <v>202.02699999999999</v>
      </c>
      <c r="WG7" s="9">
        <v>202.27708999999999</v>
      </c>
      <c r="WH7" s="9">
        <v>203.53988000000001</v>
      </c>
      <c r="WI7" s="9">
        <v>203.66109</v>
      </c>
      <c r="WJ7" s="9">
        <v>203.28116</v>
      </c>
      <c r="WK7" s="9">
        <v>203.80511999999999</v>
      </c>
      <c r="WL7" s="9">
        <v>204.59059999999999</v>
      </c>
      <c r="WM7" s="9">
        <v>204.18911</v>
      </c>
      <c r="WN7" s="9">
        <v>204.59316000000001</v>
      </c>
      <c r="WO7" s="9">
        <v>204.7611</v>
      </c>
      <c r="WP7" s="9">
        <v>205.03706</v>
      </c>
      <c r="WQ7" s="9">
        <v>203.76503</v>
      </c>
      <c r="WR7" s="9">
        <v>201.86206999999999</v>
      </c>
      <c r="WS7" s="9">
        <v>202.75769</v>
      </c>
      <c r="WT7" s="9">
        <v>204.43092999999999</v>
      </c>
      <c r="WU7" s="9">
        <v>204.94952000000001</v>
      </c>
      <c r="WV7" s="9">
        <v>205.88929999999999</v>
      </c>
      <c r="WW7" s="9">
        <v>206.45527000000001</v>
      </c>
      <c r="WX7" s="9">
        <v>206.33969999999999</v>
      </c>
      <c r="WY7" s="9">
        <v>205.79527999999999</v>
      </c>
      <c r="WZ7" s="9">
        <v>206.25975</v>
      </c>
      <c r="XA7" s="9">
        <v>206.85069999999999</v>
      </c>
      <c r="XB7" s="9">
        <v>205.80697000000001</v>
      </c>
      <c r="XC7" s="9">
        <v>206.05924999999999</v>
      </c>
    </row>
    <row r="8" spans="1:627">
      <c r="A8" s="9" t="s">
        <v>8</v>
      </c>
      <c r="B8" s="9">
        <v>172.76808</v>
      </c>
      <c r="C8" s="9">
        <v>170.71883</v>
      </c>
      <c r="D8" s="9">
        <v>169.95119</v>
      </c>
      <c r="E8" s="9">
        <v>172.47031999999999</v>
      </c>
      <c r="F8" s="9">
        <v>170.43514999999999</v>
      </c>
      <c r="G8" s="9">
        <v>171.67752999999999</v>
      </c>
      <c r="H8" s="9">
        <v>172.66513</v>
      </c>
      <c r="I8" s="9">
        <v>171.42615000000001</v>
      </c>
      <c r="J8" s="9">
        <v>173.65771000000001</v>
      </c>
      <c r="K8" s="9">
        <v>173.71926999999999</v>
      </c>
      <c r="L8" s="9">
        <v>173.06879000000001</v>
      </c>
      <c r="M8" s="9">
        <v>172.82418000000001</v>
      </c>
      <c r="N8" s="9">
        <v>173.94604000000001</v>
      </c>
      <c r="O8" s="9">
        <v>174.61337</v>
      </c>
      <c r="P8" s="9">
        <v>173.3092</v>
      </c>
      <c r="Q8" s="9">
        <v>173.97215</v>
      </c>
      <c r="R8" s="9">
        <v>174.5145</v>
      </c>
      <c r="S8" s="9">
        <v>172.69728000000001</v>
      </c>
      <c r="T8" s="9">
        <v>174.08825999999999</v>
      </c>
      <c r="U8" s="9">
        <v>174.48612</v>
      </c>
      <c r="V8" s="9">
        <v>174.60744</v>
      </c>
      <c r="W8" s="9">
        <v>174.93684999999999</v>
      </c>
      <c r="X8" s="9">
        <v>172.69023000000001</v>
      </c>
      <c r="Y8" s="9">
        <v>171.56549000000001</v>
      </c>
      <c r="Z8" s="9">
        <v>169.72432000000001</v>
      </c>
      <c r="AA8" s="9">
        <v>171.17701</v>
      </c>
      <c r="AB8" s="9">
        <v>168.37466000000001</v>
      </c>
      <c r="AC8" s="9">
        <v>168.03171</v>
      </c>
      <c r="AD8" s="9">
        <v>167.18117000000001</v>
      </c>
      <c r="AE8" s="9">
        <v>166.60182</v>
      </c>
      <c r="AF8" s="9">
        <v>164.89034000000001</v>
      </c>
      <c r="AG8" s="9">
        <v>164.74696</v>
      </c>
      <c r="AH8" s="9">
        <v>164.00651999999999</v>
      </c>
      <c r="AI8" s="9">
        <v>165.74699000000001</v>
      </c>
      <c r="AJ8" s="9">
        <v>166.40195</v>
      </c>
      <c r="AK8" s="9">
        <v>165.46312</v>
      </c>
      <c r="AL8" s="9">
        <v>166.79320000000001</v>
      </c>
      <c r="AM8" s="9">
        <v>167.02574000000001</v>
      </c>
      <c r="AN8" s="9">
        <v>165.738</v>
      </c>
      <c r="AO8" s="9">
        <v>165.35001</v>
      </c>
      <c r="AP8" s="9">
        <v>165.53336999999999</v>
      </c>
      <c r="AQ8" s="9">
        <v>167.78989999999999</v>
      </c>
      <c r="AR8" s="9">
        <v>168.38038</v>
      </c>
      <c r="AS8" s="9">
        <v>168.81863999999999</v>
      </c>
      <c r="AT8" s="9">
        <v>169.00883999999999</v>
      </c>
      <c r="AU8" s="9">
        <v>170.29532</v>
      </c>
      <c r="AV8" s="9">
        <v>170.09915000000001</v>
      </c>
      <c r="AW8" s="9">
        <v>171.52152000000001</v>
      </c>
      <c r="AX8" s="9">
        <v>171.34289000000001</v>
      </c>
      <c r="AY8" s="9">
        <v>171.32713000000001</v>
      </c>
      <c r="AZ8" s="9">
        <v>171.93357</v>
      </c>
      <c r="BA8" s="9">
        <v>172.10937999999999</v>
      </c>
      <c r="BB8" s="9">
        <v>171.91391999999999</v>
      </c>
      <c r="BC8" s="9">
        <v>172.22619</v>
      </c>
      <c r="BD8" s="9">
        <v>171.65933999999999</v>
      </c>
      <c r="BE8" s="9">
        <v>170.91457</v>
      </c>
      <c r="BF8" s="9">
        <v>172.14891</v>
      </c>
      <c r="BG8" s="9">
        <v>172.70008000000001</v>
      </c>
      <c r="BH8" s="9">
        <v>173.1233</v>
      </c>
      <c r="BI8" s="9">
        <v>172.10699</v>
      </c>
      <c r="BJ8" s="9">
        <v>171.30195000000001</v>
      </c>
      <c r="BK8" s="9">
        <v>171.47468000000001</v>
      </c>
      <c r="BL8" s="9">
        <v>170.83774</v>
      </c>
      <c r="BM8" s="9">
        <v>170.47262000000001</v>
      </c>
      <c r="BN8" s="9">
        <v>169.59139999999999</v>
      </c>
      <c r="BO8" s="9">
        <v>168.07187999999999</v>
      </c>
      <c r="BP8" s="9">
        <v>168.91247000000001</v>
      </c>
      <c r="BQ8" s="9">
        <v>168.83609000000001</v>
      </c>
      <c r="BR8" s="9">
        <v>169.24263999999999</v>
      </c>
      <c r="BS8" s="9">
        <v>168.79889</v>
      </c>
      <c r="BT8" s="9">
        <v>169.16543999999999</v>
      </c>
      <c r="BU8" s="9">
        <v>168.06612999999999</v>
      </c>
      <c r="BV8" s="9">
        <v>167.9254</v>
      </c>
      <c r="BW8" s="9">
        <v>168.14214000000001</v>
      </c>
      <c r="BX8" s="9">
        <v>169.62553</v>
      </c>
      <c r="BY8" s="9">
        <v>169.27476999999999</v>
      </c>
      <c r="BZ8" s="9">
        <v>168.58989</v>
      </c>
      <c r="CA8" s="9">
        <v>168.76598000000001</v>
      </c>
      <c r="CB8" s="9">
        <v>167.26497000000001</v>
      </c>
      <c r="CC8" s="9">
        <v>167.7236</v>
      </c>
      <c r="CD8" s="9">
        <v>165.28301999999999</v>
      </c>
      <c r="CE8" s="9">
        <v>166.05645999999999</v>
      </c>
      <c r="CF8" s="9">
        <v>165.94212999999999</v>
      </c>
      <c r="CG8" s="9">
        <v>166.05119999999999</v>
      </c>
      <c r="CH8" s="9">
        <v>166.55565999999999</v>
      </c>
      <c r="CI8" s="9">
        <v>165.24087</v>
      </c>
      <c r="CJ8" s="9">
        <v>165.87613999999999</v>
      </c>
      <c r="CK8" s="9">
        <v>165.18926999999999</v>
      </c>
      <c r="CL8" s="9">
        <v>164.90898999999999</v>
      </c>
      <c r="CM8" s="9">
        <v>164.16504</v>
      </c>
      <c r="CN8" s="9">
        <v>164.65209999999999</v>
      </c>
      <c r="CO8" s="9">
        <v>164.81755000000001</v>
      </c>
      <c r="CP8" s="9">
        <v>163.38151999999999</v>
      </c>
      <c r="CQ8" s="9">
        <v>163.04837000000001</v>
      </c>
      <c r="CR8" s="9">
        <v>165.70869999999999</v>
      </c>
      <c r="CS8" s="9">
        <v>168.17482000000001</v>
      </c>
      <c r="CT8" s="9">
        <v>167.51051000000001</v>
      </c>
      <c r="CU8" s="9">
        <v>167.36080999999999</v>
      </c>
      <c r="CV8" s="9">
        <v>169.83103</v>
      </c>
      <c r="CW8" s="9">
        <v>169.67998</v>
      </c>
      <c r="CX8" s="9">
        <v>169.87386000000001</v>
      </c>
      <c r="CY8" s="9">
        <v>170.71718000000001</v>
      </c>
      <c r="CZ8" s="9">
        <v>170.10897</v>
      </c>
      <c r="DA8" s="9">
        <v>166.86314999999999</v>
      </c>
      <c r="DB8" s="9">
        <v>166.87742</v>
      </c>
      <c r="DC8" s="9">
        <v>167.89984000000001</v>
      </c>
      <c r="DD8" s="9">
        <v>166.29522</v>
      </c>
      <c r="DE8" s="9">
        <v>168.71362999999999</v>
      </c>
      <c r="DF8" s="9">
        <v>168.37387000000001</v>
      </c>
      <c r="DG8" s="9">
        <v>169.21064000000001</v>
      </c>
      <c r="DH8" s="9">
        <v>170.32997</v>
      </c>
      <c r="DI8" s="9">
        <v>169.42644000000001</v>
      </c>
      <c r="DJ8" s="9">
        <v>169.38376</v>
      </c>
      <c r="DK8" s="9">
        <v>169.59804</v>
      </c>
      <c r="DL8" s="9">
        <v>167.94049999999999</v>
      </c>
      <c r="DM8" s="9">
        <v>168.61333999999999</v>
      </c>
      <c r="DN8" s="9">
        <v>169.89899</v>
      </c>
      <c r="DO8" s="9">
        <v>168.06009</v>
      </c>
      <c r="DP8" s="9">
        <v>169.92617999999999</v>
      </c>
      <c r="DQ8" s="9">
        <v>169.26918000000001</v>
      </c>
      <c r="DR8" s="9">
        <v>172.43572</v>
      </c>
      <c r="DS8" s="9">
        <v>172.86981</v>
      </c>
      <c r="DT8" s="9">
        <v>172.40937</v>
      </c>
      <c r="DU8" s="9">
        <v>174.03833</v>
      </c>
      <c r="DV8" s="9">
        <v>171.54544000000001</v>
      </c>
      <c r="DW8" s="9">
        <v>170.46481</v>
      </c>
      <c r="DX8" s="9">
        <v>171.8023</v>
      </c>
      <c r="DY8" s="9">
        <v>172.11940000000001</v>
      </c>
      <c r="DZ8" s="9">
        <v>170.66981999999999</v>
      </c>
      <c r="EA8" s="9">
        <v>171.12535</v>
      </c>
      <c r="EB8" s="9">
        <v>167.24794</v>
      </c>
      <c r="EC8" s="9">
        <v>167.81031999999999</v>
      </c>
      <c r="ED8" s="9">
        <v>167.15607</v>
      </c>
      <c r="EE8" s="9">
        <v>164.57447999999999</v>
      </c>
      <c r="EF8" s="9">
        <v>165.57795999999999</v>
      </c>
      <c r="EG8" s="9">
        <v>166.79852</v>
      </c>
      <c r="EH8" s="9">
        <v>168.4966</v>
      </c>
      <c r="EI8" s="9">
        <v>167.34066000000001</v>
      </c>
      <c r="EJ8" s="9">
        <v>166.46824000000001</v>
      </c>
      <c r="EK8" s="9">
        <v>167.21575000000001</v>
      </c>
      <c r="EL8" s="9">
        <v>166.36589000000001</v>
      </c>
      <c r="EM8" s="9">
        <v>165.99674999999999</v>
      </c>
      <c r="EN8" s="9">
        <v>166.77118999999999</v>
      </c>
      <c r="EO8" s="9">
        <v>168.01854</v>
      </c>
      <c r="EP8" s="9">
        <v>169.76299</v>
      </c>
      <c r="EQ8" s="9">
        <v>168.42205000000001</v>
      </c>
      <c r="ER8" s="9">
        <v>166.49630999999999</v>
      </c>
      <c r="ES8" s="9">
        <v>166.08291</v>
      </c>
      <c r="ET8" s="9">
        <v>169.02267000000001</v>
      </c>
      <c r="EU8" s="9">
        <v>172.31638000000001</v>
      </c>
      <c r="EV8" s="9">
        <v>175.31166999999999</v>
      </c>
      <c r="EW8" s="9">
        <v>174.11034000000001</v>
      </c>
      <c r="EX8" s="9">
        <v>175.54811000000001</v>
      </c>
      <c r="EY8" s="9">
        <v>176.69005000000001</v>
      </c>
      <c r="EZ8" s="9">
        <v>175.48101</v>
      </c>
      <c r="FA8" s="9">
        <v>173.65681000000001</v>
      </c>
      <c r="FB8" s="9">
        <v>171.28774000000001</v>
      </c>
      <c r="FC8" s="9">
        <v>176.13217</v>
      </c>
      <c r="FD8" s="9">
        <v>170.09880000000001</v>
      </c>
      <c r="FE8" s="9">
        <v>168.48602</v>
      </c>
      <c r="FF8" s="9">
        <v>173.77179000000001</v>
      </c>
      <c r="FG8" s="9">
        <v>168.80157</v>
      </c>
      <c r="FH8" s="9">
        <v>170.52739</v>
      </c>
      <c r="FI8" s="9">
        <v>169.13406000000001</v>
      </c>
      <c r="FJ8" s="9">
        <v>168.26156</v>
      </c>
      <c r="FK8" s="9">
        <v>167.26485</v>
      </c>
      <c r="FL8" s="9">
        <v>170.76352</v>
      </c>
      <c r="FM8" s="9">
        <v>165.42035000000001</v>
      </c>
      <c r="FN8" s="9">
        <v>166.2799</v>
      </c>
      <c r="FO8" s="9">
        <v>164.20192</v>
      </c>
      <c r="FP8" s="9">
        <v>164.42972</v>
      </c>
      <c r="FQ8" s="9">
        <v>172.37106</v>
      </c>
      <c r="FR8" s="9">
        <v>172.03838999999999</v>
      </c>
      <c r="FS8" s="9">
        <v>168.61985999999999</v>
      </c>
      <c r="FT8" s="9">
        <v>174.60626999999999</v>
      </c>
      <c r="FU8" s="9">
        <v>173.34678</v>
      </c>
      <c r="FV8" s="9">
        <v>173.60248999999999</v>
      </c>
      <c r="FW8" s="9">
        <v>172.74152000000001</v>
      </c>
      <c r="FX8" s="9">
        <v>169.60522</v>
      </c>
      <c r="FY8" s="9">
        <v>171.87598</v>
      </c>
      <c r="FZ8" s="9">
        <v>169.69227000000001</v>
      </c>
      <c r="GA8" s="9">
        <v>169.27834999999999</v>
      </c>
      <c r="GB8" s="9">
        <v>171.98497</v>
      </c>
      <c r="GC8" s="9">
        <v>170.34666999999999</v>
      </c>
      <c r="GD8" s="9">
        <v>173.81876</v>
      </c>
      <c r="GE8" s="9">
        <v>174.12774999999999</v>
      </c>
      <c r="GF8" s="9">
        <v>173.32380000000001</v>
      </c>
      <c r="GG8" s="9">
        <v>172.67104</v>
      </c>
      <c r="GH8" s="9">
        <v>170.59475</v>
      </c>
      <c r="GI8" s="9">
        <v>174.13946000000001</v>
      </c>
      <c r="GJ8" s="9">
        <v>171.48156</v>
      </c>
      <c r="GK8" s="9">
        <v>172.01643000000001</v>
      </c>
      <c r="GL8" s="9">
        <v>170.06918999999999</v>
      </c>
      <c r="GM8" s="9">
        <v>171.47746000000001</v>
      </c>
      <c r="GN8" s="9">
        <v>172.88548</v>
      </c>
      <c r="GO8" s="9">
        <v>173.72791000000001</v>
      </c>
      <c r="GP8" s="9">
        <v>175.12690000000001</v>
      </c>
      <c r="GQ8" s="9">
        <v>175.19167999999999</v>
      </c>
      <c r="GR8" s="9">
        <v>173.27721</v>
      </c>
      <c r="GS8" s="9">
        <v>172.54764</v>
      </c>
      <c r="GT8" s="9">
        <v>174.97718</v>
      </c>
      <c r="GU8" s="9">
        <v>174.92419000000001</v>
      </c>
      <c r="GV8" s="9">
        <v>176.04891000000001</v>
      </c>
      <c r="GW8" s="9">
        <v>176.11899</v>
      </c>
      <c r="GX8" s="9">
        <v>176.68899999999999</v>
      </c>
      <c r="GY8" s="9">
        <v>176.50800000000001</v>
      </c>
      <c r="GZ8" s="9">
        <v>177.0719</v>
      </c>
      <c r="HA8" s="9">
        <v>174.08991</v>
      </c>
      <c r="HB8" s="9">
        <v>174.76151999999999</v>
      </c>
      <c r="HC8" s="9">
        <v>176.88249999999999</v>
      </c>
      <c r="HD8" s="9">
        <v>176.40939</v>
      </c>
      <c r="HE8" s="9">
        <v>175.512</v>
      </c>
      <c r="HF8" s="9">
        <v>173.77278000000001</v>
      </c>
      <c r="HG8" s="9">
        <v>177.72801000000001</v>
      </c>
      <c r="HH8" s="9">
        <v>176.96922000000001</v>
      </c>
      <c r="HI8" s="9">
        <v>177.21062000000001</v>
      </c>
      <c r="HJ8" s="9">
        <v>178.89563000000001</v>
      </c>
      <c r="HK8" s="9">
        <v>178.97866999999999</v>
      </c>
      <c r="HL8" s="9">
        <v>178.88373999999999</v>
      </c>
      <c r="HM8" s="9">
        <v>179.09743</v>
      </c>
      <c r="HN8" s="9">
        <v>182.96654000000001</v>
      </c>
      <c r="HO8" s="9">
        <v>179.81370000000001</v>
      </c>
      <c r="HP8" s="9">
        <v>181.20159000000001</v>
      </c>
      <c r="HQ8" s="9">
        <v>180.73369</v>
      </c>
      <c r="HR8" s="9">
        <v>182.53824</v>
      </c>
      <c r="HS8" s="9">
        <v>183.75133</v>
      </c>
      <c r="HT8" s="9">
        <v>185.93851000000001</v>
      </c>
      <c r="HU8" s="9">
        <v>187.65224000000001</v>
      </c>
      <c r="HV8" s="9">
        <v>185.24469999999999</v>
      </c>
      <c r="HW8" s="9">
        <v>184.35359</v>
      </c>
      <c r="HX8" s="9">
        <v>185.94324</v>
      </c>
      <c r="HY8" s="9">
        <v>185.59146999999999</v>
      </c>
      <c r="HZ8" s="9">
        <v>184.42860999999999</v>
      </c>
      <c r="IA8" s="9">
        <v>186.68684999999999</v>
      </c>
      <c r="IB8" s="9">
        <v>187.62416999999999</v>
      </c>
      <c r="IC8" s="9">
        <v>189.34688</v>
      </c>
      <c r="ID8" s="9">
        <v>189.10588999999999</v>
      </c>
      <c r="IE8" s="9">
        <v>189.91184999999999</v>
      </c>
      <c r="IF8" s="9">
        <v>190.35008999999999</v>
      </c>
      <c r="IG8" s="9">
        <v>193.24895000000001</v>
      </c>
      <c r="IH8" s="9">
        <v>196.51318000000001</v>
      </c>
      <c r="II8" s="9">
        <v>200.53106</v>
      </c>
      <c r="IJ8" s="9">
        <v>198.86055999999999</v>
      </c>
      <c r="IK8" s="9">
        <v>200.64091999999999</v>
      </c>
      <c r="IL8" s="9">
        <v>205.09152</v>
      </c>
      <c r="IM8" s="9">
        <v>204.64306999999999</v>
      </c>
      <c r="IN8" s="9">
        <v>201.65844999999999</v>
      </c>
      <c r="IO8" s="9">
        <v>202.95643000000001</v>
      </c>
      <c r="IP8" s="9">
        <v>201.92123000000001</v>
      </c>
      <c r="IQ8" s="9">
        <v>199.83394999999999</v>
      </c>
      <c r="IR8" s="9">
        <v>197.78586000000001</v>
      </c>
      <c r="IS8" s="9">
        <v>197.05059</v>
      </c>
      <c r="IT8" s="9">
        <v>198.16064</v>
      </c>
      <c r="IU8" s="9">
        <v>198.86175</v>
      </c>
      <c r="IV8" s="9">
        <v>202.81425999999999</v>
      </c>
      <c r="IW8" s="9">
        <v>203.89549</v>
      </c>
      <c r="IX8" s="9">
        <v>204.86427</v>
      </c>
      <c r="IY8" s="9">
        <v>203.35326000000001</v>
      </c>
      <c r="IZ8" s="9">
        <v>205.24411000000001</v>
      </c>
      <c r="JA8" s="9">
        <v>201.78531000000001</v>
      </c>
      <c r="JB8" s="9">
        <v>199.68083999999999</v>
      </c>
      <c r="JC8" s="9">
        <v>197.49672000000001</v>
      </c>
      <c r="JD8" s="9">
        <v>199.15186</v>
      </c>
      <c r="JE8" s="9">
        <v>197.57351</v>
      </c>
      <c r="JF8" s="9">
        <v>197.40717000000001</v>
      </c>
      <c r="JG8" s="9">
        <v>197.81546</v>
      </c>
      <c r="JH8" s="9">
        <v>197.49093999999999</v>
      </c>
      <c r="JI8" s="9">
        <v>199.93414000000001</v>
      </c>
      <c r="JJ8" s="9">
        <v>196.66641999999999</v>
      </c>
      <c r="JK8" s="9">
        <v>200.32463999999999</v>
      </c>
      <c r="JL8" s="9">
        <v>198.18236999999999</v>
      </c>
      <c r="JM8" s="9">
        <v>198.56366</v>
      </c>
      <c r="JN8" s="9">
        <v>199.47551999999999</v>
      </c>
      <c r="JO8" s="9">
        <v>200.51845</v>
      </c>
      <c r="JP8" s="9">
        <v>200.16460000000001</v>
      </c>
      <c r="JQ8" s="9">
        <v>204.38686000000001</v>
      </c>
      <c r="JR8" s="9">
        <v>199.98501999999999</v>
      </c>
      <c r="JS8" s="9">
        <v>196.74592999999999</v>
      </c>
      <c r="JT8" s="9">
        <v>196.81188</v>
      </c>
      <c r="JU8" s="9">
        <v>196.53166999999999</v>
      </c>
      <c r="JV8" s="9">
        <v>196.25765999999999</v>
      </c>
      <c r="JW8" s="9">
        <v>196.40818999999999</v>
      </c>
      <c r="JX8" s="9">
        <v>198.05958999999999</v>
      </c>
      <c r="JY8" s="9">
        <v>196.69458</v>
      </c>
      <c r="JZ8" s="9">
        <v>197.24743000000001</v>
      </c>
      <c r="KA8" s="9">
        <v>196.73842999999999</v>
      </c>
      <c r="KB8" s="9">
        <v>196.66145</v>
      </c>
      <c r="KC8" s="9">
        <v>195.05417</v>
      </c>
      <c r="KD8" s="9">
        <v>194.17556999999999</v>
      </c>
      <c r="KE8" s="9">
        <v>195.33271999999999</v>
      </c>
      <c r="KF8" s="9">
        <v>195.54761999999999</v>
      </c>
      <c r="KG8" s="9">
        <v>195.18414000000001</v>
      </c>
      <c r="KH8" s="9">
        <v>198.83349000000001</v>
      </c>
      <c r="KI8" s="9">
        <v>200.99879999999999</v>
      </c>
      <c r="KJ8" s="9">
        <v>199.18986000000001</v>
      </c>
      <c r="KK8" s="9">
        <v>200.50980000000001</v>
      </c>
      <c r="KL8" s="9">
        <v>197.98358999999999</v>
      </c>
      <c r="KM8" s="9">
        <v>200.33392000000001</v>
      </c>
      <c r="KN8" s="9">
        <v>200.53868</v>
      </c>
      <c r="KO8" s="9">
        <v>201.83434</v>
      </c>
      <c r="KP8" s="9">
        <v>198.42187999999999</v>
      </c>
      <c r="KQ8" s="9">
        <v>201.96312</v>
      </c>
      <c r="KR8" s="9">
        <v>204.42465000000001</v>
      </c>
      <c r="KS8" s="9">
        <v>203.98885999999999</v>
      </c>
      <c r="KT8" s="9">
        <v>205.79195999999999</v>
      </c>
      <c r="KU8" s="9">
        <v>206.30396999999999</v>
      </c>
      <c r="KV8" s="9">
        <v>209.40638999999999</v>
      </c>
      <c r="KW8" s="9">
        <v>210.20139</v>
      </c>
      <c r="KX8" s="9">
        <v>205.37477999999999</v>
      </c>
      <c r="KY8" s="9">
        <v>209.11075</v>
      </c>
      <c r="KZ8" s="9">
        <v>214.91523000000001</v>
      </c>
      <c r="LA8" s="9">
        <v>211.63296</v>
      </c>
      <c r="LB8" s="9">
        <v>214.20936</v>
      </c>
      <c r="LC8" s="9">
        <v>213.97129000000001</v>
      </c>
      <c r="LD8" s="9">
        <v>217.00268</v>
      </c>
      <c r="LE8" s="9">
        <v>208.30444</v>
      </c>
      <c r="LF8" s="9">
        <v>209.64923999999999</v>
      </c>
      <c r="LG8" s="9">
        <v>207.51307</v>
      </c>
      <c r="LH8" s="9">
        <v>214.09308999999999</v>
      </c>
      <c r="LI8" s="9">
        <v>214.64213000000001</v>
      </c>
      <c r="LJ8" s="9">
        <v>215.19165000000001</v>
      </c>
      <c r="LK8" s="9">
        <v>217.10596000000001</v>
      </c>
      <c r="LL8" s="9">
        <v>218.47979000000001</v>
      </c>
      <c r="LM8" s="9">
        <v>217.80106000000001</v>
      </c>
      <c r="LN8" s="9">
        <v>225.79157000000001</v>
      </c>
      <c r="LO8" s="9">
        <v>225.94209000000001</v>
      </c>
      <c r="LP8" s="9">
        <v>227.56173999999999</v>
      </c>
      <c r="LQ8" s="9">
        <v>230.94095999999999</v>
      </c>
      <c r="LR8" s="9">
        <v>232.01608999999999</v>
      </c>
      <c r="LS8" s="9">
        <v>229.12380999999999</v>
      </c>
      <c r="LT8" s="9">
        <v>227.39487</v>
      </c>
      <c r="LU8" s="9">
        <v>229.07375999999999</v>
      </c>
      <c r="LV8" s="9">
        <v>228.17947000000001</v>
      </c>
      <c r="LW8" s="9">
        <v>227.81116</v>
      </c>
      <c r="LX8" s="9">
        <v>225.69264000000001</v>
      </c>
      <c r="LY8" s="9">
        <v>229.62682000000001</v>
      </c>
      <c r="LZ8" s="9">
        <v>229.92833999999999</v>
      </c>
      <c r="MA8" s="9">
        <v>226.83574999999999</v>
      </c>
      <c r="MB8" s="9">
        <v>226.7662</v>
      </c>
      <c r="MC8" s="9">
        <v>227.0102</v>
      </c>
      <c r="MD8" s="9">
        <v>229.16793000000001</v>
      </c>
      <c r="ME8" s="9">
        <v>232.11556999999999</v>
      </c>
      <c r="MF8" s="9">
        <v>229.77594999999999</v>
      </c>
      <c r="MG8" s="9">
        <v>230.16746000000001</v>
      </c>
      <c r="MH8" s="9">
        <v>233.01498000000001</v>
      </c>
      <c r="MI8" s="9">
        <v>236.08407</v>
      </c>
      <c r="MJ8" s="9">
        <v>238.68510000000001</v>
      </c>
      <c r="MK8" s="9">
        <v>240.87096</v>
      </c>
      <c r="ML8" s="9">
        <v>243.84691000000001</v>
      </c>
      <c r="MM8" s="9">
        <v>240.77008000000001</v>
      </c>
      <c r="MN8" s="9">
        <v>240.41475</v>
      </c>
      <c r="MO8" s="9">
        <v>239.45231000000001</v>
      </c>
      <c r="MP8" s="9">
        <v>238.62936999999999</v>
      </c>
      <c r="MQ8" s="9">
        <v>245.01709</v>
      </c>
      <c r="MR8" s="9">
        <v>246.78711000000001</v>
      </c>
      <c r="MS8" s="9">
        <v>249.56871000000001</v>
      </c>
      <c r="MT8" s="9">
        <v>245.38686999999999</v>
      </c>
      <c r="MU8" s="9">
        <v>246.23715999999999</v>
      </c>
      <c r="MV8" s="9">
        <v>249.05645000000001</v>
      </c>
      <c r="MW8" s="9">
        <v>246.0789</v>
      </c>
      <c r="MX8" s="9">
        <v>244.91863000000001</v>
      </c>
      <c r="MY8" s="9">
        <v>245.97883999999999</v>
      </c>
      <c r="MZ8" s="9">
        <v>243.49832000000001</v>
      </c>
      <c r="NA8" s="9">
        <v>239.84452999999999</v>
      </c>
      <c r="NB8" s="9">
        <v>240.73220000000001</v>
      </c>
      <c r="NC8" s="9">
        <v>241.96178</v>
      </c>
      <c r="ND8" s="9">
        <v>241.05885000000001</v>
      </c>
      <c r="NE8" s="9">
        <v>242.79537999999999</v>
      </c>
      <c r="NF8" s="9">
        <v>239.17850000000001</v>
      </c>
      <c r="NG8" s="9">
        <v>240.86619999999999</v>
      </c>
      <c r="NH8" s="9">
        <v>242.73795999999999</v>
      </c>
      <c r="NI8" s="9">
        <v>245.69251</v>
      </c>
      <c r="NJ8" s="9">
        <v>246.04261</v>
      </c>
      <c r="NK8" s="9">
        <v>241.89125999999999</v>
      </c>
      <c r="NL8" s="9">
        <v>244.26241999999999</v>
      </c>
      <c r="NM8" s="9">
        <v>246.00462999999999</v>
      </c>
      <c r="NN8" s="9">
        <v>242.32990000000001</v>
      </c>
      <c r="NO8" s="9">
        <v>242.72913</v>
      </c>
      <c r="NP8" s="9">
        <v>241.96037999999999</v>
      </c>
      <c r="NQ8" s="9">
        <v>240.67743999999999</v>
      </c>
      <c r="NR8" s="9">
        <v>240.44162</v>
      </c>
      <c r="NS8" s="9">
        <v>240.51499000000001</v>
      </c>
      <c r="NT8" s="9">
        <v>238.23222999999999</v>
      </c>
      <c r="NU8" s="9">
        <v>235.34487999999999</v>
      </c>
      <c r="NV8" s="9">
        <v>239.24374</v>
      </c>
      <c r="NW8" s="9">
        <v>236.76052999999999</v>
      </c>
      <c r="NX8" s="9">
        <v>237.64973000000001</v>
      </c>
      <c r="NY8" s="9">
        <v>240.66861</v>
      </c>
      <c r="NZ8" s="9">
        <v>239.57659000000001</v>
      </c>
      <c r="OA8" s="9">
        <v>240.37371999999999</v>
      </c>
      <c r="OB8" s="9">
        <v>243.61801</v>
      </c>
      <c r="OC8" s="9">
        <v>247.26578000000001</v>
      </c>
      <c r="OD8" s="9">
        <v>249.23904999999999</v>
      </c>
      <c r="OE8" s="9">
        <v>246.42230000000001</v>
      </c>
      <c r="OF8" s="9">
        <v>244.98775000000001</v>
      </c>
      <c r="OG8" s="9">
        <v>248.44459000000001</v>
      </c>
      <c r="OH8" s="9">
        <v>247.08171999999999</v>
      </c>
      <c r="OI8" s="9">
        <v>244.99768</v>
      </c>
      <c r="OJ8" s="9">
        <v>244.69130999999999</v>
      </c>
      <c r="OK8" s="9">
        <v>242.85160999999999</v>
      </c>
      <c r="OL8" s="9">
        <v>239.57289</v>
      </c>
      <c r="OM8" s="9">
        <v>235.61488</v>
      </c>
      <c r="ON8" s="9">
        <v>233.88890000000001</v>
      </c>
      <c r="OO8" s="9">
        <v>228.87689</v>
      </c>
      <c r="OP8" s="9">
        <v>229.68857</v>
      </c>
      <c r="OQ8" s="9">
        <v>231.50470999999999</v>
      </c>
      <c r="OR8" s="9">
        <v>230.78157999999999</v>
      </c>
      <c r="OS8" s="9">
        <v>231.57014000000001</v>
      </c>
      <c r="OT8" s="9">
        <v>228.78013000000001</v>
      </c>
      <c r="OU8" s="9">
        <v>228.93725000000001</v>
      </c>
      <c r="OV8" s="9">
        <v>230.11317</v>
      </c>
      <c r="OW8" s="9">
        <v>226.93897000000001</v>
      </c>
      <c r="OX8" s="9">
        <v>225.72645</v>
      </c>
      <c r="OY8" s="9">
        <v>227.99152000000001</v>
      </c>
      <c r="OZ8" s="9">
        <v>226.7396</v>
      </c>
      <c r="PA8" s="9">
        <v>226.09676999999999</v>
      </c>
      <c r="PB8" s="9">
        <v>226.15511000000001</v>
      </c>
      <c r="PC8" s="9">
        <v>228.56613999999999</v>
      </c>
      <c r="PD8" s="9">
        <v>229.32408000000001</v>
      </c>
      <c r="PE8" s="9">
        <v>228.81306000000001</v>
      </c>
      <c r="PF8" s="9">
        <v>228.24278000000001</v>
      </c>
      <c r="PG8" s="9">
        <v>228.78577999999999</v>
      </c>
      <c r="PH8" s="9">
        <v>229.61837</v>
      </c>
      <c r="PI8" s="9">
        <v>229.95437000000001</v>
      </c>
      <c r="PJ8" s="9">
        <v>229.28567000000001</v>
      </c>
      <c r="PK8" s="9">
        <v>228.99771999999999</v>
      </c>
      <c r="PL8" s="9">
        <v>229.69970000000001</v>
      </c>
      <c r="PM8" s="9">
        <v>225.91267999999999</v>
      </c>
      <c r="PN8" s="9">
        <v>225.41917000000001</v>
      </c>
      <c r="PO8" s="9">
        <v>225.9614</v>
      </c>
      <c r="PP8" s="9">
        <v>223.85242</v>
      </c>
      <c r="PQ8" s="9">
        <v>226.50496000000001</v>
      </c>
      <c r="PR8" s="9">
        <v>227.76843</v>
      </c>
      <c r="PS8" s="9">
        <v>229.86254</v>
      </c>
      <c r="PT8" s="9">
        <v>228.45867999999999</v>
      </c>
      <c r="PU8" s="9">
        <v>231.30692999999999</v>
      </c>
      <c r="PV8" s="9">
        <v>229.65273999999999</v>
      </c>
      <c r="PW8" s="9">
        <v>229.11281</v>
      </c>
      <c r="PX8" s="9">
        <v>228.62031999999999</v>
      </c>
      <c r="PY8" s="9">
        <v>229.95364000000001</v>
      </c>
      <c r="PZ8" s="9">
        <v>228.61981</v>
      </c>
      <c r="QA8" s="9">
        <v>229.51078000000001</v>
      </c>
      <c r="QB8" s="9">
        <v>228.66048000000001</v>
      </c>
      <c r="QC8" s="9">
        <v>230.93869000000001</v>
      </c>
      <c r="QD8" s="9">
        <v>232.06858</v>
      </c>
      <c r="QE8" s="9">
        <v>231.75505999999999</v>
      </c>
      <c r="QF8" s="9">
        <v>233.46601000000001</v>
      </c>
      <c r="QG8" s="9">
        <v>233.40799999999999</v>
      </c>
      <c r="QH8" s="9">
        <v>234.44893999999999</v>
      </c>
      <c r="QI8" s="9">
        <v>235.87004999999999</v>
      </c>
      <c r="QJ8" s="9">
        <v>238.51262</v>
      </c>
      <c r="QK8" s="9">
        <v>238.55297999999999</v>
      </c>
      <c r="QL8" s="9">
        <v>239.76248000000001</v>
      </c>
      <c r="QM8" s="9">
        <v>238.36789999999999</v>
      </c>
      <c r="QN8" s="9">
        <v>240.08572000000001</v>
      </c>
      <c r="QO8" s="9">
        <v>240.13545999999999</v>
      </c>
      <c r="QP8" s="9">
        <v>241.15532999999999</v>
      </c>
      <c r="QQ8" s="9">
        <v>240.94754</v>
      </c>
      <c r="QR8" s="9">
        <v>242.49797000000001</v>
      </c>
      <c r="QS8" s="9">
        <v>244.17487</v>
      </c>
      <c r="QT8" s="9">
        <v>245.506</v>
      </c>
      <c r="QU8" s="9">
        <v>244.81423000000001</v>
      </c>
      <c r="QV8" s="9">
        <v>245.88551000000001</v>
      </c>
      <c r="QW8" s="9">
        <v>247.65427</v>
      </c>
      <c r="QX8" s="9">
        <v>248.00603000000001</v>
      </c>
      <c r="QY8" s="9">
        <v>252.61315999999999</v>
      </c>
      <c r="QZ8" s="9">
        <v>252.42839000000001</v>
      </c>
      <c r="RA8" s="9">
        <v>247.42563000000001</v>
      </c>
      <c r="RB8" s="9">
        <v>250.04285999999999</v>
      </c>
      <c r="RC8" s="9">
        <v>252.66765000000001</v>
      </c>
      <c r="RD8" s="9">
        <v>254.84697</v>
      </c>
      <c r="RE8" s="9">
        <v>255.54238000000001</v>
      </c>
      <c r="RF8" s="9">
        <v>254.49064999999999</v>
      </c>
      <c r="RG8" s="9">
        <v>254.93681000000001</v>
      </c>
      <c r="RH8" s="9">
        <v>256.13278000000003</v>
      </c>
      <c r="RI8" s="9">
        <v>257.97474</v>
      </c>
      <c r="RJ8" s="9">
        <v>255.84945999999999</v>
      </c>
      <c r="RK8" s="9">
        <v>258.99257</v>
      </c>
      <c r="RL8" s="9">
        <v>260.61921000000001</v>
      </c>
      <c r="RM8" s="9">
        <v>261.42520000000002</v>
      </c>
      <c r="RN8" s="9">
        <v>261.03885000000002</v>
      </c>
      <c r="RO8" s="9">
        <v>261.87090999999998</v>
      </c>
      <c r="RP8" s="9">
        <v>261.77411999999998</v>
      </c>
      <c r="RQ8" s="9">
        <v>265.97001999999998</v>
      </c>
      <c r="RR8" s="9">
        <v>269.58580999999998</v>
      </c>
      <c r="RS8" s="9">
        <v>277.11293000000001</v>
      </c>
      <c r="RT8" s="9">
        <v>285.45535000000001</v>
      </c>
      <c r="RU8" s="9">
        <v>284.78915999999998</v>
      </c>
      <c r="RV8" s="9">
        <v>280.87795</v>
      </c>
      <c r="RW8" s="9">
        <v>277.13884999999999</v>
      </c>
      <c r="RX8" s="9">
        <v>277.47739999999999</v>
      </c>
      <c r="RY8" s="9">
        <v>284.85930999999999</v>
      </c>
      <c r="RZ8" s="9">
        <v>283.96278000000001</v>
      </c>
      <c r="SA8" s="9">
        <v>292.28937999999999</v>
      </c>
      <c r="SB8" s="9">
        <v>293.72176999999999</v>
      </c>
      <c r="SC8" s="9">
        <v>292.40505999999999</v>
      </c>
      <c r="SD8" s="9">
        <v>290.45666</v>
      </c>
      <c r="SE8" s="9">
        <v>297.62083999999999</v>
      </c>
      <c r="SF8" s="9">
        <v>297.59717999999998</v>
      </c>
      <c r="SG8" s="9">
        <v>296.19459000000001</v>
      </c>
      <c r="SH8" s="9">
        <v>286.16802999999999</v>
      </c>
      <c r="SI8" s="9">
        <v>285.51823000000002</v>
      </c>
      <c r="SJ8" s="9">
        <v>282.16410999999999</v>
      </c>
      <c r="SK8" s="9">
        <v>286.47154</v>
      </c>
      <c r="SL8" s="9">
        <v>288.66307999999998</v>
      </c>
      <c r="SM8" s="9">
        <v>279.41757999999999</v>
      </c>
      <c r="SN8" s="9">
        <v>279.13785000000001</v>
      </c>
      <c r="SO8" s="9">
        <v>280.32976000000002</v>
      </c>
      <c r="SP8" s="9">
        <v>280.27965999999998</v>
      </c>
      <c r="SQ8" s="9">
        <v>284.07695000000001</v>
      </c>
      <c r="SR8" s="9">
        <v>280.86979000000002</v>
      </c>
      <c r="SS8" s="9">
        <v>287.76825000000002</v>
      </c>
      <c r="ST8" s="9">
        <v>286.53671000000003</v>
      </c>
      <c r="SU8" s="9">
        <v>289.20294000000001</v>
      </c>
      <c r="SV8" s="9">
        <v>288.71829000000002</v>
      </c>
      <c r="SW8" s="9">
        <v>285.14229</v>
      </c>
      <c r="SX8" s="9">
        <v>281.86939999999998</v>
      </c>
      <c r="SY8" s="9">
        <v>280.88342</v>
      </c>
      <c r="SZ8" s="9">
        <v>282.00824999999998</v>
      </c>
      <c r="TA8" s="9">
        <v>278.97752000000003</v>
      </c>
      <c r="TB8" s="9">
        <v>279.71321999999998</v>
      </c>
      <c r="TC8" s="9">
        <v>278.11550999999997</v>
      </c>
      <c r="TD8" s="9">
        <v>281.63137</v>
      </c>
      <c r="TE8" s="9">
        <v>276.95956999999999</v>
      </c>
      <c r="TF8" s="9">
        <v>277.86660999999998</v>
      </c>
      <c r="TG8" s="9">
        <v>284.81299999999999</v>
      </c>
      <c r="TH8" s="9">
        <v>285.08801999999997</v>
      </c>
      <c r="TI8" s="9">
        <v>284.19484999999997</v>
      </c>
      <c r="TJ8" s="9">
        <v>287.24594999999999</v>
      </c>
      <c r="TK8" s="9">
        <v>290.86383999999998</v>
      </c>
      <c r="TL8" s="9">
        <v>292.73584</v>
      </c>
      <c r="TM8" s="9">
        <v>284.86520999999999</v>
      </c>
      <c r="TN8" s="9">
        <v>283.30907999999999</v>
      </c>
      <c r="TO8" s="9">
        <v>283.8424</v>
      </c>
      <c r="TP8" s="9">
        <v>279.61732000000001</v>
      </c>
      <c r="TQ8" s="9">
        <v>280.12148000000002</v>
      </c>
      <c r="TR8" s="9">
        <v>280.57494000000003</v>
      </c>
      <c r="TS8" s="9">
        <v>278.25769000000003</v>
      </c>
      <c r="TT8" s="9">
        <v>281.17081000000002</v>
      </c>
      <c r="TU8" s="9">
        <v>283.18731000000002</v>
      </c>
      <c r="TV8" s="9">
        <v>279.66602999999998</v>
      </c>
      <c r="TW8" s="9">
        <v>277.40530000000001</v>
      </c>
      <c r="TX8" s="9">
        <v>277.25761</v>
      </c>
      <c r="TY8" s="9">
        <v>280.04577999999998</v>
      </c>
      <c r="TZ8" s="9">
        <v>282.07857000000001</v>
      </c>
      <c r="UA8" s="9">
        <v>280.78163000000001</v>
      </c>
      <c r="UB8" s="9">
        <v>282.19069999999999</v>
      </c>
      <c r="UC8" s="9">
        <v>280.32596999999998</v>
      </c>
      <c r="UD8" s="9">
        <v>277.92309</v>
      </c>
      <c r="UE8" s="9">
        <v>278.67977000000002</v>
      </c>
      <c r="UF8" s="9">
        <v>280.08497</v>
      </c>
      <c r="UG8" s="9">
        <v>280.65580999999997</v>
      </c>
      <c r="UH8" s="9">
        <v>279.30944</v>
      </c>
      <c r="UI8" s="9">
        <v>278.95841999999999</v>
      </c>
      <c r="UJ8" s="9">
        <v>281.61856</v>
      </c>
      <c r="UK8" s="9">
        <v>282.13679000000002</v>
      </c>
      <c r="UL8" s="9">
        <v>285.85793999999999</v>
      </c>
      <c r="UM8" s="9">
        <v>283.93959999999998</v>
      </c>
      <c r="UN8" s="9">
        <v>285.21015</v>
      </c>
      <c r="UO8" s="9">
        <v>286.47376000000003</v>
      </c>
      <c r="UP8" s="9">
        <v>286.96935999999999</v>
      </c>
      <c r="UQ8" s="9">
        <v>291.36212</v>
      </c>
      <c r="UR8" s="9">
        <v>293.71325999999999</v>
      </c>
      <c r="US8" s="9">
        <v>291.65611999999999</v>
      </c>
      <c r="UT8" s="9">
        <v>291.81180000000001</v>
      </c>
      <c r="UU8" s="9">
        <v>293.35842000000002</v>
      </c>
      <c r="UV8" s="9">
        <v>293.13672000000003</v>
      </c>
      <c r="UW8" s="9">
        <v>296.63324</v>
      </c>
      <c r="UX8" s="9">
        <v>292.96821</v>
      </c>
      <c r="UY8" s="9">
        <v>299.01202000000001</v>
      </c>
      <c r="UZ8" s="9">
        <v>299.03251999999998</v>
      </c>
      <c r="VA8" s="9">
        <v>295.39902999999998</v>
      </c>
      <c r="VB8" s="9">
        <v>294.94758999999999</v>
      </c>
      <c r="VC8" s="9">
        <v>296.26958000000002</v>
      </c>
      <c r="VD8" s="9">
        <v>297.60419999999999</v>
      </c>
      <c r="VE8" s="9">
        <v>295.0215</v>
      </c>
      <c r="VF8" s="9">
        <v>293.15143999999998</v>
      </c>
      <c r="VG8" s="9">
        <v>299.01600000000002</v>
      </c>
      <c r="VH8" s="9">
        <v>293.46433999999999</v>
      </c>
      <c r="VI8" s="9">
        <v>294.50292000000002</v>
      </c>
      <c r="VJ8" s="9">
        <v>294.65008</v>
      </c>
      <c r="VK8" s="9">
        <v>294.48327</v>
      </c>
      <c r="VL8" s="9">
        <v>295.65751</v>
      </c>
      <c r="VM8" s="9">
        <v>295.85012</v>
      </c>
      <c r="VN8" s="9">
        <v>298.30171000000001</v>
      </c>
      <c r="VO8" s="9">
        <v>294.50509</v>
      </c>
      <c r="VP8" s="9">
        <v>297.97091</v>
      </c>
      <c r="VQ8" s="9">
        <v>299.86725000000001</v>
      </c>
      <c r="VR8" s="9">
        <v>298.90046999999998</v>
      </c>
      <c r="VS8" s="9">
        <v>296.71899999999999</v>
      </c>
      <c r="VT8" s="9">
        <v>294.37939</v>
      </c>
      <c r="VU8" s="9">
        <v>297.01393999999999</v>
      </c>
      <c r="VV8" s="9">
        <v>294.95548000000002</v>
      </c>
      <c r="VW8" s="9">
        <v>299.84953000000002</v>
      </c>
      <c r="VX8" s="9">
        <v>299.30279999999999</v>
      </c>
      <c r="VY8" s="9">
        <v>302.79117000000002</v>
      </c>
      <c r="VZ8" s="9">
        <v>298.12536</v>
      </c>
      <c r="WA8" s="9">
        <v>293.80446999999998</v>
      </c>
      <c r="WB8" s="9">
        <v>293.41149000000001</v>
      </c>
      <c r="WC8" s="9">
        <v>296.48279000000002</v>
      </c>
      <c r="WD8" s="9">
        <v>299.50454000000002</v>
      </c>
      <c r="WE8" s="9">
        <v>304.31173999999999</v>
      </c>
      <c r="WF8" s="9">
        <v>307.31776000000002</v>
      </c>
      <c r="WG8" s="9">
        <v>304.92845999999997</v>
      </c>
      <c r="WH8" s="9">
        <v>301.78883999999999</v>
      </c>
      <c r="WI8" s="9">
        <v>295.40490999999997</v>
      </c>
      <c r="WJ8" s="9">
        <v>298.00349</v>
      </c>
      <c r="WK8" s="9">
        <v>295.51423999999997</v>
      </c>
      <c r="WL8" s="9">
        <v>294.50659000000002</v>
      </c>
      <c r="WM8" s="9">
        <v>293.04349000000002</v>
      </c>
      <c r="WN8" s="9">
        <v>292.19504999999998</v>
      </c>
      <c r="WO8" s="9">
        <v>291.20564000000002</v>
      </c>
      <c r="WP8" s="9">
        <v>293.11424</v>
      </c>
      <c r="WQ8" s="9">
        <v>286.42775</v>
      </c>
      <c r="WR8" s="9">
        <v>282.38954999999999</v>
      </c>
      <c r="WS8" s="9">
        <v>283.03516000000002</v>
      </c>
      <c r="WT8" s="9">
        <v>282.58186000000001</v>
      </c>
      <c r="WU8" s="9">
        <v>281.27075000000002</v>
      </c>
      <c r="WV8" s="9">
        <v>281.76790999999997</v>
      </c>
      <c r="WW8" s="9">
        <v>283.04712000000001</v>
      </c>
      <c r="WX8" s="9">
        <v>282.94322</v>
      </c>
      <c r="WY8" s="9">
        <v>281.88776999999999</v>
      </c>
      <c r="WZ8" s="9">
        <v>283.58069999999998</v>
      </c>
      <c r="XA8" s="9">
        <v>285.46481999999997</v>
      </c>
      <c r="XB8" s="9">
        <v>282.72917999999999</v>
      </c>
      <c r="XC8" s="9">
        <v>282.23525000000001</v>
      </c>
    </row>
    <row r="9" spans="1:627">
      <c r="A9" s="9" t="s">
        <v>33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P9" s="9" t="s">
        <v>3</v>
      </c>
      <c r="Q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  <c r="Y9" s="9" t="s">
        <v>3</v>
      </c>
      <c r="Z9" s="9" t="s">
        <v>3</v>
      </c>
      <c r="AA9" s="9" t="s">
        <v>3</v>
      </c>
      <c r="AB9" s="9" t="s">
        <v>3</v>
      </c>
      <c r="AC9" s="9" t="s">
        <v>3</v>
      </c>
      <c r="AD9" s="9" t="s">
        <v>3</v>
      </c>
      <c r="AE9" s="9" t="s">
        <v>3</v>
      </c>
      <c r="AF9" s="9" t="s">
        <v>3</v>
      </c>
      <c r="AG9" s="9" t="s">
        <v>3</v>
      </c>
      <c r="AH9" s="9" t="s">
        <v>3</v>
      </c>
      <c r="AI9" s="9" t="s">
        <v>3</v>
      </c>
      <c r="AJ9" s="9" t="s">
        <v>3</v>
      </c>
      <c r="AK9" s="9" t="s">
        <v>3</v>
      </c>
      <c r="AL9" s="9" t="s">
        <v>3</v>
      </c>
      <c r="AM9" s="9" t="s">
        <v>3</v>
      </c>
      <c r="AN9" s="9" t="s">
        <v>3</v>
      </c>
      <c r="AO9" s="9" t="s">
        <v>3</v>
      </c>
      <c r="AP9" s="9" t="s">
        <v>3</v>
      </c>
      <c r="AQ9" s="9" t="s">
        <v>3</v>
      </c>
      <c r="AR9" s="9" t="s">
        <v>3</v>
      </c>
      <c r="AS9" s="9" t="s">
        <v>3</v>
      </c>
      <c r="AT9" s="9" t="s">
        <v>3</v>
      </c>
      <c r="AU9" s="9" t="s">
        <v>3</v>
      </c>
      <c r="AV9" s="9" t="s">
        <v>3</v>
      </c>
      <c r="AW9" s="9" t="s">
        <v>3</v>
      </c>
      <c r="AX9" s="9" t="s">
        <v>3</v>
      </c>
      <c r="AY9" s="9" t="s">
        <v>3</v>
      </c>
      <c r="AZ9" s="9" t="s">
        <v>3</v>
      </c>
      <c r="BA9" s="9" t="s">
        <v>3</v>
      </c>
      <c r="BB9" s="9" t="s">
        <v>3</v>
      </c>
      <c r="BC9" s="9" t="s">
        <v>3</v>
      </c>
      <c r="BD9" s="9" t="s">
        <v>3</v>
      </c>
      <c r="BE9" s="9" t="s">
        <v>3</v>
      </c>
      <c r="BF9" s="9" t="s">
        <v>3</v>
      </c>
      <c r="BG9" s="9" t="s">
        <v>3</v>
      </c>
      <c r="BH9" s="9" t="s">
        <v>3</v>
      </c>
      <c r="BI9" s="9" t="s">
        <v>3</v>
      </c>
      <c r="BJ9" s="9" t="s">
        <v>3</v>
      </c>
      <c r="BK9" s="9" t="s">
        <v>3</v>
      </c>
      <c r="BL9" s="9" t="s">
        <v>3</v>
      </c>
      <c r="BM9" s="9" t="s">
        <v>3</v>
      </c>
      <c r="BN9" s="9" t="s">
        <v>3</v>
      </c>
      <c r="BO9" s="9" t="s">
        <v>3</v>
      </c>
      <c r="BP9" s="9" t="s">
        <v>3</v>
      </c>
      <c r="BQ9" s="9" t="s">
        <v>3</v>
      </c>
      <c r="BR9" s="9" t="s">
        <v>3</v>
      </c>
      <c r="BS9" s="9" t="s">
        <v>3</v>
      </c>
      <c r="BT9" s="9" t="s">
        <v>3</v>
      </c>
      <c r="BU9" s="9" t="s">
        <v>3</v>
      </c>
      <c r="BV9" s="9" t="s">
        <v>3</v>
      </c>
      <c r="BW9" s="9" t="s">
        <v>3</v>
      </c>
      <c r="BX9" s="9" t="s">
        <v>3</v>
      </c>
      <c r="BY9" s="9" t="s">
        <v>3</v>
      </c>
      <c r="BZ9" s="9" t="s">
        <v>3</v>
      </c>
      <c r="CA9" s="9" t="s">
        <v>3</v>
      </c>
      <c r="CB9" s="9" t="s">
        <v>3</v>
      </c>
      <c r="CC9" s="9" t="s">
        <v>3</v>
      </c>
      <c r="CD9" s="9" t="s">
        <v>3</v>
      </c>
      <c r="CE9" s="9" t="s">
        <v>3</v>
      </c>
      <c r="CF9" s="9" t="s">
        <v>3</v>
      </c>
      <c r="CG9" s="9" t="s">
        <v>3</v>
      </c>
      <c r="CH9" s="9" t="s">
        <v>3</v>
      </c>
      <c r="CI9" s="9" t="s">
        <v>3</v>
      </c>
      <c r="CJ9" s="9" t="s">
        <v>3</v>
      </c>
      <c r="CK9" s="9" t="s">
        <v>3</v>
      </c>
      <c r="CL9" s="9" t="s">
        <v>3</v>
      </c>
      <c r="CM9" s="9" t="s">
        <v>3</v>
      </c>
      <c r="CN9" s="9" t="s">
        <v>3</v>
      </c>
      <c r="CO9" s="9" t="s">
        <v>3</v>
      </c>
      <c r="CP9" s="9" t="s">
        <v>3</v>
      </c>
      <c r="CQ9" s="9" t="s">
        <v>3</v>
      </c>
      <c r="CR9" s="9" t="s">
        <v>3</v>
      </c>
      <c r="CS9" s="9" t="s">
        <v>3</v>
      </c>
      <c r="CT9" s="9" t="s">
        <v>3</v>
      </c>
      <c r="CU9" s="9" t="s">
        <v>3</v>
      </c>
      <c r="CV9" s="9" t="s">
        <v>3</v>
      </c>
      <c r="CW9" s="9" t="s">
        <v>3</v>
      </c>
      <c r="CX9" s="9" t="s">
        <v>3</v>
      </c>
      <c r="CY9" s="9" t="s">
        <v>3</v>
      </c>
      <c r="CZ9" s="9" t="s">
        <v>3</v>
      </c>
      <c r="DA9" s="9" t="s">
        <v>3</v>
      </c>
      <c r="DB9" s="9" t="s">
        <v>3</v>
      </c>
      <c r="DC9" s="9" t="s">
        <v>3</v>
      </c>
      <c r="DD9" s="9" t="s">
        <v>3</v>
      </c>
      <c r="DE9" s="9" t="s">
        <v>3</v>
      </c>
      <c r="DF9" s="9" t="s">
        <v>3</v>
      </c>
      <c r="DG9" s="9" t="s">
        <v>3</v>
      </c>
      <c r="DH9" s="9" t="s">
        <v>3</v>
      </c>
      <c r="DI9" s="9" t="s">
        <v>3</v>
      </c>
      <c r="DJ9" s="9" t="s">
        <v>3</v>
      </c>
      <c r="DK9" s="9" t="s">
        <v>3</v>
      </c>
      <c r="DL9" s="9" t="s">
        <v>3</v>
      </c>
      <c r="DM9" s="9" t="s">
        <v>3</v>
      </c>
      <c r="DN9" s="9" t="s">
        <v>3</v>
      </c>
      <c r="DO9" s="9" t="s">
        <v>3</v>
      </c>
      <c r="DP9" s="9" t="s">
        <v>3</v>
      </c>
      <c r="DQ9" s="9" t="s">
        <v>3</v>
      </c>
      <c r="DR9" s="9" t="s">
        <v>3</v>
      </c>
      <c r="DS9" s="9" t="s">
        <v>3</v>
      </c>
      <c r="DT9" s="9" t="s">
        <v>3</v>
      </c>
      <c r="DU9" s="9" t="s">
        <v>3</v>
      </c>
      <c r="DV9" s="9" t="s">
        <v>3</v>
      </c>
      <c r="DW9" s="9" t="s">
        <v>3</v>
      </c>
      <c r="DX9" s="9" t="s">
        <v>3</v>
      </c>
      <c r="DY9" s="9" t="s">
        <v>3</v>
      </c>
      <c r="DZ9" s="9" t="s">
        <v>3</v>
      </c>
      <c r="EA9" s="9" t="s">
        <v>3</v>
      </c>
      <c r="EB9" s="9" t="s">
        <v>3</v>
      </c>
      <c r="EC9" s="9" t="s">
        <v>3</v>
      </c>
      <c r="ED9" s="9" t="s">
        <v>3</v>
      </c>
      <c r="EE9" s="9" t="s">
        <v>3</v>
      </c>
      <c r="EF9" s="9" t="s">
        <v>3</v>
      </c>
      <c r="EG9" s="9" t="s">
        <v>3</v>
      </c>
      <c r="EH9" s="9" t="s">
        <v>3</v>
      </c>
      <c r="EI9" s="9" t="s">
        <v>3</v>
      </c>
      <c r="EJ9" s="9" t="s">
        <v>3</v>
      </c>
      <c r="EK9" s="9" t="s">
        <v>3</v>
      </c>
      <c r="EL9" s="9" t="s">
        <v>3</v>
      </c>
      <c r="EM9" s="9" t="s">
        <v>3</v>
      </c>
      <c r="EN9" s="9" t="s">
        <v>3</v>
      </c>
      <c r="EO9" s="9" t="s">
        <v>3</v>
      </c>
      <c r="EP9" s="9" t="s">
        <v>3</v>
      </c>
      <c r="EQ9" s="9" t="s">
        <v>3</v>
      </c>
      <c r="ER9" s="9" t="s">
        <v>3</v>
      </c>
      <c r="ES9" s="9" t="s">
        <v>3</v>
      </c>
      <c r="ET9" s="9" t="s">
        <v>3</v>
      </c>
      <c r="EU9" s="9" t="s">
        <v>3</v>
      </c>
      <c r="EV9" s="9" t="s">
        <v>3</v>
      </c>
      <c r="EW9" s="9" t="s">
        <v>3</v>
      </c>
      <c r="EX9" s="9" t="s">
        <v>3</v>
      </c>
      <c r="EY9" s="9" t="s">
        <v>3</v>
      </c>
      <c r="EZ9" s="9" t="s">
        <v>3</v>
      </c>
      <c r="FA9" s="9" t="s">
        <v>3</v>
      </c>
      <c r="FB9" s="9" t="s">
        <v>3</v>
      </c>
      <c r="FC9" s="9" t="s">
        <v>3</v>
      </c>
      <c r="FD9" s="9" t="s">
        <v>3</v>
      </c>
      <c r="FE9" s="9" t="s">
        <v>3</v>
      </c>
      <c r="FF9" s="9" t="s">
        <v>3</v>
      </c>
      <c r="FG9" s="9" t="s">
        <v>3</v>
      </c>
      <c r="FH9" s="9" t="s">
        <v>3</v>
      </c>
      <c r="FI9" s="9" t="s">
        <v>3</v>
      </c>
      <c r="FJ9" s="9" t="s">
        <v>3</v>
      </c>
      <c r="FK9" s="9" t="s">
        <v>3</v>
      </c>
      <c r="FL9" s="9" t="s">
        <v>3</v>
      </c>
      <c r="FM9" s="9" t="s">
        <v>3</v>
      </c>
      <c r="FN9" s="9" t="s">
        <v>3</v>
      </c>
      <c r="FO9" s="9" t="s">
        <v>3</v>
      </c>
      <c r="FP9" s="9" t="s">
        <v>3</v>
      </c>
      <c r="FQ9" s="9" t="s">
        <v>3</v>
      </c>
      <c r="FR9" s="9" t="s">
        <v>3</v>
      </c>
      <c r="FS9" s="9" t="s">
        <v>3</v>
      </c>
      <c r="FT9" s="9" t="s">
        <v>3</v>
      </c>
      <c r="FU9" s="9" t="s">
        <v>3</v>
      </c>
      <c r="FV9" s="9" t="s">
        <v>3</v>
      </c>
      <c r="FW9" s="9" t="s">
        <v>3</v>
      </c>
      <c r="FX9" s="9" t="s">
        <v>3</v>
      </c>
      <c r="FY9" s="9" t="s">
        <v>3</v>
      </c>
      <c r="FZ9" s="9" t="s">
        <v>3</v>
      </c>
      <c r="GA9" s="9" t="s">
        <v>3</v>
      </c>
      <c r="GB9" s="9" t="s">
        <v>3</v>
      </c>
      <c r="GC9" s="9" t="s">
        <v>3</v>
      </c>
      <c r="GD9" s="9" t="s">
        <v>3</v>
      </c>
      <c r="GE9" s="9" t="s">
        <v>3</v>
      </c>
      <c r="GF9" s="9" t="s">
        <v>3</v>
      </c>
      <c r="GG9" s="9" t="s">
        <v>3</v>
      </c>
      <c r="GH9" s="9" t="s">
        <v>3</v>
      </c>
      <c r="GI9" s="9" t="s">
        <v>3</v>
      </c>
      <c r="GJ9" s="9" t="s">
        <v>3</v>
      </c>
      <c r="GK9" s="9" t="s">
        <v>3</v>
      </c>
      <c r="GL9" s="9" t="s">
        <v>3</v>
      </c>
      <c r="GM9" s="9" t="s">
        <v>3</v>
      </c>
      <c r="GN9" s="9" t="s">
        <v>3</v>
      </c>
      <c r="GO9" s="9" t="s">
        <v>3</v>
      </c>
      <c r="GP9" s="9" t="s">
        <v>3</v>
      </c>
      <c r="GQ9" s="9" t="s">
        <v>3</v>
      </c>
      <c r="GR9" s="9" t="s">
        <v>3</v>
      </c>
      <c r="GS9" s="9" t="s">
        <v>3</v>
      </c>
      <c r="GT9" s="9" t="s">
        <v>3</v>
      </c>
      <c r="GU9" s="9" t="s">
        <v>3</v>
      </c>
      <c r="GV9" s="9" t="s">
        <v>3</v>
      </c>
      <c r="GW9" s="9" t="s">
        <v>3</v>
      </c>
      <c r="GX9" s="9" t="s">
        <v>3</v>
      </c>
      <c r="GY9" s="9" t="s">
        <v>3</v>
      </c>
      <c r="GZ9" s="9" t="s">
        <v>3</v>
      </c>
      <c r="HA9" s="9" t="s">
        <v>3</v>
      </c>
      <c r="HB9" s="9" t="s">
        <v>3</v>
      </c>
      <c r="HC9" s="9" t="s">
        <v>3</v>
      </c>
      <c r="HD9" s="9" t="s">
        <v>3</v>
      </c>
      <c r="HE9" s="9" t="s">
        <v>3</v>
      </c>
      <c r="HF9" s="9" t="s">
        <v>3</v>
      </c>
      <c r="HG9" s="9" t="s">
        <v>3</v>
      </c>
      <c r="HH9" s="9" t="s">
        <v>3</v>
      </c>
      <c r="HI9" s="9" t="s">
        <v>3</v>
      </c>
      <c r="HJ9" s="9" t="s">
        <v>3</v>
      </c>
      <c r="HK9" s="9" t="s">
        <v>3</v>
      </c>
      <c r="HL9" s="9" t="s">
        <v>3</v>
      </c>
      <c r="HM9" s="9" t="s">
        <v>3</v>
      </c>
      <c r="HN9" s="9" t="s">
        <v>3</v>
      </c>
      <c r="HO9" s="9" t="s">
        <v>3</v>
      </c>
      <c r="HP9" s="9">
        <v>100</v>
      </c>
      <c r="HQ9" s="9">
        <v>100.369</v>
      </c>
      <c r="HR9" s="9">
        <v>100.529</v>
      </c>
      <c r="HS9" s="9">
        <v>100.557</v>
      </c>
      <c r="HT9" s="9">
        <v>100.58799999999999</v>
      </c>
      <c r="HU9" s="9">
        <v>100.893</v>
      </c>
      <c r="HV9" s="9">
        <v>101.11799999999999</v>
      </c>
      <c r="HW9" s="9">
        <v>100.85899999999999</v>
      </c>
      <c r="HX9" s="9">
        <v>101.607</v>
      </c>
      <c r="HY9" s="9">
        <v>101.77500000000001</v>
      </c>
      <c r="HZ9" s="9">
        <v>101.791</v>
      </c>
      <c r="IA9" s="9">
        <v>101.877</v>
      </c>
      <c r="IB9" s="9">
        <v>102.05500000000001</v>
      </c>
      <c r="IC9" s="9">
        <v>102.48699999999999</v>
      </c>
      <c r="ID9" s="9">
        <v>101.97</v>
      </c>
      <c r="IE9" s="9">
        <v>102.267</v>
      </c>
      <c r="IF9" s="9">
        <v>101.68300000000001</v>
      </c>
      <c r="IG9" s="9">
        <v>101.619</v>
      </c>
      <c r="IH9" s="9">
        <v>100.845</v>
      </c>
      <c r="II9" s="9">
        <v>102.91500000000001</v>
      </c>
      <c r="IJ9" s="9">
        <v>103.462</v>
      </c>
      <c r="IK9" s="9">
        <v>103.19</v>
      </c>
      <c r="IL9" s="9">
        <v>102.476</v>
      </c>
      <c r="IM9" s="9">
        <v>102.967</v>
      </c>
      <c r="IN9" s="9">
        <v>102.253</v>
      </c>
      <c r="IO9" s="9">
        <v>102.133</v>
      </c>
      <c r="IP9" s="9">
        <v>102.768</v>
      </c>
      <c r="IQ9" s="9">
        <v>102.834</v>
      </c>
      <c r="IR9" s="9">
        <v>102.986</v>
      </c>
      <c r="IS9" s="9">
        <v>102.872</v>
      </c>
      <c r="IT9" s="9">
        <v>103.461</v>
      </c>
      <c r="IU9" s="9">
        <v>104.593</v>
      </c>
      <c r="IV9" s="9">
        <v>104.54300000000001</v>
      </c>
      <c r="IW9" s="9">
        <v>105.42400000000001</v>
      </c>
      <c r="IX9" s="9">
        <v>105.73099999999999</v>
      </c>
      <c r="IY9" s="9">
        <v>105.08799999999999</v>
      </c>
      <c r="IZ9" s="9">
        <v>104.726</v>
      </c>
      <c r="JA9" s="9">
        <v>104.172</v>
      </c>
      <c r="JB9" s="9">
        <v>104.559</v>
      </c>
      <c r="JC9" s="9">
        <v>105.098</v>
      </c>
      <c r="JD9" s="9">
        <v>105.556</v>
      </c>
      <c r="JE9" s="9">
        <v>105.425</v>
      </c>
      <c r="JF9" s="9">
        <v>104.96899999999999</v>
      </c>
      <c r="JG9" s="9">
        <v>104.51600000000001</v>
      </c>
      <c r="JH9" s="9">
        <v>104.297</v>
      </c>
      <c r="JI9" s="9">
        <v>103.383</v>
      </c>
      <c r="JJ9" s="9">
        <v>102.68300000000001</v>
      </c>
      <c r="JK9" s="9">
        <v>102.119</v>
      </c>
      <c r="JL9" s="9">
        <v>102.059</v>
      </c>
      <c r="JM9" s="9">
        <v>101.283</v>
      </c>
      <c r="JN9" s="9">
        <v>101.15</v>
      </c>
      <c r="JO9" s="9">
        <v>101.18300000000001</v>
      </c>
      <c r="JP9" s="9">
        <v>101.066</v>
      </c>
      <c r="JQ9" s="9">
        <v>101.125</v>
      </c>
      <c r="JR9" s="9">
        <v>101.30800000000001</v>
      </c>
      <c r="JS9" s="9">
        <v>101.158</v>
      </c>
      <c r="JT9" s="9">
        <v>100.715</v>
      </c>
      <c r="JU9" s="9">
        <v>101.024</v>
      </c>
      <c r="JV9" s="9">
        <v>100.477</v>
      </c>
      <c r="JW9" s="9">
        <v>100.754</v>
      </c>
      <c r="JX9" s="9">
        <v>100.773</v>
      </c>
      <c r="JY9" s="9">
        <v>100.31399999999999</v>
      </c>
      <c r="JZ9" s="9">
        <v>100.41500000000001</v>
      </c>
      <c r="KA9" s="9">
        <v>101.18300000000001</v>
      </c>
      <c r="KB9" s="9">
        <v>100.523</v>
      </c>
      <c r="KC9" s="9">
        <v>100.05800000000001</v>
      </c>
      <c r="KD9" s="9">
        <v>99.878</v>
      </c>
      <c r="KE9" s="9">
        <v>100.001</v>
      </c>
      <c r="KF9" s="9">
        <v>99.905000000000001</v>
      </c>
      <c r="KG9" s="9">
        <v>100.223</v>
      </c>
      <c r="KH9" s="9">
        <v>100.72</v>
      </c>
      <c r="KI9" s="9">
        <v>100.977</v>
      </c>
      <c r="KJ9" s="9">
        <v>100.744</v>
      </c>
      <c r="KK9" s="9">
        <v>101.342</v>
      </c>
      <c r="KL9" s="9">
        <v>101.447</v>
      </c>
      <c r="KM9" s="9">
        <v>101.36799999999999</v>
      </c>
      <c r="KN9" s="9">
        <v>100.976</v>
      </c>
      <c r="KO9" s="9">
        <v>100.943</v>
      </c>
      <c r="KP9" s="9">
        <v>100.941</v>
      </c>
      <c r="KQ9" s="9">
        <v>100.54</v>
      </c>
      <c r="KR9" s="9">
        <v>99.876999999999995</v>
      </c>
      <c r="KS9" s="9">
        <v>100.82599999999999</v>
      </c>
      <c r="KT9" s="9">
        <v>100.846</v>
      </c>
      <c r="KU9" s="9">
        <v>100.613</v>
      </c>
      <c r="KV9" s="9">
        <v>103.465</v>
      </c>
      <c r="KW9" s="9">
        <v>104.46899999999999</v>
      </c>
      <c r="KX9" s="9">
        <v>104.001</v>
      </c>
      <c r="KY9" s="9">
        <v>103.839</v>
      </c>
      <c r="KZ9" s="9">
        <v>104.252</v>
      </c>
      <c r="LA9" s="9">
        <v>103.89</v>
      </c>
      <c r="LB9" s="9">
        <v>103.88</v>
      </c>
      <c r="LC9" s="9">
        <v>103.97799999999999</v>
      </c>
      <c r="LD9" s="9">
        <v>103.65600000000001</v>
      </c>
      <c r="LE9" s="9">
        <v>101.962</v>
      </c>
      <c r="LF9" s="9">
        <v>101.694</v>
      </c>
      <c r="LG9" s="9">
        <v>101.733</v>
      </c>
      <c r="LH9" s="9">
        <v>101.718</v>
      </c>
      <c r="LI9" s="9">
        <v>100.646</v>
      </c>
      <c r="LJ9" s="9">
        <v>99.71</v>
      </c>
      <c r="LK9" s="9">
        <v>97.394999999999996</v>
      </c>
      <c r="LL9" s="9">
        <v>100.41800000000001</v>
      </c>
      <c r="LM9" s="9">
        <v>100.623</v>
      </c>
      <c r="LN9" s="9">
        <v>102.218</v>
      </c>
      <c r="LO9" s="9">
        <v>102.114</v>
      </c>
      <c r="LP9" s="9">
        <v>102.599</v>
      </c>
      <c r="LQ9" s="9">
        <v>101.45099999999999</v>
      </c>
      <c r="LR9" s="9">
        <v>103.11199999999999</v>
      </c>
      <c r="LS9" s="9">
        <v>103.131</v>
      </c>
      <c r="LT9" s="9">
        <v>104.351</v>
      </c>
      <c r="LU9" s="9">
        <v>105.18</v>
      </c>
      <c r="LV9" s="9">
        <v>105.41200000000001</v>
      </c>
      <c r="LW9" s="9">
        <v>105.312</v>
      </c>
      <c r="LX9" s="9">
        <v>105.758</v>
      </c>
      <c r="LY9" s="9">
        <v>107.107</v>
      </c>
      <c r="LZ9" s="9">
        <v>107.072</v>
      </c>
      <c r="MA9" s="9">
        <v>106.242</v>
      </c>
      <c r="MB9" s="9">
        <v>106.447</v>
      </c>
      <c r="MC9" s="9">
        <v>106.53700000000001</v>
      </c>
      <c r="MD9" s="9">
        <v>105.82899999999999</v>
      </c>
      <c r="ME9" s="9">
        <v>105.88</v>
      </c>
      <c r="MF9" s="9">
        <v>105.675</v>
      </c>
      <c r="MG9" s="9">
        <v>106.17700000000001</v>
      </c>
      <c r="MH9" s="9">
        <v>107.104</v>
      </c>
      <c r="MI9" s="9">
        <v>107.19199999999999</v>
      </c>
      <c r="MJ9" s="9">
        <v>106.562</v>
      </c>
      <c r="MK9" s="9">
        <v>107.539</v>
      </c>
      <c r="ML9" s="9">
        <v>108.264</v>
      </c>
      <c r="MM9" s="9">
        <v>107.70099999999999</v>
      </c>
      <c r="MN9" s="9">
        <v>106.646</v>
      </c>
      <c r="MO9" s="9">
        <v>107.026</v>
      </c>
      <c r="MP9" s="9">
        <v>106.998</v>
      </c>
      <c r="MQ9" s="9">
        <v>107.821</v>
      </c>
      <c r="MR9" s="9">
        <v>108.563</v>
      </c>
      <c r="MS9" s="9">
        <v>108.54900000000001</v>
      </c>
      <c r="MT9" s="9">
        <v>108.23099999999999</v>
      </c>
      <c r="MU9" s="9">
        <v>108.812</v>
      </c>
      <c r="MV9" s="9">
        <v>109.28</v>
      </c>
      <c r="MW9" s="9">
        <v>109.395</v>
      </c>
      <c r="MX9" s="9">
        <v>110.068</v>
      </c>
      <c r="MY9" s="9">
        <v>109.76</v>
      </c>
      <c r="MZ9" s="9">
        <v>110.90900000000001</v>
      </c>
      <c r="NA9" s="9">
        <v>110.554</v>
      </c>
      <c r="NB9" s="9">
        <v>110.949</v>
      </c>
      <c r="NC9" s="9">
        <v>111.127</v>
      </c>
      <c r="ND9" s="9">
        <v>111.581</v>
      </c>
      <c r="NE9" s="9">
        <v>112.23099999999999</v>
      </c>
      <c r="NF9" s="9">
        <v>112.43300000000001</v>
      </c>
      <c r="NG9" s="9">
        <v>112.107</v>
      </c>
      <c r="NH9" s="9">
        <v>112.349</v>
      </c>
      <c r="NI9" s="9">
        <v>112.736</v>
      </c>
      <c r="NJ9" s="9">
        <v>112.819</v>
      </c>
      <c r="NK9" s="9">
        <v>112.89400000000001</v>
      </c>
      <c r="NL9" s="9">
        <v>113.926</v>
      </c>
      <c r="NM9" s="9">
        <v>114.255</v>
      </c>
      <c r="NN9" s="9">
        <v>114.526</v>
      </c>
      <c r="NO9" s="9">
        <v>114.896</v>
      </c>
      <c r="NP9" s="9">
        <v>115.001</v>
      </c>
      <c r="NQ9" s="9">
        <v>114.611</v>
      </c>
      <c r="NR9" s="9">
        <v>114.93</v>
      </c>
      <c r="NS9" s="9">
        <v>115.08799999999999</v>
      </c>
      <c r="NT9" s="9">
        <v>114.837</v>
      </c>
      <c r="NU9" s="9">
        <v>114.608</v>
      </c>
      <c r="NV9" s="9">
        <v>114.325</v>
      </c>
      <c r="NW9" s="9">
        <v>114.56</v>
      </c>
      <c r="NX9" s="9">
        <v>114.755</v>
      </c>
      <c r="NY9" s="9">
        <v>115.027</v>
      </c>
      <c r="NZ9" s="9">
        <v>115.205</v>
      </c>
      <c r="OA9" s="9">
        <v>115.32299999999999</v>
      </c>
      <c r="OB9" s="9">
        <v>115.815</v>
      </c>
      <c r="OC9" s="9">
        <v>115.459</v>
      </c>
      <c r="OD9" s="9">
        <v>117.02</v>
      </c>
      <c r="OE9" s="9">
        <v>116.855</v>
      </c>
      <c r="OF9" s="9">
        <v>117.203</v>
      </c>
      <c r="OG9" s="9">
        <v>117.997</v>
      </c>
      <c r="OH9" s="9">
        <v>118.759</v>
      </c>
      <c r="OI9" s="9">
        <v>118.047</v>
      </c>
      <c r="OJ9" s="9">
        <v>118.44499999999999</v>
      </c>
      <c r="OK9" s="9">
        <v>117.599</v>
      </c>
      <c r="OL9" s="9">
        <v>117.114</v>
      </c>
      <c r="OM9" s="9">
        <v>116.642</v>
      </c>
      <c r="ON9" s="9">
        <v>116.58</v>
      </c>
      <c r="OO9" s="9">
        <v>114.958</v>
      </c>
      <c r="OP9" s="9">
        <v>115.25700000000001</v>
      </c>
      <c r="OQ9" s="9">
        <v>115.71</v>
      </c>
      <c r="OR9" s="9">
        <v>115.928</v>
      </c>
      <c r="OS9" s="9">
        <v>116.297</v>
      </c>
      <c r="OT9" s="9">
        <v>116.11</v>
      </c>
      <c r="OU9" s="9">
        <v>116.583</v>
      </c>
      <c r="OV9" s="9">
        <v>116.646</v>
      </c>
      <c r="OW9" s="9">
        <v>116.026</v>
      </c>
      <c r="OX9" s="9">
        <v>115.505</v>
      </c>
      <c r="OY9" s="9">
        <v>115.517</v>
      </c>
      <c r="OZ9" s="9">
        <v>115.119</v>
      </c>
      <c r="PA9" s="9">
        <v>115.09</v>
      </c>
      <c r="PB9" s="9">
        <v>115.883</v>
      </c>
      <c r="PC9" s="9">
        <v>116.324</v>
      </c>
      <c r="PD9" s="9">
        <v>116.65900000000001</v>
      </c>
      <c r="PE9" s="9">
        <v>116.717</v>
      </c>
      <c r="PF9" s="9">
        <v>117.09399999999999</v>
      </c>
      <c r="PG9" s="9">
        <v>117.596</v>
      </c>
      <c r="PH9" s="9">
        <v>118.402</v>
      </c>
      <c r="PI9" s="9">
        <v>118.06100000000001</v>
      </c>
      <c r="PJ9" s="9">
        <v>118.383</v>
      </c>
      <c r="PK9" s="9">
        <v>118.443</v>
      </c>
      <c r="PL9" s="9">
        <v>118.658</v>
      </c>
      <c r="PM9" s="9">
        <v>118.018</v>
      </c>
      <c r="PN9" s="9">
        <v>118.35</v>
      </c>
      <c r="PO9" s="9">
        <v>118.197</v>
      </c>
      <c r="PP9" s="9">
        <v>117.71</v>
      </c>
      <c r="PQ9" s="9">
        <v>118.512</v>
      </c>
      <c r="PR9" s="9">
        <v>118.944</v>
      </c>
      <c r="PS9" s="9">
        <v>119.66500000000001</v>
      </c>
      <c r="PT9" s="9">
        <v>119.77500000000001</v>
      </c>
      <c r="PU9" s="9">
        <v>120.69799999999999</v>
      </c>
      <c r="PV9" s="9">
        <v>120.899</v>
      </c>
      <c r="PW9" s="9">
        <v>120.82599999999999</v>
      </c>
      <c r="PX9" s="9">
        <v>121.07599999999999</v>
      </c>
      <c r="PY9" s="9">
        <v>121.593</v>
      </c>
      <c r="PZ9" s="9">
        <v>121.809</v>
      </c>
      <c r="QA9" s="9">
        <v>122.217</v>
      </c>
      <c r="QB9" s="9">
        <v>122.078</v>
      </c>
      <c r="QC9" s="9">
        <v>122.84</v>
      </c>
      <c r="QD9" s="9">
        <v>123.273</v>
      </c>
      <c r="QE9" s="9">
        <v>123.32</v>
      </c>
      <c r="QF9" s="9">
        <v>123.661</v>
      </c>
      <c r="QG9" s="9">
        <v>123.848</v>
      </c>
      <c r="QH9" s="9">
        <v>124.247</v>
      </c>
      <c r="QI9" s="9">
        <v>124.496</v>
      </c>
      <c r="QJ9" s="9">
        <v>124.798</v>
      </c>
      <c r="QK9" s="9">
        <v>124.5</v>
      </c>
      <c r="QL9" s="9">
        <v>125.194</v>
      </c>
      <c r="QM9" s="9">
        <v>126.033</v>
      </c>
      <c r="QN9" s="9">
        <v>125.883</v>
      </c>
      <c r="QO9" s="9">
        <v>125.79</v>
      </c>
      <c r="QP9" s="9">
        <v>126.523</v>
      </c>
      <c r="QQ9" s="9">
        <v>126.599</v>
      </c>
      <c r="QR9" s="9">
        <v>126.633</v>
      </c>
      <c r="QS9" s="9">
        <v>127.30200000000001</v>
      </c>
      <c r="QT9" s="9">
        <v>127.61199999999999</v>
      </c>
      <c r="QU9" s="9">
        <v>127.69</v>
      </c>
      <c r="QV9" s="9">
        <v>128.036</v>
      </c>
      <c r="QW9" s="9">
        <v>129.19300000000001</v>
      </c>
      <c r="QX9" s="9">
        <v>129.29599999999999</v>
      </c>
      <c r="QY9" s="9">
        <v>130.11600000000001</v>
      </c>
      <c r="QZ9" s="9">
        <v>130.36199999999999</v>
      </c>
      <c r="RA9" s="9">
        <v>129.12799999999999</v>
      </c>
      <c r="RB9" s="9">
        <v>129.596</v>
      </c>
      <c r="RC9" s="9">
        <v>130.053</v>
      </c>
      <c r="RD9" s="9">
        <v>130.47300000000001</v>
      </c>
      <c r="RE9" s="9">
        <v>130.54900000000001</v>
      </c>
      <c r="RF9" s="9">
        <v>129.92400000000001</v>
      </c>
      <c r="RG9" s="9">
        <v>129.80199999999999</v>
      </c>
      <c r="RH9" s="9">
        <v>130.56</v>
      </c>
      <c r="RI9" s="9">
        <v>130.45699999999999</v>
      </c>
      <c r="RJ9" s="9">
        <v>130.86500000000001</v>
      </c>
      <c r="RK9" s="9">
        <v>131.25800000000001</v>
      </c>
      <c r="RL9" s="9">
        <v>132.28299999999999</v>
      </c>
      <c r="RM9" s="9">
        <v>132.273</v>
      </c>
      <c r="RN9" s="9">
        <v>132.63800000000001</v>
      </c>
      <c r="RO9" s="9">
        <v>133.18100000000001</v>
      </c>
      <c r="RP9" s="9">
        <v>133.31100000000001</v>
      </c>
      <c r="RQ9" s="9">
        <v>134.333</v>
      </c>
      <c r="RR9" s="9">
        <v>134.04599999999999</v>
      </c>
      <c r="RS9" s="9">
        <v>135.351</v>
      </c>
      <c r="RT9" s="9">
        <v>136.69</v>
      </c>
      <c r="RU9" s="9">
        <v>136.79900000000001</v>
      </c>
      <c r="RV9" s="9">
        <v>136.702</v>
      </c>
      <c r="RW9" s="9">
        <v>136.76400000000001</v>
      </c>
      <c r="RX9" s="9">
        <v>136.50200000000001</v>
      </c>
      <c r="RY9" s="9">
        <v>137.89400000000001</v>
      </c>
      <c r="RZ9" s="9">
        <v>137.70699999999999</v>
      </c>
      <c r="SA9" s="9">
        <v>139.56800000000001</v>
      </c>
      <c r="SB9" s="9">
        <v>139.6</v>
      </c>
      <c r="SC9" s="9">
        <v>139.018</v>
      </c>
      <c r="SD9" s="9">
        <v>139.398</v>
      </c>
      <c r="SE9" s="9">
        <v>139.524</v>
      </c>
      <c r="SF9" s="9">
        <v>139.321</v>
      </c>
      <c r="SG9" s="9">
        <v>139.01499999999999</v>
      </c>
      <c r="SH9" s="9">
        <v>137.63300000000001</v>
      </c>
      <c r="SI9" s="9">
        <v>135.601</v>
      </c>
      <c r="SJ9" s="9">
        <v>134.80099999999999</v>
      </c>
      <c r="SK9" s="9">
        <v>134.81399999999999</v>
      </c>
      <c r="SL9" s="9">
        <v>135.40600000000001</v>
      </c>
      <c r="SM9" s="9">
        <v>132.32300000000001</v>
      </c>
      <c r="SN9" s="9">
        <v>131.75399999999999</v>
      </c>
      <c r="SO9" s="9">
        <v>132.09899999999999</v>
      </c>
      <c r="SP9" s="9">
        <v>131.87</v>
      </c>
      <c r="SQ9" s="9">
        <v>131.751</v>
      </c>
      <c r="SR9" s="9">
        <v>131.87899999999999</v>
      </c>
      <c r="SS9" s="9">
        <v>133.62299999999999</v>
      </c>
      <c r="ST9" s="9">
        <v>134.374</v>
      </c>
      <c r="SU9" s="9">
        <v>134.96</v>
      </c>
      <c r="SV9" s="9">
        <v>134.60300000000001</v>
      </c>
      <c r="SW9" s="9">
        <v>134.86799999999999</v>
      </c>
      <c r="SX9" s="9">
        <v>135.023</v>
      </c>
      <c r="SY9" s="9">
        <v>133.904</v>
      </c>
      <c r="SZ9" s="9">
        <v>134.53700000000001</v>
      </c>
      <c r="TA9" s="9">
        <v>134.399</v>
      </c>
      <c r="TB9" s="9">
        <v>135.01599999999999</v>
      </c>
      <c r="TC9" s="9">
        <v>134.88999999999999</v>
      </c>
      <c r="TD9" s="9">
        <v>136.14500000000001</v>
      </c>
      <c r="TE9" s="9">
        <v>135.565</v>
      </c>
      <c r="TF9" s="9">
        <v>136.08699999999999</v>
      </c>
      <c r="TG9" s="9">
        <v>136.846</v>
      </c>
      <c r="TH9" s="9">
        <v>136.86199999999999</v>
      </c>
      <c r="TI9" s="9">
        <v>135.126</v>
      </c>
      <c r="TJ9" s="9">
        <v>136.375</v>
      </c>
      <c r="TK9" s="9">
        <v>137.261</v>
      </c>
      <c r="TL9" s="9">
        <v>137.59399999999999</v>
      </c>
      <c r="TM9" s="9">
        <v>135.691</v>
      </c>
      <c r="TN9" s="9">
        <v>136.89099999999999</v>
      </c>
      <c r="TO9" s="9">
        <v>136.739</v>
      </c>
      <c r="TP9" s="9">
        <v>135.95099999999999</v>
      </c>
      <c r="TQ9" s="9">
        <v>136.101</v>
      </c>
      <c r="TR9" s="9">
        <v>136.655</v>
      </c>
      <c r="TS9" s="9">
        <v>136.77099999999999</v>
      </c>
      <c r="TT9" s="9">
        <v>137.12799999999999</v>
      </c>
      <c r="TU9" s="9">
        <v>138.59800000000001</v>
      </c>
      <c r="TV9" s="9">
        <v>138.38800000000001</v>
      </c>
      <c r="TW9" s="9">
        <v>137.87100000000001</v>
      </c>
      <c r="TX9" s="9">
        <v>138.62799999999999</v>
      </c>
      <c r="TY9" s="9">
        <v>139.41200000000001</v>
      </c>
      <c r="TZ9" s="9">
        <v>138.95599999999999</v>
      </c>
      <c r="UA9" s="9">
        <v>139.30199999999999</v>
      </c>
      <c r="UB9" s="9">
        <v>140.01400000000001</v>
      </c>
      <c r="UC9" s="9">
        <v>139.976</v>
      </c>
      <c r="UD9" s="9">
        <v>140.75399999999999</v>
      </c>
      <c r="UE9" s="9">
        <v>140.608</v>
      </c>
      <c r="UF9" s="9">
        <v>140.374</v>
      </c>
      <c r="UG9" s="9">
        <v>139.41</v>
      </c>
      <c r="UH9" s="9">
        <v>139.1</v>
      </c>
      <c r="UI9" s="9">
        <v>139.79300000000001</v>
      </c>
      <c r="UJ9" s="9">
        <v>140.149</v>
      </c>
      <c r="UK9" s="9">
        <v>140.005</v>
      </c>
      <c r="UL9" s="9">
        <v>140.56200000000001</v>
      </c>
      <c r="UM9" s="9">
        <v>141.19200000000001</v>
      </c>
      <c r="UN9" s="9">
        <v>141.785</v>
      </c>
      <c r="UO9" s="9">
        <v>141.32400000000001</v>
      </c>
      <c r="UP9" s="9">
        <v>141.45599999999999</v>
      </c>
      <c r="UQ9" s="9">
        <v>143.94499999999999</v>
      </c>
      <c r="UR9" s="9">
        <v>144.511</v>
      </c>
      <c r="US9" s="9">
        <v>143.363</v>
      </c>
      <c r="UT9" s="9">
        <v>143.74299999999999</v>
      </c>
      <c r="UU9" s="9">
        <v>144.827</v>
      </c>
      <c r="UV9" s="9">
        <v>144.49</v>
      </c>
      <c r="UW9" s="9">
        <v>144.97900000000001</v>
      </c>
      <c r="UX9" s="9">
        <v>144.345</v>
      </c>
      <c r="UY9" s="9">
        <v>144.45099999999999</v>
      </c>
      <c r="UZ9" s="9">
        <v>143.916</v>
      </c>
      <c r="VA9" s="9">
        <v>143.26</v>
      </c>
      <c r="VB9" s="9">
        <v>143.00800000000001</v>
      </c>
      <c r="VC9" s="9">
        <v>144.25</v>
      </c>
      <c r="VD9" s="9">
        <v>144.58099999999999</v>
      </c>
      <c r="VE9" s="9">
        <v>143.035</v>
      </c>
      <c r="VF9" s="9">
        <v>142.86099999999999</v>
      </c>
      <c r="VG9" s="9">
        <v>143.25899999999999</v>
      </c>
      <c r="VH9" s="9">
        <v>141.501</v>
      </c>
      <c r="VI9" s="9">
        <v>141.57400000000001</v>
      </c>
      <c r="VJ9" s="9">
        <v>139.19499999999999</v>
      </c>
      <c r="VK9" s="9">
        <v>139.08000000000001</v>
      </c>
      <c r="VL9" s="9">
        <v>139.06399999999999</v>
      </c>
      <c r="VM9" s="9">
        <v>139.50299999999999</v>
      </c>
      <c r="VN9" s="9">
        <v>138.63200000000001</v>
      </c>
      <c r="VO9" s="9">
        <v>139.529</v>
      </c>
      <c r="VP9" s="9">
        <v>140.387</v>
      </c>
      <c r="VQ9" s="9">
        <v>140.32599999999999</v>
      </c>
      <c r="VR9" s="9">
        <v>138.959</v>
      </c>
      <c r="VS9" s="9">
        <v>139.18600000000001</v>
      </c>
      <c r="VT9" s="9">
        <v>138.339</v>
      </c>
      <c r="VU9" s="9">
        <v>137.494</v>
      </c>
      <c r="VV9" s="9">
        <v>137.334</v>
      </c>
      <c r="VW9" s="9">
        <v>137.54900000000001</v>
      </c>
      <c r="VX9" s="9">
        <v>137.905</v>
      </c>
      <c r="VY9" s="9">
        <v>138.74199999999999</v>
      </c>
      <c r="VZ9" s="9">
        <v>138.386</v>
      </c>
      <c r="WA9" s="9">
        <v>136.72399999999999</v>
      </c>
      <c r="WB9" s="9">
        <v>136.989</v>
      </c>
      <c r="WC9" s="9">
        <v>137.917</v>
      </c>
      <c r="WD9" s="9">
        <v>138.31899999999999</v>
      </c>
      <c r="WE9" s="9">
        <v>139.196</v>
      </c>
      <c r="WF9" s="9">
        <v>139.03100000000001</v>
      </c>
      <c r="WG9" s="9">
        <v>139.03100000000001</v>
      </c>
      <c r="WH9" s="9">
        <v>139.09100000000001</v>
      </c>
      <c r="WI9" s="9">
        <v>139.142</v>
      </c>
      <c r="WJ9" s="9">
        <v>138.976</v>
      </c>
      <c r="WK9" s="9">
        <v>139.488</v>
      </c>
      <c r="WL9" s="9">
        <v>139.94900000000001</v>
      </c>
      <c r="WM9" s="9">
        <v>139.84899999999999</v>
      </c>
      <c r="WN9" s="9">
        <v>140.46600000000001</v>
      </c>
      <c r="WO9" s="9">
        <v>140.77699999999999</v>
      </c>
      <c r="WP9" s="9">
        <v>141.214</v>
      </c>
      <c r="WQ9" s="9">
        <v>139.30000000000001</v>
      </c>
      <c r="WR9" s="9">
        <v>138.13300000000001</v>
      </c>
      <c r="WS9" s="9">
        <v>138.679</v>
      </c>
      <c r="WT9" s="9">
        <v>139.82900000000001</v>
      </c>
      <c r="WU9" s="9">
        <v>139.464</v>
      </c>
      <c r="WV9" s="9">
        <v>140.232</v>
      </c>
      <c r="WW9" s="9">
        <v>140.75700000000001</v>
      </c>
      <c r="WX9" s="9">
        <v>140.54499999999999</v>
      </c>
      <c r="WY9" s="9">
        <v>140.42400000000001</v>
      </c>
      <c r="WZ9" s="9">
        <v>140.52699999999999</v>
      </c>
      <c r="XA9" s="9">
        <v>141.12</v>
      </c>
      <c r="XB9" s="9">
        <v>140.23599999999999</v>
      </c>
      <c r="XC9" s="9">
        <v>140.20099999999999</v>
      </c>
    </row>
    <row r="10" spans="1:627">
      <c r="A10" s="9" t="s">
        <v>9</v>
      </c>
      <c r="B10" s="9">
        <v>285.52</v>
      </c>
      <c r="C10" s="9">
        <v>280.08999999999997</v>
      </c>
      <c r="D10" s="9">
        <v>275.69</v>
      </c>
      <c r="E10" s="9">
        <v>281.42</v>
      </c>
      <c r="F10" s="9">
        <v>279.27</v>
      </c>
      <c r="G10" s="9">
        <v>284.89</v>
      </c>
      <c r="H10" s="9">
        <v>289.19</v>
      </c>
      <c r="I10" s="9">
        <v>291.07</v>
      </c>
      <c r="J10" s="9">
        <v>294.67</v>
      </c>
      <c r="K10" s="9">
        <v>294.18</v>
      </c>
      <c r="L10" s="9">
        <v>291.54000000000002</v>
      </c>
      <c r="M10" s="9">
        <v>288.10000000000002</v>
      </c>
      <c r="N10" s="9">
        <v>293.64999999999998</v>
      </c>
      <c r="O10" s="9">
        <v>295.72000000000003</v>
      </c>
      <c r="P10" s="9">
        <v>290.29000000000002</v>
      </c>
      <c r="Q10" s="9">
        <v>290.75</v>
      </c>
      <c r="R10" s="9">
        <v>293.48</v>
      </c>
      <c r="S10" s="9">
        <v>292.87</v>
      </c>
      <c r="T10" s="9">
        <v>295.86</v>
      </c>
      <c r="U10" s="9">
        <v>300.38</v>
      </c>
      <c r="V10" s="9">
        <v>301.69</v>
      </c>
      <c r="W10" s="9">
        <v>303.92</v>
      </c>
      <c r="X10" s="9">
        <v>299.25</v>
      </c>
      <c r="Y10" s="9">
        <v>299.29000000000002</v>
      </c>
      <c r="Z10" s="9">
        <v>294.27999999999997</v>
      </c>
      <c r="AA10" s="9">
        <v>296.82</v>
      </c>
      <c r="AB10" s="9">
        <v>292.52999999999997</v>
      </c>
      <c r="AC10" s="9">
        <v>290.26</v>
      </c>
      <c r="AD10" s="9">
        <v>289.95</v>
      </c>
      <c r="AE10" s="9">
        <v>287.18</v>
      </c>
      <c r="AF10" s="9">
        <v>280.94</v>
      </c>
      <c r="AG10" s="9">
        <v>278.39</v>
      </c>
      <c r="AH10" s="9">
        <v>272.11</v>
      </c>
      <c r="AI10" s="9">
        <v>274.29000000000002</v>
      </c>
      <c r="AJ10" s="9">
        <v>274.58</v>
      </c>
      <c r="AK10" s="9">
        <v>270.16000000000003</v>
      </c>
      <c r="AL10" s="9">
        <v>276.87</v>
      </c>
      <c r="AM10" s="9">
        <v>275.93</v>
      </c>
      <c r="AN10" s="9">
        <v>274.63</v>
      </c>
      <c r="AO10" s="9">
        <v>271.82</v>
      </c>
      <c r="AP10" s="9">
        <v>273.36</v>
      </c>
      <c r="AQ10" s="9">
        <v>277.76</v>
      </c>
      <c r="AR10" s="9">
        <v>280.02</v>
      </c>
      <c r="AS10" s="9">
        <v>281.42</v>
      </c>
      <c r="AT10" s="9">
        <v>280.82</v>
      </c>
      <c r="AU10" s="9">
        <v>285.17</v>
      </c>
      <c r="AV10" s="9">
        <v>285.8</v>
      </c>
      <c r="AW10" s="9">
        <v>286.33999999999997</v>
      </c>
      <c r="AX10" s="9">
        <v>286.93</v>
      </c>
      <c r="AY10" s="9">
        <v>290.63</v>
      </c>
      <c r="AZ10" s="9">
        <v>291.52999999999997</v>
      </c>
      <c r="BA10" s="9">
        <v>287.5</v>
      </c>
      <c r="BB10" s="9">
        <v>291.89</v>
      </c>
      <c r="BC10" s="9">
        <v>294.8</v>
      </c>
      <c r="BD10" s="9">
        <v>297.27999999999997</v>
      </c>
      <c r="BE10" s="9">
        <v>296.23</v>
      </c>
      <c r="BF10" s="9">
        <v>295.70999999999998</v>
      </c>
      <c r="BG10" s="9">
        <v>296.63</v>
      </c>
      <c r="BH10" s="9">
        <v>294.92</v>
      </c>
      <c r="BI10" s="9">
        <v>295.83</v>
      </c>
      <c r="BJ10" s="9">
        <v>290.42</v>
      </c>
      <c r="BK10" s="9">
        <v>286.33999999999997</v>
      </c>
      <c r="BL10" s="9">
        <v>290.27999999999997</v>
      </c>
      <c r="BM10" s="9">
        <v>294.47000000000003</v>
      </c>
      <c r="BN10" s="9">
        <v>293.66000000000003</v>
      </c>
      <c r="BO10" s="9">
        <v>291.52</v>
      </c>
      <c r="BP10" s="9">
        <v>296.33999999999997</v>
      </c>
      <c r="BQ10" s="9">
        <v>297.16000000000003</v>
      </c>
      <c r="BR10" s="9">
        <v>297.13</v>
      </c>
      <c r="BS10" s="9">
        <v>296.24</v>
      </c>
      <c r="BT10" s="9">
        <v>297.3</v>
      </c>
      <c r="BU10" s="9">
        <v>296.86</v>
      </c>
      <c r="BV10" s="9">
        <v>296.23</v>
      </c>
      <c r="BW10" s="9">
        <v>296.23</v>
      </c>
      <c r="BX10" s="9">
        <v>295.16000000000003</v>
      </c>
      <c r="BY10" s="9">
        <v>297.87</v>
      </c>
      <c r="BZ10" s="9">
        <v>294.16000000000003</v>
      </c>
      <c r="CA10" s="9">
        <v>295.83</v>
      </c>
      <c r="CB10" s="9">
        <v>294.43</v>
      </c>
      <c r="CC10" s="9">
        <v>294.02</v>
      </c>
      <c r="CD10" s="9">
        <v>291.11</v>
      </c>
      <c r="CE10" s="9">
        <v>291.83</v>
      </c>
      <c r="CF10" s="9">
        <v>291.47000000000003</v>
      </c>
      <c r="CG10" s="9">
        <v>291.85000000000002</v>
      </c>
      <c r="CH10" s="9">
        <v>294.05</v>
      </c>
      <c r="CI10" s="9">
        <v>294.11</v>
      </c>
      <c r="CJ10" s="9">
        <v>294.38</v>
      </c>
      <c r="CK10" s="9">
        <v>293.79000000000002</v>
      </c>
      <c r="CL10" s="9">
        <v>291</v>
      </c>
      <c r="CM10" s="9">
        <v>290.73</v>
      </c>
      <c r="CN10" s="9">
        <v>288.88</v>
      </c>
      <c r="CO10" s="9">
        <v>286.67</v>
      </c>
      <c r="CP10" s="9">
        <v>285.13</v>
      </c>
      <c r="CQ10" s="9">
        <v>282.45</v>
      </c>
      <c r="CR10" s="9">
        <v>282.27</v>
      </c>
      <c r="CS10" s="9">
        <v>280.72000000000003</v>
      </c>
      <c r="CT10" s="9">
        <v>280.60000000000002</v>
      </c>
      <c r="CU10" s="9">
        <v>282.92</v>
      </c>
      <c r="CV10" s="9">
        <v>283.43</v>
      </c>
      <c r="CW10" s="9">
        <v>282.27</v>
      </c>
      <c r="CX10" s="9">
        <v>285.45999999999998</v>
      </c>
      <c r="CY10" s="9">
        <v>283.39999999999998</v>
      </c>
      <c r="CZ10" s="9">
        <v>284.45999999999998</v>
      </c>
      <c r="DA10" s="9">
        <v>282.5</v>
      </c>
      <c r="DB10" s="9">
        <v>279.66000000000003</v>
      </c>
      <c r="DC10" s="9">
        <v>282.83</v>
      </c>
      <c r="DD10" s="9">
        <v>283.63</v>
      </c>
      <c r="DE10" s="9">
        <v>283.11</v>
      </c>
      <c r="DF10" s="9">
        <v>282.07</v>
      </c>
      <c r="DG10" s="9">
        <v>280.70999999999998</v>
      </c>
      <c r="DH10" s="9">
        <v>275.8</v>
      </c>
      <c r="DI10" s="9">
        <v>275.61</v>
      </c>
      <c r="DJ10" s="9">
        <v>270.85000000000002</v>
      </c>
      <c r="DK10" s="9">
        <v>276.19</v>
      </c>
      <c r="DL10" s="9">
        <v>278.01</v>
      </c>
      <c r="DM10" s="9">
        <v>281.48</v>
      </c>
      <c r="DN10" s="9">
        <v>284.08</v>
      </c>
      <c r="DO10" s="9">
        <v>277.5</v>
      </c>
      <c r="DP10" s="9">
        <v>277.55</v>
      </c>
      <c r="DQ10" s="9">
        <v>277.26</v>
      </c>
      <c r="DR10" s="9">
        <v>280.87</v>
      </c>
      <c r="DS10" s="9">
        <v>280.26</v>
      </c>
      <c r="DT10" s="9">
        <v>278.45999999999998</v>
      </c>
      <c r="DU10" s="9">
        <v>281.13</v>
      </c>
      <c r="DV10" s="9">
        <v>278.29000000000002</v>
      </c>
      <c r="DW10" s="9">
        <v>275.85000000000002</v>
      </c>
      <c r="DX10" s="9">
        <v>271.08</v>
      </c>
      <c r="DY10" s="9">
        <v>266.94</v>
      </c>
      <c r="DZ10" s="9">
        <v>261.77999999999997</v>
      </c>
      <c r="EA10" s="9">
        <v>266.32</v>
      </c>
      <c r="EB10" s="9">
        <v>260.88</v>
      </c>
      <c r="EC10" s="9">
        <v>263.3</v>
      </c>
      <c r="ED10" s="9">
        <v>263.55</v>
      </c>
      <c r="EE10" s="9">
        <v>263.58</v>
      </c>
      <c r="EF10" s="9">
        <v>264.52</v>
      </c>
      <c r="EG10" s="9">
        <v>270.52</v>
      </c>
      <c r="EH10" s="9">
        <v>269.2</v>
      </c>
      <c r="EI10" s="9">
        <v>267.83999999999997</v>
      </c>
      <c r="EJ10" s="9">
        <v>263.95999999999998</v>
      </c>
      <c r="EK10" s="9">
        <v>267.58999999999997</v>
      </c>
      <c r="EL10" s="9">
        <v>265.06</v>
      </c>
      <c r="EM10" s="9">
        <v>268.27</v>
      </c>
      <c r="EN10" s="9">
        <v>263.42</v>
      </c>
      <c r="EO10" s="9">
        <v>258.56</v>
      </c>
      <c r="EP10" s="9">
        <v>259.2</v>
      </c>
      <c r="EQ10" s="9">
        <v>256.52999999999997</v>
      </c>
      <c r="ER10" s="9">
        <v>257.93</v>
      </c>
      <c r="ES10" s="9">
        <v>261.13</v>
      </c>
      <c r="ET10" s="9">
        <v>264.82</v>
      </c>
      <c r="EU10" s="9">
        <v>273.5</v>
      </c>
      <c r="EV10" s="9">
        <v>281.82</v>
      </c>
      <c r="EW10" s="9">
        <v>279.36</v>
      </c>
      <c r="EX10" s="9">
        <v>283.95</v>
      </c>
      <c r="EY10" s="9">
        <v>290.39</v>
      </c>
      <c r="EZ10" s="9">
        <v>289.27</v>
      </c>
      <c r="FA10" s="9">
        <v>278.11</v>
      </c>
      <c r="FB10" s="9">
        <v>270.11</v>
      </c>
      <c r="FC10" s="9">
        <v>278.22000000000003</v>
      </c>
      <c r="FD10" s="9">
        <v>249.04</v>
      </c>
      <c r="FE10" s="9">
        <v>249.14</v>
      </c>
      <c r="FF10" s="9">
        <v>233.34</v>
      </c>
      <c r="FG10" s="9">
        <v>259.02999999999997</v>
      </c>
      <c r="FH10" s="9">
        <v>266.64</v>
      </c>
      <c r="FI10" s="9">
        <v>260.89999999999998</v>
      </c>
      <c r="FJ10" s="9">
        <v>257.91000000000003</v>
      </c>
      <c r="FK10" s="9">
        <v>265.87</v>
      </c>
      <c r="FL10" s="9">
        <v>266.55</v>
      </c>
      <c r="FM10" s="9">
        <v>258.10000000000002</v>
      </c>
      <c r="FN10" s="9">
        <v>259.41000000000003</v>
      </c>
      <c r="FO10" s="9">
        <v>257.45</v>
      </c>
      <c r="FP10" s="9">
        <v>262.3</v>
      </c>
      <c r="FQ10" s="9">
        <v>273.77</v>
      </c>
      <c r="FR10" s="9">
        <v>277.08</v>
      </c>
      <c r="FS10" s="9">
        <v>281.20999999999998</v>
      </c>
      <c r="FT10" s="9">
        <v>286.23</v>
      </c>
      <c r="FU10" s="9">
        <v>283.66000000000003</v>
      </c>
      <c r="FV10" s="9">
        <v>281.37</v>
      </c>
      <c r="FW10" s="9">
        <v>283.41000000000003</v>
      </c>
      <c r="FX10" s="9">
        <v>285.26</v>
      </c>
      <c r="FY10" s="9">
        <v>282.74</v>
      </c>
      <c r="FZ10" s="9">
        <v>283.49</v>
      </c>
      <c r="GA10" s="9">
        <v>274.89</v>
      </c>
      <c r="GB10" s="9">
        <v>283.55</v>
      </c>
      <c r="GC10" s="9">
        <v>286.39999999999998</v>
      </c>
      <c r="GD10" s="9">
        <v>296.70999999999998</v>
      </c>
      <c r="GE10" s="9">
        <v>302.74</v>
      </c>
      <c r="GF10" s="9">
        <v>296.54000000000002</v>
      </c>
      <c r="GG10" s="9">
        <v>299.31</v>
      </c>
      <c r="GH10" s="9">
        <v>301.70999999999998</v>
      </c>
      <c r="GI10" s="9">
        <v>300.27999999999997</v>
      </c>
      <c r="GJ10" s="9">
        <v>291.95</v>
      </c>
      <c r="GK10" s="9">
        <v>291.51</v>
      </c>
      <c r="GL10" s="9">
        <v>295.22000000000003</v>
      </c>
      <c r="GM10" s="9">
        <v>296.42</v>
      </c>
      <c r="GN10" s="9">
        <v>294.39</v>
      </c>
      <c r="GO10" s="9">
        <v>294.37</v>
      </c>
      <c r="GP10" s="9">
        <v>297.81</v>
      </c>
      <c r="GQ10" s="9">
        <v>299.26</v>
      </c>
      <c r="GR10" s="9">
        <v>298.42</v>
      </c>
      <c r="GS10" s="9">
        <v>299.64999999999998</v>
      </c>
      <c r="GT10" s="9">
        <v>301.82</v>
      </c>
      <c r="GU10" s="9">
        <v>307.52</v>
      </c>
      <c r="GV10" s="9">
        <v>305.63</v>
      </c>
      <c r="GW10" s="9">
        <v>305.54000000000002</v>
      </c>
      <c r="GX10" s="9">
        <v>306.08</v>
      </c>
      <c r="GY10" s="9">
        <v>308.54000000000002</v>
      </c>
      <c r="GZ10" s="9">
        <v>307.75</v>
      </c>
      <c r="HA10" s="9">
        <v>310.44</v>
      </c>
      <c r="HB10" s="9">
        <v>310.56</v>
      </c>
      <c r="HC10" s="9">
        <v>314.55</v>
      </c>
      <c r="HD10" s="9">
        <v>317.81</v>
      </c>
      <c r="HE10" s="9">
        <v>313.04000000000002</v>
      </c>
      <c r="HF10" s="9">
        <v>308.38</v>
      </c>
      <c r="HG10" s="9">
        <v>312.35000000000002</v>
      </c>
      <c r="HH10" s="9">
        <v>309.58</v>
      </c>
      <c r="HI10" s="9">
        <v>311.23</v>
      </c>
      <c r="HJ10" s="9">
        <v>314.16000000000003</v>
      </c>
      <c r="HK10" s="9">
        <v>311.63</v>
      </c>
      <c r="HL10" s="9">
        <v>312.49</v>
      </c>
      <c r="HM10" s="9">
        <v>318.69</v>
      </c>
      <c r="HN10" s="9">
        <v>325.88</v>
      </c>
      <c r="HO10" s="9">
        <v>324.73</v>
      </c>
      <c r="HP10" s="9">
        <v>325.58</v>
      </c>
      <c r="HQ10" s="9">
        <v>327.29000000000002</v>
      </c>
      <c r="HR10" s="9">
        <v>328.22</v>
      </c>
      <c r="HS10" s="9">
        <v>331.74</v>
      </c>
      <c r="HT10" s="9">
        <v>337.17</v>
      </c>
      <c r="HU10" s="9">
        <v>341.65</v>
      </c>
      <c r="HV10" s="9">
        <v>343.42</v>
      </c>
      <c r="HW10" s="9">
        <v>345.42</v>
      </c>
      <c r="HX10" s="9">
        <v>349.16</v>
      </c>
      <c r="HY10" s="9">
        <v>352.54</v>
      </c>
      <c r="HZ10" s="9">
        <v>352.3</v>
      </c>
      <c r="IA10" s="9">
        <v>359.28</v>
      </c>
      <c r="IB10" s="9">
        <v>362.09</v>
      </c>
      <c r="IC10" s="9">
        <v>358.68</v>
      </c>
      <c r="ID10" s="9">
        <v>362.4</v>
      </c>
      <c r="IE10" s="9">
        <v>364.87</v>
      </c>
      <c r="IF10" s="9">
        <v>368.09</v>
      </c>
      <c r="IG10" s="9">
        <v>368.98</v>
      </c>
      <c r="IH10" s="9">
        <v>375.32</v>
      </c>
      <c r="II10" s="9">
        <v>391.95</v>
      </c>
      <c r="IJ10" s="9">
        <v>381.44</v>
      </c>
      <c r="IK10" s="9">
        <v>391.03</v>
      </c>
      <c r="IL10" s="9">
        <v>400.81</v>
      </c>
      <c r="IM10" s="9">
        <v>401.29</v>
      </c>
      <c r="IN10" s="9">
        <v>397.21</v>
      </c>
      <c r="IO10" s="9">
        <v>397.81</v>
      </c>
      <c r="IP10" s="9">
        <v>391.73</v>
      </c>
      <c r="IQ10" s="9">
        <v>392.94</v>
      </c>
      <c r="IR10" s="9">
        <v>388.36</v>
      </c>
      <c r="IS10" s="9">
        <v>395.36</v>
      </c>
      <c r="IT10" s="9">
        <v>392.32</v>
      </c>
      <c r="IU10" s="9">
        <v>391.29</v>
      </c>
      <c r="IV10" s="9">
        <v>408.12</v>
      </c>
      <c r="IW10" s="9">
        <v>416.8</v>
      </c>
      <c r="IX10" s="9">
        <v>411.17</v>
      </c>
      <c r="IY10" s="9">
        <v>407.49</v>
      </c>
      <c r="IZ10" s="9">
        <v>409.84</v>
      </c>
      <c r="JA10" s="9">
        <v>400.86</v>
      </c>
      <c r="JB10" s="9">
        <v>391.2</v>
      </c>
      <c r="JC10" s="9">
        <v>388</v>
      </c>
      <c r="JD10" s="9">
        <v>387.82</v>
      </c>
      <c r="JE10" s="9">
        <v>386.21</v>
      </c>
      <c r="JF10" s="9">
        <v>387.45</v>
      </c>
      <c r="JG10" s="9">
        <v>389.29</v>
      </c>
      <c r="JH10" s="9">
        <v>389.2</v>
      </c>
      <c r="JI10" s="9">
        <v>393.26</v>
      </c>
      <c r="JJ10" s="9">
        <v>389.97</v>
      </c>
      <c r="JK10" s="9">
        <v>397.21</v>
      </c>
      <c r="JL10" s="9">
        <v>396.87</v>
      </c>
      <c r="JM10" s="9">
        <v>398.27</v>
      </c>
      <c r="JN10" s="9">
        <v>394.24</v>
      </c>
      <c r="JO10" s="9">
        <v>397.86</v>
      </c>
      <c r="JP10" s="9">
        <v>391.11</v>
      </c>
      <c r="JQ10" s="9">
        <v>406.54</v>
      </c>
      <c r="JR10" s="9">
        <v>394.85</v>
      </c>
      <c r="JS10" s="9">
        <v>385.24</v>
      </c>
      <c r="JT10" s="9">
        <v>381.37</v>
      </c>
      <c r="JU10" s="9">
        <v>384</v>
      </c>
      <c r="JV10" s="9">
        <v>382.5</v>
      </c>
      <c r="JW10" s="9">
        <v>379.44</v>
      </c>
      <c r="JX10" s="9">
        <v>378.11</v>
      </c>
      <c r="JY10" s="9">
        <v>375.04</v>
      </c>
      <c r="JZ10" s="9">
        <v>379.06</v>
      </c>
      <c r="KA10" s="9">
        <v>371.51</v>
      </c>
      <c r="KB10" s="9">
        <v>374.83</v>
      </c>
      <c r="KC10" s="9">
        <v>372.62</v>
      </c>
      <c r="KD10" s="9">
        <v>368.24</v>
      </c>
      <c r="KE10" s="9">
        <v>367.97</v>
      </c>
      <c r="KF10" s="9">
        <v>365.12</v>
      </c>
      <c r="KG10" s="9">
        <v>361.13</v>
      </c>
      <c r="KH10" s="9">
        <v>373.9</v>
      </c>
      <c r="KI10" s="9">
        <v>383.01</v>
      </c>
      <c r="KJ10" s="9">
        <v>382.81</v>
      </c>
      <c r="KK10" s="9">
        <v>378.19</v>
      </c>
      <c r="KL10" s="9">
        <v>372.71</v>
      </c>
      <c r="KM10" s="9">
        <v>380.3</v>
      </c>
      <c r="KN10" s="9">
        <v>380.95</v>
      </c>
      <c r="KO10" s="9">
        <v>384.67</v>
      </c>
      <c r="KP10" s="9">
        <v>378.86</v>
      </c>
      <c r="KQ10" s="9">
        <v>386.6</v>
      </c>
      <c r="KR10" s="9">
        <v>389.3</v>
      </c>
      <c r="KS10" s="9">
        <v>385.85</v>
      </c>
      <c r="KT10" s="9">
        <v>389.4</v>
      </c>
      <c r="KU10" s="9">
        <v>393.92</v>
      </c>
      <c r="KV10" s="9">
        <v>388.36</v>
      </c>
      <c r="KW10" s="9">
        <v>389.48</v>
      </c>
      <c r="KX10" s="9">
        <v>385.29</v>
      </c>
      <c r="KY10" s="9">
        <v>396.77</v>
      </c>
      <c r="KZ10" s="9">
        <v>411.56</v>
      </c>
      <c r="LA10" s="9">
        <v>404.36</v>
      </c>
      <c r="LB10" s="9">
        <v>400.46</v>
      </c>
      <c r="LC10" s="9">
        <v>401.05</v>
      </c>
      <c r="LD10" s="9">
        <v>404.61</v>
      </c>
      <c r="LE10" s="9">
        <v>398.93</v>
      </c>
      <c r="LF10" s="9">
        <v>399.57</v>
      </c>
      <c r="LG10" s="9">
        <v>398.31</v>
      </c>
      <c r="LH10" s="9">
        <v>411.66</v>
      </c>
      <c r="LI10" s="9">
        <v>415.94</v>
      </c>
      <c r="LJ10" s="9">
        <v>415.58</v>
      </c>
      <c r="LK10" s="9">
        <v>415.94</v>
      </c>
      <c r="LL10" s="9">
        <v>420.36</v>
      </c>
      <c r="LM10" s="9">
        <v>422.34</v>
      </c>
      <c r="LN10" s="9">
        <v>432.92</v>
      </c>
      <c r="LO10" s="9">
        <v>433.04</v>
      </c>
      <c r="LP10" s="9">
        <v>437.5</v>
      </c>
      <c r="LQ10" s="9">
        <v>444.83</v>
      </c>
      <c r="LR10" s="9">
        <v>444.86</v>
      </c>
      <c r="LS10" s="9">
        <v>440.54</v>
      </c>
      <c r="LT10" s="9">
        <v>436.95</v>
      </c>
      <c r="LU10" s="9">
        <v>442.7</v>
      </c>
      <c r="LV10" s="9">
        <v>440.93</v>
      </c>
      <c r="LW10" s="9">
        <v>444.77</v>
      </c>
      <c r="LX10" s="9">
        <v>439.1</v>
      </c>
      <c r="LY10" s="9">
        <v>452.44</v>
      </c>
      <c r="LZ10" s="9">
        <v>456.61</v>
      </c>
      <c r="MA10" s="9">
        <v>453.87</v>
      </c>
      <c r="MB10" s="9">
        <v>448.8</v>
      </c>
      <c r="MC10" s="9">
        <v>445.98</v>
      </c>
      <c r="MD10" s="9">
        <v>454.71</v>
      </c>
      <c r="ME10" s="9">
        <v>456.05</v>
      </c>
      <c r="MF10" s="9">
        <v>454.92</v>
      </c>
      <c r="MG10" s="9">
        <v>455.08</v>
      </c>
      <c r="MH10" s="9">
        <v>464.93</v>
      </c>
      <c r="MI10" s="9">
        <v>465.58</v>
      </c>
      <c r="MJ10" s="9">
        <v>463.82</v>
      </c>
      <c r="MK10" s="9">
        <v>470.5</v>
      </c>
      <c r="ML10" s="9">
        <v>474.65</v>
      </c>
      <c r="MM10" s="9">
        <v>479.31</v>
      </c>
      <c r="MN10" s="9">
        <v>479.7</v>
      </c>
      <c r="MO10" s="9">
        <v>482.16</v>
      </c>
      <c r="MP10" s="9">
        <v>481.57</v>
      </c>
      <c r="MQ10" s="9">
        <v>501.67</v>
      </c>
      <c r="MR10" s="9">
        <v>510.2</v>
      </c>
      <c r="MS10" s="9">
        <v>517.1</v>
      </c>
      <c r="MT10" s="9">
        <v>509.31</v>
      </c>
      <c r="MU10" s="9">
        <v>516.11</v>
      </c>
      <c r="MV10" s="9">
        <v>517.41</v>
      </c>
      <c r="MW10" s="9">
        <v>513.73</v>
      </c>
      <c r="MX10" s="9">
        <v>509.13</v>
      </c>
      <c r="MY10" s="9">
        <v>509.89</v>
      </c>
      <c r="MZ10" s="9">
        <v>506.39</v>
      </c>
      <c r="NA10" s="9">
        <v>493.97</v>
      </c>
      <c r="NB10" s="9">
        <v>498.35</v>
      </c>
      <c r="NC10" s="9">
        <v>505.14</v>
      </c>
      <c r="ND10" s="9">
        <v>502.52</v>
      </c>
      <c r="NE10" s="9">
        <v>508.08</v>
      </c>
      <c r="NF10" s="9">
        <v>507.33</v>
      </c>
      <c r="NG10" s="9">
        <v>507.56</v>
      </c>
      <c r="NH10" s="9">
        <v>511.53</v>
      </c>
      <c r="NI10" s="9">
        <v>518.33000000000004</v>
      </c>
      <c r="NJ10" s="9">
        <v>516.75</v>
      </c>
      <c r="NK10" s="9">
        <v>514.03</v>
      </c>
      <c r="NL10" s="9">
        <v>512.16</v>
      </c>
      <c r="NM10" s="9">
        <v>516.69000000000005</v>
      </c>
      <c r="NN10" s="9">
        <v>508.94</v>
      </c>
      <c r="NO10" s="9">
        <v>509</v>
      </c>
      <c r="NP10" s="9">
        <v>508.01</v>
      </c>
      <c r="NQ10" s="9">
        <v>517.01</v>
      </c>
      <c r="NR10" s="9">
        <v>500.63</v>
      </c>
      <c r="NS10" s="9">
        <v>503.86</v>
      </c>
      <c r="NT10" s="9">
        <v>499.11</v>
      </c>
      <c r="NU10" s="9">
        <v>484.57</v>
      </c>
      <c r="NV10" s="9">
        <v>496.93</v>
      </c>
      <c r="NW10" s="9">
        <v>495.46</v>
      </c>
      <c r="NX10" s="9">
        <v>499.73</v>
      </c>
      <c r="NY10" s="9">
        <v>507.9</v>
      </c>
      <c r="NZ10" s="9">
        <v>507.54</v>
      </c>
      <c r="OA10" s="9">
        <v>504.3</v>
      </c>
      <c r="OB10" s="9">
        <v>506.13</v>
      </c>
      <c r="OC10" s="9">
        <v>512.11</v>
      </c>
      <c r="OD10" s="9">
        <v>514.44000000000005</v>
      </c>
      <c r="OE10" s="9">
        <v>515.01</v>
      </c>
      <c r="OF10" s="9">
        <v>512.97</v>
      </c>
      <c r="OG10" s="9">
        <v>516.38</v>
      </c>
      <c r="OH10" s="9">
        <v>517.37</v>
      </c>
      <c r="OI10" s="9">
        <v>519.57000000000005</v>
      </c>
      <c r="OJ10" s="9">
        <v>523.58000000000004</v>
      </c>
      <c r="OK10" s="9">
        <v>513.39</v>
      </c>
      <c r="OL10" s="9">
        <v>500.73</v>
      </c>
      <c r="OM10" s="9">
        <v>485.15</v>
      </c>
      <c r="ON10" s="9">
        <v>481.28</v>
      </c>
      <c r="OO10" s="9">
        <v>463.26</v>
      </c>
      <c r="OP10" s="9">
        <v>474.3</v>
      </c>
      <c r="OQ10" s="9">
        <v>480.68</v>
      </c>
      <c r="OR10" s="9">
        <v>471.55</v>
      </c>
      <c r="OS10" s="9">
        <v>481.23</v>
      </c>
      <c r="OT10" s="9">
        <v>472.82</v>
      </c>
      <c r="OU10" s="9">
        <v>468.88</v>
      </c>
      <c r="OV10" s="9">
        <v>467.5</v>
      </c>
      <c r="OW10" s="9">
        <v>463.64</v>
      </c>
      <c r="OX10" s="9">
        <v>454.3</v>
      </c>
      <c r="OY10" s="9">
        <v>458.95</v>
      </c>
      <c r="OZ10" s="9">
        <v>458.92</v>
      </c>
      <c r="PA10" s="9">
        <v>460.22</v>
      </c>
      <c r="PB10" s="9">
        <v>465.15</v>
      </c>
      <c r="PC10" s="9">
        <v>461.65</v>
      </c>
      <c r="PD10" s="9">
        <v>460.71</v>
      </c>
      <c r="PE10" s="9">
        <v>464.86</v>
      </c>
      <c r="PF10" s="9">
        <v>465.45</v>
      </c>
      <c r="PG10" s="9">
        <v>464.18</v>
      </c>
      <c r="PH10" s="9">
        <v>470.92</v>
      </c>
      <c r="PI10" s="9">
        <v>467.69</v>
      </c>
      <c r="PJ10" s="9">
        <v>463.82</v>
      </c>
      <c r="PK10" s="9">
        <v>462.36</v>
      </c>
      <c r="PL10" s="9">
        <v>460</v>
      </c>
      <c r="PM10" s="9">
        <v>453.43</v>
      </c>
      <c r="PN10" s="9">
        <v>457.45</v>
      </c>
      <c r="PO10" s="9">
        <v>459.74</v>
      </c>
      <c r="PP10" s="9">
        <v>455.67</v>
      </c>
      <c r="PQ10" s="9">
        <v>461.69</v>
      </c>
      <c r="PR10" s="9">
        <v>461.05</v>
      </c>
      <c r="PS10" s="9">
        <v>467.18</v>
      </c>
      <c r="PT10" s="9">
        <v>456.79</v>
      </c>
      <c r="PU10" s="9">
        <v>460.17</v>
      </c>
      <c r="PV10" s="9">
        <v>462.33</v>
      </c>
      <c r="PW10" s="9">
        <v>459.56</v>
      </c>
      <c r="PX10" s="9">
        <v>460.07</v>
      </c>
      <c r="PY10" s="9">
        <v>464.67</v>
      </c>
      <c r="PZ10" s="9">
        <v>461.66</v>
      </c>
      <c r="QA10" s="9">
        <v>459.15</v>
      </c>
      <c r="QB10" s="9">
        <v>463.55</v>
      </c>
      <c r="QC10" s="9">
        <v>471.53</v>
      </c>
      <c r="QD10" s="9">
        <v>477.24</v>
      </c>
      <c r="QE10" s="9">
        <v>474.18</v>
      </c>
      <c r="QF10" s="9">
        <v>476.64</v>
      </c>
      <c r="QG10" s="9">
        <v>473.82</v>
      </c>
      <c r="QH10" s="9">
        <v>477.57</v>
      </c>
      <c r="QI10" s="9">
        <v>486.89</v>
      </c>
      <c r="QJ10" s="9">
        <v>490.04</v>
      </c>
      <c r="QK10" s="9">
        <v>494.83</v>
      </c>
      <c r="QL10" s="9">
        <v>499.17</v>
      </c>
      <c r="QM10" s="9">
        <v>502.21</v>
      </c>
      <c r="QN10" s="9">
        <v>503.47</v>
      </c>
      <c r="QO10" s="9">
        <v>501.62</v>
      </c>
      <c r="QP10" s="9">
        <v>502.87</v>
      </c>
      <c r="QQ10" s="9">
        <v>502.68</v>
      </c>
      <c r="QR10" s="9">
        <v>506.1</v>
      </c>
      <c r="QS10" s="9">
        <v>508.51</v>
      </c>
      <c r="QT10" s="9">
        <v>514.13</v>
      </c>
      <c r="QU10" s="9">
        <v>507.8</v>
      </c>
      <c r="QV10" s="9">
        <v>505.68</v>
      </c>
      <c r="QW10" s="9">
        <v>512.83000000000004</v>
      </c>
      <c r="QX10" s="9">
        <v>518.71</v>
      </c>
      <c r="QY10" s="9">
        <v>525.15</v>
      </c>
      <c r="QZ10" s="9">
        <v>531.21</v>
      </c>
      <c r="RA10" s="9">
        <v>524.53</v>
      </c>
      <c r="RB10" s="9">
        <v>528.1</v>
      </c>
      <c r="RC10" s="9">
        <v>535.54</v>
      </c>
      <c r="RD10" s="9">
        <v>538.62</v>
      </c>
      <c r="RE10" s="9">
        <v>535.28</v>
      </c>
      <c r="RF10" s="9">
        <v>531.08000000000004</v>
      </c>
      <c r="RG10" s="9">
        <v>536.39</v>
      </c>
      <c r="RH10" s="9">
        <v>546.46</v>
      </c>
      <c r="RI10" s="9">
        <v>544.99</v>
      </c>
      <c r="RJ10" s="9">
        <v>540.14</v>
      </c>
      <c r="RK10" s="9">
        <v>548.88</v>
      </c>
      <c r="RL10" s="9">
        <v>545.48</v>
      </c>
      <c r="RM10" s="9">
        <v>548.1</v>
      </c>
      <c r="RN10" s="9">
        <v>521.64</v>
      </c>
      <c r="RO10" s="9">
        <v>539.46</v>
      </c>
      <c r="RP10" s="9">
        <v>544.14</v>
      </c>
      <c r="RQ10" s="9">
        <v>551.44000000000005</v>
      </c>
      <c r="RR10" s="9">
        <v>556.97</v>
      </c>
      <c r="RS10" s="9">
        <v>571.07000000000005</v>
      </c>
      <c r="RT10" s="9">
        <v>590.78</v>
      </c>
      <c r="RU10" s="9">
        <v>588.99</v>
      </c>
      <c r="RV10" s="9">
        <v>590.65</v>
      </c>
      <c r="RW10" s="9">
        <v>587.24</v>
      </c>
      <c r="RX10" s="9">
        <v>586.1</v>
      </c>
      <c r="RY10" s="9">
        <v>601.27</v>
      </c>
      <c r="RZ10" s="9">
        <v>615.45000000000005</v>
      </c>
      <c r="SA10" s="9">
        <v>630.47</v>
      </c>
      <c r="SB10" s="9">
        <v>618.79</v>
      </c>
      <c r="SC10" s="9">
        <v>619.86</v>
      </c>
      <c r="SD10" s="9">
        <v>622.19000000000005</v>
      </c>
      <c r="SE10" s="9">
        <v>651.02</v>
      </c>
      <c r="SF10" s="9">
        <v>638.62</v>
      </c>
      <c r="SG10" s="9">
        <v>639.85</v>
      </c>
      <c r="SH10" s="9">
        <v>615.79999999999995</v>
      </c>
      <c r="SI10" s="9">
        <v>615.17999999999995</v>
      </c>
      <c r="SJ10" s="9">
        <v>602.29999999999995</v>
      </c>
      <c r="SK10" s="9">
        <v>624.19000000000005</v>
      </c>
      <c r="SL10" s="9">
        <v>625.03</v>
      </c>
      <c r="SM10" s="9">
        <v>607.27</v>
      </c>
      <c r="SN10" s="9">
        <v>596.94000000000005</v>
      </c>
      <c r="SO10" s="9">
        <v>595.78</v>
      </c>
      <c r="SP10" s="9">
        <v>605.08000000000004</v>
      </c>
      <c r="SQ10" s="9">
        <v>609.58000000000004</v>
      </c>
      <c r="SR10" s="9">
        <v>607.15</v>
      </c>
      <c r="SS10" s="9">
        <v>622.80999999999995</v>
      </c>
      <c r="ST10" s="9">
        <v>613.44000000000005</v>
      </c>
      <c r="SU10" s="9">
        <v>615.29</v>
      </c>
      <c r="SV10" s="9">
        <v>614.23</v>
      </c>
      <c r="SW10" s="9">
        <v>602.91999999999996</v>
      </c>
      <c r="SX10" s="9">
        <v>585.30999999999995</v>
      </c>
      <c r="SY10" s="9">
        <v>598.37</v>
      </c>
      <c r="SZ10" s="9">
        <v>600.47</v>
      </c>
      <c r="TA10" s="9">
        <v>590.54999999999995</v>
      </c>
      <c r="TB10" s="9">
        <v>595.73</v>
      </c>
      <c r="TC10" s="9">
        <v>592.87</v>
      </c>
      <c r="TD10" s="9">
        <v>592.41</v>
      </c>
      <c r="TE10" s="9">
        <v>595.67999999999995</v>
      </c>
      <c r="TF10" s="9">
        <v>600.33000000000004</v>
      </c>
      <c r="TG10" s="9">
        <v>619.83000000000004</v>
      </c>
      <c r="TH10" s="9">
        <v>618.39</v>
      </c>
      <c r="TI10" s="9">
        <v>634.49</v>
      </c>
      <c r="TJ10" s="9">
        <v>630.54</v>
      </c>
      <c r="TK10" s="9">
        <v>642.11</v>
      </c>
      <c r="TL10" s="9">
        <v>644.41999999999996</v>
      </c>
      <c r="TM10" s="9">
        <v>622.22</v>
      </c>
      <c r="TN10" s="9">
        <v>609.69000000000005</v>
      </c>
      <c r="TO10" s="9">
        <v>617.08000000000004</v>
      </c>
      <c r="TP10" s="9">
        <v>611.63</v>
      </c>
      <c r="TQ10" s="9">
        <v>617.26</v>
      </c>
      <c r="TR10" s="9">
        <v>614.17999999999995</v>
      </c>
      <c r="TS10" s="9">
        <v>600.41999999999996</v>
      </c>
      <c r="TT10" s="9">
        <v>612.27</v>
      </c>
      <c r="TU10" s="9">
        <v>617.34</v>
      </c>
      <c r="TV10" s="9">
        <v>601.65</v>
      </c>
      <c r="TW10" s="9">
        <v>590.95000000000005</v>
      </c>
      <c r="TX10" s="9">
        <v>606.14</v>
      </c>
      <c r="TY10" s="9">
        <v>623.75</v>
      </c>
      <c r="TZ10" s="9">
        <v>628.27</v>
      </c>
      <c r="UA10" s="9">
        <v>622.45000000000005</v>
      </c>
      <c r="UB10" s="9">
        <v>624.88</v>
      </c>
      <c r="UC10" s="9">
        <v>626.19000000000005</v>
      </c>
      <c r="UD10" s="9">
        <v>620.04999999999995</v>
      </c>
      <c r="UE10" s="9">
        <v>618.73</v>
      </c>
      <c r="UF10" s="9">
        <v>633.16</v>
      </c>
      <c r="UG10" s="9">
        <v>638.46</v>
      </c>
      <c r="UH10" s="9">
        <v>628.66999999999996</v>
      </c>
      <c r="UI10" s="9">
        <v>626.9</v>
      </c>
      <c r="UJ10" s="9">
        <v>639.65</v>
      </c>
      <c r="UK10" s="9">
        <v>638.16</v>
      </c>
      <c r="UL10" s="9">
        <v>644.1</v>
      </c>
      <c r="UM10" s="9">
        <v>639.53</v>
      </c>
      <c r="UN10" s="9">
        <v>646.78</v>
      </c>
      <c r="UO10" s="9">
        <v>644.53</v>
      </c>
      <c r="UP10" s="9">
        <v>655.25</v>
      </c>
      <c r="UQ10" s="9">
        <v>671.79</v>
      </c>
      <c r="UR10" s="9">
        <v>683.11</v>
      </c>
      <c r="US10" s="9">
        <v>684.62</v>
      </c>
      <c r="UT10" s="9">
        <v>690.37</v>
      </c>
      <c r="UU10" s="9">
        <v>677.05</v>
      </c>
      <c r="UV10" s="9">
        <v>684.38</v>
      </c>
      <c r="UW10" s="9">
        <v>686.41</v>
      </c>
      <c r="UX10" s="9">
        <v>680.06</v>
      </c>
      <c r="UY10" s="9">
        <v>684.98</v>
      </c>
      <c r="UZ10" s="9">
        <v>688.05</v>
      </c>
      <c r="VA10" s="9">
        <v>685.28</v>
      </c>
      <c r="VB10" s="9">
        <v>680.27</v>
      </c>
      <c r="VC10" s="9">
        <v>687.12</v>
      </c>
      <c r="VD10" s="9">
        <v>687.18</v>
      </c>
      <c r="VE10" s="9">
        <v>688.79</v>
      </c>
      <c r="VF10" s="9">
        <v>695.86</v>
      </c>
      <c r="VG10" s="9">
        <v>706.96</v>
      </c>
      <c r="VH10" s="9">
        <v>695.3</v>
      </c>
      <c r="VI10" s="9">
        <v>682.49</v>
      </c>
      <c r="VJ10" s="9">
        <v>681.42</v>
      </c>
      <c r="VK10" s="9">
        <v>687.84</v>
      </c>
      <c r="VL10" s="9">
        <v>686.87</v>
      </c>
      <c r="VM10" s="9">
        <v>679.2</v>
      </c>
      <c r="VN10" s="9">
        <v>695.86</v>
      </c>
      <c r="VO10" s="9">
        <v>699.77</v>
      </c>
      <c r="VP10" s="9">
        <v>704.51</v>
      </c>
      <c r="VQ10" s="9">
        <v>700.75</v>
      </c>
      <c r="VR10" s="9">
        <v>709.33</v>
      </c>
      <c r="VS10" s="9">
        <v>704.7</v>
      </c>
      <c r="VT10" s="9">
        <v>699.86</v>
      </c>
      <c r="VU10" s="9">
        <v>701.72</v>
      </c>
      <c r="VV10" s="9">
        <v>700.12</v>
      </c>
      <c r="VW10" s="9">
        <v>714.52</v>
      </c>
      <c r="VX10" s="9">
        <v>714.65</v>
      </c>
      <c r="VY10" s="9">
        <v>724</v>
      </c>
      <c r="VZ10" s="9">
        <v>723.08</v>
      </c>
      <c r="WA10" s="9">
        <v>709.57</v>
      </c>
      <c r="WB10" s="9">
        <v>710.07</v>
      </c>
      <c r="WC10" s="9">
        <v>711.53</v>
      </c>
      <c r="WD10" s="9">
        <v>717.88</v>
      </c>
      <c r="WE10" s="9">
        <v>728.04</v>
      </c>
      <c r="WF10" s="9">
        <v>729.94</v>
      </c>
      <c r="WG10" s="9">
        <v>727.44</v>
      </c>
      <c r="WH10" s="9">
        <v>715.93</v>
      </c>
      <c r="WI10" s="9">
        <v>708.4</v>
      </c>
      <c r="WJ10" s="9">
        <v>715.85</v>
      </c>
      <c r="WK10" s="9">
        <v>699.33</v>
      </c>
      <c r="WL10" s="9">
        <v>703.75</v>
      </c>
      <c r="WM10" s="9">
        <v>700.5</v>
      </c>
      <c r="WN10" s="9">
        <v>705.72</v>
      </c>
      <c r="WO10" s="9">
        <v>706.35</v>
      </c>
      <c r="WP10" s="9">
        <v>703.83</v>
      </c>
      <c r="WQ10" s="9">
        <v>687.72</v>
      </c>
      <c r="WR10" s="9">
        <v>682.04</v>
      </c>
      <c r="WS10" s="9">
        <v>686.12</v>
      </c>
      <c r="WT10" s="9">
        <v>678.65</v>
      </c>
      <c r="WU10" s="9">
        <v>672.33</v>
      </c>
      <c r="WV10" s="9">
        <v>675.2</v>
      </c>
      <c r="WW10" s="9">
        <v>669.71</v>
      </c>
      <c r="WX10" s="9">
        <v>677.25</v>
      </c>
      <c r="WY10" s="9">
        <v>673.29</v>
      </c>
      <c r="WZ10" s="9">
        <v>678.03</v>
      </c>
      <c r="XA10" s="9">
        <v>672.9</v>
      </c>
      <c r="XB10" s="9">
        <v>675.83</v>
      </c>
      <c r="XC10" s="9">
        <v>673.36</v>
      </c>
    </row>
    <row r="11" spans="1:627">
      <c r="A11" s="9" t="s">
        <v>10</v>
      </c>
      <c r="B11" s="9">
        <v>155.29</v>
      </c>
      <c r="C11" s="9">
        <v>155.01</v>
      </c>
      <c r="D11" s="9">
        <v>154.43</v>
      </c>
      <c r="E11" s="9">
        <v>154.80000000000001</v>
      </c>
      <c r="F11" s="9">
        <v>153.65</v>
      </c>
      <c r="G11" s="9">
        <v>153.04</v>
      </c>
      <c r="H11" s="9">
        <v>152.97999999999999</v>
      </c>
      <c r="I11" s="9">
        <v>152.69</v>
      </c>
      <c r="J11" s="9">
        <v>153.84</v>
      </c>
      <c r="K11" s="9">
        <v>154.13</v>
      </c>
      <c r="L11" s="9">
        <v>153.66</v>
      </c>
      <c r="M11" s="9">
        <v>154.11000000000001</v>
      </c>
      <c r="N11" s="9">
        <v>154.01</v>
      </c>
      <c r="O11" s="9">
        <v>154.29</v>
      </c>
      <c r="P11" s="9">
        <v>154.97</v>
      </c>
      <c r="Q11" s="9">
        <v>154.82</v>
      </c>
      <c r="R11" s="9">
        <v>154.22</v>
      </c>
      <c r="S11" s="9">
        <v>153.57</v>
      </c>
      <c r="T11" s="9">
        <v>153.62</v>
      </c>
      <c r="U11" s="9">
        <v>153.84</v>
      </c>
      <c r="V11" s="9">
        <v>154.03</v>
      </c>
      <c r="W11" s="9">
        <v>153.71</v>
      </c>
      <c r="X11" s="9">
        <v>153</v>
      </c>
      <c r="Y11" s="9">
        <v>152.53</v>
      </c>
      <c r="Z11" s="9">
        <v>152.52000000000001</v>
      </c>
      <c r="AA11" s="9">
        <v>152.97999999999999</v>
      </c>
      <c r="AB11" s="9">
        <v>152.16</v>
      </c>
      <c r="AC11" s="9">
        <v>151.76</v>
      </c>
      <c r="AD11" s="9">
        <v>151.31</v>
      </c>
      <c r="AE11" s="9">
        <v>151.61000000000001</v>
      </c>
      <c r="AF11" s="9">
        <v>151.63999999999999</v>
      </c>
      <c r="AG11" s="9">
        <v>151.53</v>
      </c>
      <c r="AH11" s="9">
        <v>151.26</v>
      </c>
      <c r="AI11" s="9">
        <v>152.11000000000001</v>
      </c>
      <c r="AJ11" s="9">
        <v>152.75</v>
      </c>
      <c r="AK11" s="9">
        <v>152.38999999999999</v>
      </c>
      <c r="AL11" s="9">
        <v>152.43</v>
      </c>
      <c r="AM11" s="9">
        <v>152.34</v>
      </c>
      <c r="AN11" s="9">
        <v>151.25</v>
      </c>
      <c r="AO11" s="9">
        <v>151.41999999999999</v>
      </c>
      <c r="AP11" s="9">
        <v>151.53</v>
      </c>
      <c r="AQ11" s="9">
        <v>152.29</v>
      </c>
      <c r="AR11" s="9">
        <v>152.59</v>
      </c>
      <c r="AS11" s="9">
        <v>152.91</v>
      </c>
      <c r="AT11" s="9">
        <v>153.03</v>
      </c>
      <c r="AU11" s="9">
        <v>152.74</v>
      </c>
      <c r="AV11" s="9">
        <v>153.27000000000001</v>
      </c>
      <c r="AW11" s="9">
        <v>154.24</v>
      </c>
      <c r="AX11" s="9">
        <v>154.58000000000001</v>
      </c>
      <c r="AY11" s="9">
        <v>154.31</v>
      </c>
      <c r="AZ11" s="9">
        <v>154.36000000000001</v>
      </c>
      <c r="BA11" s="9">
        <v>155.11000000000001</v>
      </c>
      <c r="BB11" s="9">
        <v>155.02000000000001</v>
      </c>
      <c r="BC11" s="9">
        <v>154.97</v>
      </c>
      <c r="BD11" s="9">
        <v>154.59</v>
      </c>
      <c r="BE11" s="9">
        <v>154.66999999999999</v>
      </c>
      <c r="BF11" s="9">
        <v>154.91</v>
      </c>
      <c r="BG11" s="9">
        <v>155.41</v>
      </c>
      <c r="BH11" s="9">
        <v>155.93</v>
      </c>
      <c r="BI11" s="9">
        <v>155.96</v>
      </c>
      <c r="BJ11" s="9">
        <v>156.30000000000001</v>
      </c>
      <c r="BK11" s="9">
        <v>156.68</v>
      </c>
      <c r="BL11" s="9">
        <v>156.26</v>
      </c>
      <c r="BM11" s="9">
        <v>155.77000000000001</v>
      </c>
      <c r="BN11" s="9">
        <v>155.35</v>
      </c>
      <c r="BO11" s="9">
        <v>155.12</v>
      </c>
      <c r="BP11" s="9">
        <v>155.08000000000001</v>
      </c>
      <c r="BQ11" s="9">
        <v>154.84</v>
      </c>
      <c r="BR11" s="9">
        <v>155.06</v>
      </c>
      <c r="BS11" s="9">
        <v>155.02000000000001</v>
      </c>
      <c r="BT11" s="9">
        <v>155.44</v>
      </c>
      <c r="BU11" s="9">
        <v>155.38</v>
      </c>
      <c r="BV11" s="9">
        <v>155.75</v>
      </c>
      <c r="BW11" s="9">
        <v>155.94</v>
      </c>
      <c r="BX11" s="9">
        <v>156.82</v>
      </c>
      <c r="BY11" s="9">
        <v>156.69</v>
      </c>
      <c r="BZ11" s="9">
        <v>156.91999999999999</v>
      </c>
      <c r="CA11" s="9">
        <v>156.51</v>
      </c>
      <c r="CB11" s="9">
        <v>156.22999999999999</v>
      </c>
      <c r="CC11" s="9">
        <v>156.1</v>
      </c>
      <c r="CD11" s="9">
        <v>155.33000000000001</v>
      </c>
      <c r="CE11" s="9">
        <v>155.69</v>
      </c>
      <c r="CF11" s="9">
        <v>155.69999999999999</v>
      </c>
      <c r="CG11" s="9">
        <v>155.94</v>
      </c>
      <c r="CH11" s="9">
        <v>156.01</v>
      </c>
      <c r="CI11" s="9">
        <v>155.47999999999999</v>
      </c>
      <c r="CJ11" s="9">
        <v>155.09</v>
      </c>
      <c r="CK11" s="9">
        <v>154.66999999999999</v>
      </c>
      <c r="CL11" s="9">
        <v>154.18</v>
      </c>
      <c r="CM11" s="9">
        <v>153.80000000000001</v>
      </c>
      <c r="CN11" s="9">
        <v>153.97</v>
      </c>
      <c r="CO11" s="9">
        <v>154.36000000000001</v>
      </c>
      <c r="CP11" s="9">
        <v>153.78</v>
      </c>
      <c r="CQ11" s="9">
        <v>153.99</v>
      </c>
      <c r="CR11" s="9">
        <v>155.05000000000001</v>
      </c>
      <c r="CS11" s="9">
        <v>155.32</v>
      </c>
      <c r="CT11" s="9">
        <v>155.11000000000001</v>
      </c>
      <c r="CU11" s="9">
        <v>155.15</v>
      </c>
      <c r="CV11" s="9">
        <v>155.52000000000001</v>
      </c>
      <c r="CW11" s="9">
        <v>155.63999999999999</v>
      </c>
      <c r="CX11" s="9">
        <v>155.5</v>
      </c>
      <c r="CY11" s="9">
        <v>156.18</v>
      </c>
      <c r="CZ11" s="9">
        <v>155.22999999999999</v>
      </c>
      <c r="DA11" s="9">
        <v>154.62</v>
      </c>
      <c r="DB11" s="9">
        <v>155.29</v>
      </c>
      <c r="DC11" s="9">
        <v>155.57</v>
      </c>
      <c r="DD11" s="9">
        <v>155.49</v>
      </c>
      <c r="DE11" s="9">
        <v>156.69999999999999</v>
      </c>
      <c r="DF11" s="9">
        <v>157.07</v>
      </c>
      <c r="DG11" s="9">
        <v>156.78</v>
      </c>
      <c r="DH11" s="9">
        <v>157.06</v>
      </c>
      <c r="DI11" s="9">
        <v>156.66999999999999</v>
      </c>
      <c r="DJ11" s="9">
        <v>156.59</v>
      </c>
      <c r="DK11" s="9">
        <v>155.9</v>
      </c>
      <c r="DL11" s="9">
        <v>155.41</v>
      </c>
      <c r="DM11" s="9">
        <v>154.69</v>
      </c>
      <c r="DN11" s="9">
        <v>154.88</v>
      </c>
      <c r="DO11" s="9">
        <v>154.84</v>
      </c>
      <c r="DP11" s="9">
        <v>156.54</v>
      </c>
      <c r="DQ11" s="9">
        <v>156.66999999999999</v>
      </c>
      <c r="DR11" s="9">
        <v>157.58000000000001</v>
      </c>
      <c r="DS11" s="9">
        <v>156.91999999999999</v>
      </c>
      <c r="DT11" s="9">
        <v>157.41999999999999</v>
      </c>
      <c r="DU11" s="9">
        <v>158.07</v>
      </c>
      <c r="DV11" s="9">
        <v>157.26</v>
      </c>
      <c r="DW11" s="9">
        <v>156.47999999999999</v>
      </c>
      <c r="DX11" s="9">
        <v>157.27000000000001</v>
      </c>
      <c r="DY11" s="9">
        <v>156.99</v>
      </c>
      <c r="DZ11" s="9">
        <v>156.07</v>
      </c>
      <c r="EA11" s="9">
        <v>155.26</v>
      </c>
      <c r="EB11" s="9">
        <v>154.52000000000001</v>
      </c>
      <c r="EC11" s="9">
        <v>154.9</v>
      </c>
      <c r="ED11" s="9">
        <v>155.61000000000001</v>
      </c>
      <c r="EE11" s="9">
        <v>154.37</v>
      </c>
      <c r="EF11" s="9">
        <v>154.94</v>
      </c>
      <c r="EG11" s="9">
        <v>155.65</v>
      </c>
      <c r="EH11" s="9">
        <v>157.28</v>
      </c>
      <c r="EI11" s="9">
        <v>156.34</v>
      </c>
      <c r="EJ11" s="9">
        <v>155.69</v>
      </c>
      <c r="EK11" s="9">
        <v>154.88</v>
      </c>
      <c r="EL11" s="9">
        <v>154.31</v>
      </c>
      <c r="EM11" s="9">
        <v>152.91</v>
      </c>
      <c r="EN11" s="9">
        <v>153.12</v>
      </c>
      <c r="EO11" s="9">
        <v>153.66999999999999</v>
      </c>
      <c r="EP11" s="9">
        <v>153.53</v>
      </c>
      <c r="EQ11" s="9">
        <v>153.9</v>
      </c>
      <c r="ER11" s="9">
        <v>152.85</v>
      </c>
      <c r="ES11" s="9">
        <v>153.1</v>
      </c>
      <c r="ET11" s="9">
        <v>154.66999999999999</v>
      </c>
      <c r="EU11" s="9">
        <v>155.93</v>
      </c>
      <c r="EV11" s="9">
        <v>156.63</v>
      </c>
      <c r="EW11" s="9">
        <v>155.9</v>
      </c>
      <c r="EX11" s="9">
        <v>156.06</v>
      </c>
      <c r="EY11" s="9">
        <v>156.66</v>
      </c>
      <c r="EZ11" s="9">
        <v>155.24</v>
      </c>
      <c r="FA11" s="9">
        <v>149.75</v>
      </c>
      <c r="FB11" s="9">
        <v>149.44999999999999</v>
      </c>
      <c r="FC11" s="9">
        <v>149.19999999999999</v>
      </c>
      <c r="FD11" s="9">
        <v>146.97999999999999</v>
      </c>
      <c r="FE11" s="9">
        <v>146.4</v>
      </c>
      <c r="FF11" s="9">
        <v>146.77000000000001</v>
      </c>
      <c r="FG11" s="9">
        <v>146.18</v>
      </c>
      <c r="FH11" s="9">
        <v>147.58000000000001</v>
      </c>
      <c r="FI11" s="9">
        <v>148.11000000000001</v>
      </c>
      <c r="FJ11" s="9">
        <v>148.57</v>
      </c>
      <c r="FK11" s="9">
        <v>148.44</v>
      </c>
      <c r="FL11" s="9">
        <v>149.31</v>
      </c>
      <c r="FM11" s="9">
        <v>147.56</v>
      </c>
      <c r="FN11" s="9">
        <v>148.72999999999999</v>
      </c>
      <c r="FO11" s="9">
        <v>149.12</v>
      </c>
      <c r="FP11" s="9">
        <v>149.33000000000001</v>
      </c>
      <c r="FQ11" s="9">
        <v>150.93</v>
      </c>
      <c r="FR11" s="9">
        <v>151.97</v>
      </c>
      <c r="FS11" s="9">
        <v>150.15</v>
      </c>
      <c r="FT11" s="9">
        <v>149.61000000000001</v>
      </c>
      <c r="FU11" s="9">
        <v>149.79</v>
      </c>
      <c r="FV11" s="9">
        <v>150.71340000000001</v>
      </c>
      <c r="FW11" s="9">
        <v>150.55459999999999</v>
      </c>
      <c r="FX11" s="9">
        <v>148.9468</v>
      </c>
      <c r="FY11" s="9">
        <v>148.38030000000001</v>
      </c>
      <c r="FZ11" s="9">
        <v>146.3877</v>
      </c>
      <c r="GA11" s="9">
        <v>146.7921</v>
      </c>
      <c r="GB11" s="9">
        <v>147.58250000000001</v>
      </c>
      <c r="GC11" s="9">
        <v>147.71279999999999</v>
      </c>
      <c r="GD11" s="9">
        <v>148.66810000000001</v>
      </c>
      <c r="GE11" s="9">
        <v>150.5094</v>
      </c>
      <c r="GF11" s="9">
        <v>151.6481</v>
      </c>
      <c r="GG11" s="9">
        <v>152.93029999999999</v>
      </c>
      <c r="GH11" s="9">
        <v>154.2576</v>
      </c>
      <c r="GI11" s="9">
        <v>155.47450000000001</v>
      </c>
      <c r="GJ11" s="9">
        <v>155.99860000000001</v>
      </c>
      <c r="GK11" s="9">
        <v>156.40799999999999</v>
      </c>
      <c r="GL11" s="9">
        <v>156.09450000000001</v>
      </c>
      <c r="GM11" s="9">
        <v>157.38900000000001</v>
      </c>
      <c r="GN11" s="9">
        <v>158.6583</v>
      </c>
      <c r="GO11" s="9">
        <v>159.57839999999999</v>
      </c>
      <c r="GP11" s="9">
        <v>160.67660000000001</v>
      </c>
      <c r="GQ11" s="9">
        <v>161.58709999999999</v>
      </c>
      <c r="GR11" s="9">
        <v>161.84039999999999</v>
      </c>
      <c r="GS11" s="9">
        <v>163.04249999999999</v>
      </c>
      <c r="GT11" s="9">
        <v>165.41820000000001</v>
      </c>
      <c r="GU11" s="9">
        <v>164.89349999999999</v>
      </c>
      <c r="GV11" s="9">
        <v>166.51089999999999</v>
      </c>
      <c r="GW11" s="9">
        <v>166.49469999999999</v>
      </c>
      <c r="GX11" s="9">
        <v>167.17509999999999</v>
      </c>
      <c r="GY11" s="9">
        <v>167.82660000000001</v>
      </c>
      <c r="GZ11" s="9">
        <v>168.57400000000001</v>
      </c>
      <c r="HA11" s="9">
        <v>168.47149999999999</v>
      </c>
      <c r="HB11" s="9">
        <v>169.5197</v>
      </c>
      <c r="HC11" s="9">
        <v>170.1866</v>
      </c>
      <c r="HD11" s="9">
        <v>170.12639999999999</v>
      </c>
      <c r="HE11" s="9">
        <v>170.15369999999999</v>
      </c>
      <c r="HF11" s="9">
        <v>170.39680000000001</v>
      </c>
      <c r="HG11" s="9">
        <v>171.33590000000001</v>
      </c>
      <c r="HH11" s="9">
        <v>171.02279999999999</v>
      </c>
      <c r="HI11" s="9">
        <v>171.66749999999999</v>
      </c>
      <c r="HJ11" s="9">
        <v>172.35230000000001</v>
      </c>
      <c r="HK11" s="9">
        <v>172.77359999999999</v>
      </c>
      <c r="HL11" s="9">
        <v>172.42420000000001</v>
      </c>
      <c r="HM11" s="9">
        <v>172.94749999999999</v>
      </c>
      <c r="HN11" s="9">
        <v>173.77340000000001</v>
      </c>
      <c r="HO11" s="9">
        <v>173.14070000000001</v>
      </c>
      <c r="HP11" s="9">
        <v>172.7774</v>
      </c>
      <c r="HQ11" s="9">
        <v>174.2886</v>
      </c>
      <c r="HR11" s="9">
        <v>175.40090000000001</v>
      </c>
      <c r="HS11" s="9">
        <v>175.494</v>
      </c>
      <c r="HT11" s="9">
        <v>175.5943</v>
      </c>
      <c r="HU11" s="9">
        <v>175.99520000000001</v>
      </c>
      <c r="HV11" s="9">
        <v>175.69210000000001</v>
      </c>
      <c r="HW11" s="9">
        <v>175.4325</v>
      </c>
      <c r="HX11" s="9">
        <v>176.5986</v>
      </c>
      <c r="HY11" s="9">
        <v>176.86240000000001</v>
      </c>
      <c r="HZ11" s="9">
        <v>177.21559999999999</v>
      </c>
      <c r="IA11" s="9">
        <v>177.83930000000001</v>
      </c>
      <c r="IB11" s="9">
        <v>177.846</v>
      </c>
      <c r="IC11" s="9">
        <v>178.5042</v>
      </c>
      <c r="ID11" s="9">
        <v>178.41319999999999</v>
      </c>
      <c r="IE11" s="9">
        <v>179.47649999999999</v>
      </c>
      <c r="IF11" s="9">
        <v>179.4581</v>
      </c>
      <c r="IG11" s="9">
        <v>179.45349999999999</v>
      </c>
      <c r="IH11" s="9">
        <v>178.58420000000001</v>
      </c>
      <c r="II11" s="9">
        <v>179.45750000000001</v>
      </c>
      <c r="IJ11" s="9">
        <v>178.90559999999999</v>
      </c>
      <c r="IK11" s="9">
        <v>178.2766</v>
      </c>
      <c r="IL11" s="9">
        <v>178.8252</v>
      </c>
      <c r="IM11" s="9">
        <v>178.46889999999999</v>
      </c>
      <c r="IN11" s="9">
        <v>178.05950000000001</v>
      </c>
      <c r="IO11" s="9">
        <v>178.7653</v>
      </c>
      <c r="IP11" s="9">
        <v>178.696</v>
      </c>
      <c r="IQ11" s="9">
        <v>178.86969999999999</v>
      </c>
      <c r="IR11" s="9">
        <v>179.41390000000001</v>
      </c>
      <c r="IS11" s="9">
        <v>179.87880000000001</v>
      </c>
      <c r="IT11" s="9">
        <v>181.07210000000001</v>
      </c>
      <c r="IU11" s="9">
        <v>182.2226</v>
      </c>
      <c r="IV11" s="9">
        <v>183.00059999999999</v>
      </c>
      <c r="IW11" s="9">
        <v>183.9659</v>
      </c>
      <c r="IX11" s="9">
        <v>184.09780000000001</v>
      </c>
      <c r="IY11" s="9">
        <v>183.4607</v>
      </c>
      <c r="IZ11" s="9">
        <v>183.42359999999999</v>
      </c>
      <c r="JA11" s="9">
        <v>183.6472</v>
      </c>
      <c r="JB11" s="9">
        <v>184.09129999999999</v>
      </c>
      <c r="JC11" s="9">
        <v>183.96190000000001</v>
      </c>
      <c r="JD11" s="9">
        <v>184.96360000000001</v>
      </c>
      <c r="JE11" s="9">
        <v>184.77019999999999</v>
      </c>
      <c r="JF11" s="9">
        <v>183.78270000000001</v>
      </c>
      <c r="JG11" s="9">
        <v>183.90270000000001</v>
      </c>
      <c r="JH11" s="9">
        <v>184.5909</v>
      </c>
      <c r="JI11" s="9">
        <v>183.37459999999999</v>
      </c>
      <c r="JJ11" s="9">
        <v>182.5094</v>
      </c>
      <c r="JK11" s="9">
        <v>181.77029999999999</v>
      </c>
      <c r="JL11" s="9">
        <v>180.93180000000001</v>
      </c>
      <c r="JM11" s="9">
        <v>179.97559999999999</v>
      </c>
      <c r="JN11" s="9">
        <v>179.779</v>
      </c>
      <c r="JO11" s="9">
        <v>180.52770000000001</v>
      </c>
      <c r="JP11" s="9">
        <v>180.97929999999999</v>
      </c>
      <c r="JQ11" s="9">
        <v>181.37719999999999</v>
      </c>
      <c r="JR11" s="9">
        <v>180.16499999999999</v>
      </c>
      <c r="JS11" s="9">
        <v>179.9324</v>
      </c>
      <c r="JT11" s="9">
        <v>180.09399999999999</v>
      </c>
      <c r="JU11" s="9">
        <v>180.2167</v>
      </c>
      <c r="JV11" s="9">
        <v>180.82669999999999</v>
      </c>
      <c r="JW11" s="9">
        <v>181.27520000000001</v>
      </c>
      <c r="JX11" s="9">
        <v>181.57660000000001</v>
      </c>
      <c r="JY11" s="9">
        <v>180.75710000000001</v>
      </c>
      <c r="JZ11" s="9">
        <v>181.0992</v>
      </c>
      <c r="KA11" s="9">
        <v>181.15559999999999</v>
      </c>
      <c r="KB11" s="9">
        <v>181.2559</v>
      </c>
      <c r="KC11" s="9">
        <v>180.92080000000001</v>
      </c>
      <c r="KD11" s="9">
        <v>180.95689999999999</v>
      </c>
      <c r="KE11" s="9">
        <v>181.7492</v>
      </c>
      <c r="KF11" s="9">
        <v>182.36179999999999</v>
      </c>
      <c r="KG11" s="9">
        <v>182.827</v>
      </c>
      <c r="KH11" s="9">
        <v>183.26669999999999</v>
      </c>
      <c r="KI11" s="9">
        <v>184.07169999999999</v>
      </c>
      <c r="KJ11" s="9">
        <v>184.27529999999999</v>
      </c>
      <c r="KK11" s="9">
        <v>184.6112</v>
      </c>
      <c r="KL11" s="9">
        <v>184.0951</v>
      </c>
      <c r="KM11" s="9">
        <v>184.69810000000001</v>
      </c>
      <c r="KN11" s="9">
        <v>184.11879999999999</v>
      </c>
      <c r="KO11" s="9">
        <v>184.75149999999999</v>
      </c>
      <c r="KP11" s="9">
        <v>183.80019999999999</v>
      </c>
      <c r="KQ11" s="9">
        <v>184.8262</v>
      </c>
      <c r="KR11" s="9">
        <v>184.7235</v>
      </c>
      <c r="KS11" s="9">
        <v>184.7756</v>
      </c>
      <c r="KT11" s="9">
        <v>185.85650000000001</v>
      </c>
      <c r="KU11" s="9">
        <v>185.3638</v>
      </c>
      <c r="KV11" s="9">
        <v>183.16309999999999</v>
      </c>
      <c r="KW11" s="9">
        <v>184.2893</v>
      </c>
      <c r="KX11" s="9">
        <v>183.27180000000001</v>
      </c>
      <c r="KY11" s="9">
        <v>184.6362</v>
      </c>
      <c r="KZ11" s="9">
        <v>184.11080000000001</v>
      </c>
      <c r="LA11" s="9">
        <v>182.70009999999999</v>
      </c>
      <c r="LB11" s="9">
        <v>181.34520000000001</v>
      </c>
      <c r="LC11" s="9">
        <v>181.23330000000001</v>
      </c>
      <c r="LD11" s="9">
        <v>180.1369</v>
      </c>
      <c r="LE11" s="9">
        <v>180.97069999999999</v>
      </c>
      <c r="LF11" s="9">
        <v>182.00139999999999</v>
      </c>
      <c r="LG11" s="9">
        <v>184.02879999999999</v>
      </c>
      <c r="LH11" s="9">
        <v>184.8408</v>
      </c>
      <c r="LI11" s="9">
        <v>183.66239999999999</v>
      </c>
      <c r="LJ11" s="9">
        <v>181.78110000000001</v>
      </c>
      <c r="LK11" s="9">
        <v>178.85509999999999</v>
      </c>
      <c r="LL11" s="9">
        <v>180.428</v>
      </c>
      <c r="LM11" s="9">
        <v>181.26240000000001</v>
      </c>
      <c r="LN11" s="9">
        <v>182.64519999999999</v>
      </c>
      <c r="LO11" s="9">
        <v>182.97110000000001</v>
      </c>
      <c r="LP11" s="9">
        <v>183.6687</v>
      </c>
      <c r="LQ11" s="9">
        <v>184.4117</v>
      </c>
      <c r="LR11" s="9">
        <v>185.5686</v>
      </c>
      <c r="LS11" s="9">
        <v>186.04</v>
      </c>
      <c r="LT11" s="9">
        <v>188.3443</v>
      </c>
      <c r="LU11" s="9">
        <v>189.72499999999999</v>
      </c>
      <c r="LV11" s="9">
        <v>190.04159999999999</v>
      </c>
      <c r="LW11" s="9">
        <v>190.0215</v>
      </c>
      <c r="LX11" s="9">
        <v>191.233</v>
      </c>
      <c r="LY11" s="9">
        <v>193.27199999999999</v>
      </c>
      <c r="LZ11" s="9">
        <v>193.63550000000001</v>
      </c>
      <c r="MA11" s="9">
        <v>192.9477</v>
      </c>
      <c r="MB11" s="9">
        <v>193.7251</v>
      </c>
      <c r="MC11" s="9">
        <v>194.14529999999999</v>
      </c>
      <c r="MD11" s="9">
        <v>194.01009999999999</v>
      </c>
      <c r="ME11" s="9">
        <v>193.7979</v>
      </c>
      <c r="MF11" s="9">
        <v>193.4256</v>
      </c>
      <c r="MG11" s="9">
        <v>193.89709999999999</v>
      </c>
      <c r="MH11" s="9">
        <v>195.24780000000001</v>
      </c>
      <c r="MI11" s="9">
        <v>195.13820000000001</v>
      </c>
      <c r="MJ11" s="9">
        <v>193.8142</v>
      </c>
      <c r="MK11" s="9">
        <v>194.09059999999999</v>
      </c>
      <c r="ML11" s="9">
        <v>194.67400000000001</v>
      </c>
      <c r="MM11" s="9">
        <v>194.58240000000001</v>
      </c>
      <c r="MN11" s="9">
        <v>194.06780000000001</v>
      </c>
      <c r="MO11" s="9">
        <v>193.90610000000001</v>
      </c>
      <c r="MP11" s="9">
        <v>194.1763</v>
      </c>
      <c r="MQ11" s="9">
        <v>196.7259</v>
      </c>
      <c r="MR11" s="9">
        <v>197.2955</v>
      </c>
      <c r="MS11" s="9">
        <v>198.51990000000001</v>
      </c>
      <c r="MT11" s="9">
        <v>197.42750000000001</v>
      </c>
      <c r="MU11" s="9">
        <v>198.59229999999999</v>
      </c>
      <c r="MV11" s="9">
        <v>200.495</v>
      </c>
      <c r="MW11" s="9">
        <v>200.51660000000001</v>
      </c>
      <c r="MX11" s="9">
        <v>200.80789999999999</v>
      </c>
      <c r="MY11" s="9">
        <v>200.98070000000001</v>
      </c>
      <c r="MZ11" s="9">
        <v>201.14619999999999</v>
      </c>
      <c r="NA11" s="9">
        <v>201.19380000000001</v>
      </c>
      <c r="NB11" s="9">
        <v>202.14699999999999</v>
      </c>
      <c r="NC11" s="9">
        <v>202.52690000000001</v>
      </c>
      <c r="ND11" s="9">
        <v>203.2927</v>
      </c>
      <c r="NE11" s="9">
        <v>203.8509</v>
      </c>
      <c r="NF11" s="9">
        <v>204.00700000000001</v>
      </c>
      <c r="NG11" s="9">
        <v>204.2363</v>
      </c>
      <c r="NH11" s="9">
        <v>205.3185</v>
      </c>
      <c r="NI11" s="9">
        <v>206.14169999999999</v>
      </c>
      <c r="NJ11" s="9">
        <v>206.3158</v>
      </c>
      <c r="NK11" s="9">
        <v>206.0445</v>
      </c>
      <c r="NL11" s="9">
        <v>206.58279999999999</v>
      </c>
      <c r="NM11" s="9">
        <v>207.70660000000001</v>
      </c>
      <c r="NN11" s="9">
        <v>207.57509999999999</v>
      </c>
      <c r="NO11" s="9">
        <v>207.98929999999999</v>
      </c>
      <c r="NP11" s="9">
        <v>208.56530000000001</v>
      </c>
      <c r="NQ11" s="9">
        <v>207.7629</v>
      </c>
      <c r="NR11" s="9">
        <v>208.0061</v>
      </c>
      <c r="NS11" s="9">
        <v>208.05799999999999</v>
      </c>
      <c r="NT11" s="9">
        <v>207.0582</v>
      </c>
      <c r="NU11" s="9">
        <v>206.2578</v>
      </c>
      <c r="NV11" s="9">
        <v>206.9006</v>
      </c>
      <c r="NW11" s="9">
        <v>207.24870000000001</v>
      </c>
      <c r="NX11" s="9">
        <v>208.2201</v>
      </c>
      <c r="NY11" s="9">
        <v>208.98660000000001</v>
      </c>
      <c r="NZ11" s="9">
        <v>208.77500000000001</v>
      </c>
      <c r="OA11" s="9">
        <v>209.53120000000001</v>
      </c>
      <c r="OB11" s="9">
        <v>209.70089999999999</v>
      </c>
      <c r="OC11" s="9">
        <v>209.79599999999999</v>
      </c>
      <c r="OD11" s="9">
        <v>210.36699999999999</v>
      </c>
      <c r="OE11" s="9">
        <v>211.01320000000001</v>
      </c>
      <c r="OF11" s="9">
        <v>211.2227</v>
      </c>
      <c r="OG11" s="9">
        <v>212.2629</v>
      </c>
      <c r="OH11" s="9">
        <v>213.01349999999999</v>
      </c>
      <c r="OI11" s="9">
        <v>212.83920000000001</v>
      </c>
      <c r="OJ11" s="9">
        <v>213.5557</v>
      </c>
      <c r="OK11" s="9">
        <v>213.0575</v>
      </c>
      <c r="OL11" s="9">
        <v>212.30019999999999</v>
      </c>
      <c r="OM11" s="9">
        <v>211.0478</v>
      </c>
      <c r="ON11" s="9">
        <v>210.89949999999999</v>
      </c>
      <c r="OO11" s="9">
        <v>208.58369999999999</v>
      </c>
      <c r="OP11" s="9">
        <v>208.81010000000001</v>
      </c>
      <c r="OQ11" s="9">
        <v>209.50450000000001</v>
      </c>
      <c r="OR11" s="9">
        <v>210.59049999999999</v>
      </c>
      <c r="OS11" s="9">
        <v>210.97309999999999</v>
      </c>
      <c r="OT11" s="9">
        <v>210.2688</v>
      </c>
      <c r="OU11" s="9">
        <v>210.9726</v>
      </c>
      <c r="OV11" s="9">
        <v>211.29179999999999</v>
      </c>
      <c r="OW11" s="9">
        <v>210.2783</v>
      </c>
      <c r="OX11" s="9">
        <v>209.54050000000001</v>
      </c>
      <c r="OY11" s="9">
        <v>210.14109999999999</v>
      </c>
      <c r="OZ11" s="9">
        <v>209.51499999999999</v>
      </c>
      <c r="PA11" s="9">
        <v>209.92060000000001</v>
      </c>
      <c r="PB11" s="9">
        <v>210.66040000000001</v>
      </c>
      <c r="PC11" s="9">
        <v>211.70660000000001</v>
      </c>
      <c r="PD11" s="9">
        <v>211.4563</v>
      </c>
      <c r="PE11" s="9">
        <v>211.74690000000001</v>
      </c>
      <c r="PF11" s="9">
        <v>212.4556</v>
      </c>
      <c r="PG11" s="9">
        <v>212.93770000000001</v>
      </c>
      <c r="PH11" s="9">
        <v>214.03460000000001</v>
      </c>
      <c r="PI11" s="9">
        <v>213.88749999999999</v>
      </c>
      <c r="PJ11" s="9">
        <v>214.12569999999999</v>
      </c>
      <c r="PK11" s="9">
        <v>213.81540000000001</v>
      </c>
      <c r="PL11" s="9">
        <v>214.50299999999999</v>
      </c>
      <c r="PM11" s="9">
        <v>213.4032</v>
      </c>
      <c r="PN11" s="9">
        <v>213.55629999999999</v>
      </c>
      <c r="PO11" s="9">
        <v>213.7587</v>
      </c>
      <c r="PP11" s="9">
        <v>213.28700000000001</v>
      </c>
      <c r="PQ11" s="9">
        <v>213.6952</v>
      </c>
      <c r="PR11" s="9">
        <v>214.6994</v>
      </c>
      <c r="PS11" s="9">
        <v>215.46680000000001</v>
      </c>
      <c r="PT11" s="9">
        <v>215.78290000000001</v>
      </c>
      <c r="PU11" s="9">
        <v>216.4847</v>
      </c>
      <c r="PV11" s="9">
        <v>216.75030000000001</v>
      </c>
      <c r="PW11" s="9">
        <v>216.86580000000001</v>
      </c>
      <c r="PX11" s="9">
        <v>217.26150000000001</v>
      </c>
      <c r="PY11" s="9">
        <v>217.70330000000001</v>
      </c>
      <c r="PZ11" s="9">
        <v>217.90379999999999</v>
      </c>
      <c r="QA11" s="9">
        <v>218.42910000000001</v>
      </c>
      <c r="QB11" s="9">
        <v>217.9111</v>
      </c>
      <c r="QC11" s="9">
        <v>218.6892</v>
      </c>
      <c r="QD11" s="9">
        <v>218.98490000000001</v>
      </c>
      <c r="QE11" s="9">
        <v>219.5257</v>
      </c>
      <c r="QF11" s="9">
        <v>219.58080000000001</v>
      </c>
      <c r="QG11" s="9">
        <v>220.1086</v>
      </c>
      <c r="QH11" s="9">
        <v>220.97460000000001</v>
      </c>
      <c r="QI11" s="9">
        <v>221.52680000000001</v>
      </c>
      <c r="QJ11" s="9">
        <v>222.18790000000001</v>
      </c>
      <c r="QK11" s="9">
        <v>222.0257</v>
      </c>
      <c r="QL11" s="9">
        <v>222.6026</v>
      </c>
      <c r="QM11" s="9">
        <v>223.148</v>
      </c>
      <c r="QN11" s="9">
        <v>223.2277</v>
      </c>
      <c r="QO11" s="9">
        <v>223.38749999999999</v>
      </c>
      <c r="QP11" s="9">
        <v>223.74690000000001</v>
      </c>
      <c r="QQ11" s="9">
        <v>223.9367</v>
      </c>
      <c r="QR11" s="9">
        <v>224.1748</v>
      </c>
      <c r="QS11" s="9">
        <v>224.42930000000001</v>
      </c>
      <c r="QT11" s="9">
        <v>224.88040000000001</v>
      </c>
      <c r="QU11" s="9">
        <v>225.01660000000001</v>
      </c>
      <c r="QV11" s="9">
        <v>225.2381</v>
      </c>
      <c r="QW11" s="9">
        <v>226.25919999999999</v>
      </c>
      <c r="QX11" s="9">
        <v>226.5566</v>
      </c>
      <c r="QY11" s="9">
        <v>227.56649999999999</v>
      </c>
      <c r="QZ11" s="9">
        <v>227.9718</v>
      </c>
      <c r="RA11" s="9">
        <v>227.32820000000001</v>
      </c>
      <c r="RB11" s="9">
        <v>227.69470000000001</v>
      </c>
      <c r="RC11" s="9">
        <v>227.87100000000001</v>
      </c>
      <c r="RD11" s="9">
        <v>227.95570000000001</v>
      </c>
      <c r="RE11" s="9">
        <v>228.36590000000001</v>
      </c>
      <c r="RF11" s="9">
        <v>227.9768</v>
      </c>
      <c r="RG11" s="9">
        <v>228.28139999999999</v>
      </c>
      <c r="RH11" s="9">
        <v>228.96119999999999</v>
      </c>
      <c r="RI11" s="9">
        <v>229.5352</v>
      </c>
      <c r="RJ11" s="9">
        <v>229.94990000000001</v>
      </c>
      <c r="RK11" s="9">
        <v>229.81790000000001</v>
      </c>
      <c r="RL11" s="9">
        <v>230.25299999999999</v>
      </c>
      <c r="RM11" s="9">
        <v>229.93520000000001</v>
      </c>
      <c r="RN11" s="9">
        <v>230.6044</v>
      </c>
      <c r="RO11" s="9">
        <v>230.91300000000001</v>
      </c>
      <c r="RP11" s="9">
        <v>231.02330000000001</v>
      </c>
      <c r="RQ11" s="9">
        <v>231.7218</v>
      </c>
      <c r="RR11" s="9">
        <v>232.09800000000001</v>
      </c>
      <c r="RS11" s="9">
        <v>232.33439999999999</v>
      </c>
      <c r="RT11" s="9">
        <v>233.27809999999999</v>
      </c>
      <c r="RU11" s="9">
        <v>233.63749999999999</v>
      </c>
      <c r="RV11" s="9">
        <v>233.73259999999999</v>
      </c>
      <c r="RW11" s="9">
        <v>234.24250000000001</v>
      </c>
      <c r="RX11" s="9">
        <v>234.41499999999999</v>
      </c>
      <c r="RY11" s="9">
        <v>234.99700000000001</v>
      </c>
      <c r="RZ11" s="9">
        <v>234.52719999999999</v>
      </c>
      <c r="SA11" s="9">
        <v>234.7629</v>
      </c>
      <c r="SB11" s="9">
        <v>234.529</v>
      </c>
      <c r="SC11" s="9">
        <v>234.40969999999999</v>
      </c>
      <c r="SD11" s="9">
        <v>234.65950000000001</v>
      </c>
      <c r="SE11" s="9">
        <v>235.3398</v>
      </c>
      <c r="SF11" s="9">
        <v>235.47280000000001</v>
      </c>
      <c r="SG11" s="9">
        <v>234.90969999999999</v>
      </c>
      <c r="SH11" s="9">
        <v>233.511</v>
      </c>
      <c r="SI11" s="9">
        <v>232.47800000000001</v>
      </c>
      <c r="SJ11" s="9">
        <v>231.85390000000001</v>
      </c>
      <c r="SK11" s="9">
        <v>232.05600000000001</v>
      </c>
      <c r="SL11" s="9">
        <v>232.4333</v>
      </c>
      <c r="SM11" s="9">
        <v>229.49529999999999</v>
      </c>
      <c r="SN11" s="9">
        <v>228.87639999999999</v>
      </c>
      <c r="SO11" s="9">
        <v>228.16970000000001</v>
      </c>
      <c r="SP11" s="9">
        <v>227.673</v>
      </c>
      <c r="SQ11" s="9">
        <v>228.1208</v>
      </c>
      <c r="SR11" s="9">
        <v>227.13499999999999</v>
      </c>
      <c r="SS11" s="9">
        <v>229.5</v>
      </c>
      <c r="ST11" s="9">
        <v>230.34970000000001</v>
      </c>
      <c r="SU11" s="9">
        <v>230.69659999999999</v>
      </c>
      <c r="SV11" s="9">
        <v>230.83160000000001</v>
      </c>
      <c r="SW11" s="9">
        <v>230.5891</v>
      </c>
      <c r="SX11" s="9">
        <v>230.44890000000001</v>
      </c>
      <c r="SY11" s="9">
        <v>229.19210000000001</v>
      </c>
      <c r="SZ11" s="9">
        <v>229.5137</v>
      </c>
      <c r="TA11" s="9">
        <v>229.44229999999999</v>
      </c>
      <c r="TB11" s="9">
        <v>228.9528</v>
      </c>
      <c r="TC11" s="9">
        <v>227.89169999999999</v>
      </c>
      <c r="TD11" s="9">
        <v>227.9281</v>
      </c>
      <c r="TE11" s="9">
        <v>228.60769999999999</v>
      </c>
      <c r="TF11" s="9">
        <v>229.1908</v>
      </c>
      <c r="TG11" s="9">
        <v>230.2869</v>
      </c>
      <c r="TH11" s="9">
        <v>230.52250000000001</v>
      </c>
      <c r="TI11" s="9">
        <v>229.7826</v>
      </c>
      <c r="TJ11" s="9">
        <v>230.79140000000001</v>
      </c>
      <c r="TK11" s="9">
        <v>231.7242</v>
      </c>
      <c r="TL11" s="9">
        <v>232.25659999999999</v>
      </c>
      <c r="TM11" s="9">
        <v>230.22730000000001</v>
      </c>
      <c r="TN11" s="9">
        <v>230.8948</v>
      </c>
      <c r="TO11" s="9">
        <v>230.64850000000001</v>
      </c>
      <c r="TP11" s="9">
        <v>230.02600000000001</v>
      </c>
      <c r="TQ11" s="9">
        <v>230.20650000000001</v>
      </c>
      <c r="TR11" s="9">
        <v>230.55860000000001</v>
      </c>
      <c r="TS11" s="9">
        <v>229.51580000000001</v>
      </c>
      <c r="TT11" s="9">
        <v>229.702</v>
      </c>
      <c r="TU11" s="9">
        <v>231.57239999999999</v>
      </c>
      <c r="TV11" s="9">
        <v>231.06880000000001</v>
      </c>
      <c r="TW11" s="9">
        <v>230.01150000000001</v>
      </c>
      <c r="TX11" s="9">
        <v>231.3622</v>
      </c>
      <c r="TY11" s="9">
        <v>232.20310000000001</v>
      </c>
      <c r="TZ11" s="9">
        <v>232.7773</v>
      </c>
      <c r="UA11" s="9">
        <v>234.29140000000001</v>
      </c>
      <c r="UB11" s="9">
        <v>234.86410000000001</v>
      </c>
      <c r="UC11" s="9">
        <v>235.46260000000001</v>
      </c>
      <c r="UD11" s="9">
        <v>236.12049999999999</v>
      </c>
      <c r="UE11" s="9">
        <v>236.71950000000001</v>
      </c>
      <c r="UF11" s="9">
        <v>236.70179999999999</v>
      </c>
      <c r="UG11" s="9">
        <v>237.09010000000001</v>
      </c>
      <c r="UH11" s="9">
        <v>236.50739999999999</v>
      </c>
      <c r="UI11" s="9">
        <v>237.4033</v>
      </c>
      <c r="UJ11" s="9">
        <v>236.988</v>
      </c>
      <c r="UK11" s="9">
        <v>236.4973</v>
      </c>
      <c r="UL11" s="9">
        <v>237.20679999999999</v>
      </c>
      <c r="UM11" s="9">
        <v>238.11009999999999</v>
      </c>
      <c r="UN11" s="9">
        <v>238.92400000000001</v>
      </c>
      <c r="UO11" s="9">
        <v>238.56049999999999</v>
      </c>
      <c r="UP11" s="9">
        <v>238.17060000000001</v>
      </c>
      <c r="UQ11" s="9">
        <v>240.09440000000001</v>
      </c>
      <c r="UR11" s="9">
        <v>241.30240000000001</v>
      </c>
      <c r="US11" s="9">
        <v>242.11070000000001</v>
      </c>
      <c r="UT11" s="9">
        <v>242.8527</v>
      </c>
      <c r="UU11" s="9">
        <v>243.60890000000001</v>
      </c>
      <c r="UV11" s="9">
        <v>243.4863</v>
      </c>
      <c r="UW11" s="9">
        <v>244.2371</v>
      </c>
      <c r="UX11" s="9">
        <v>243.81010000000001</v>
      </c>
      <c r="UY11" s="9">
        <v>244.31110000000001</v>
      </c>
      <c r="UZ11" s="9">
        <v>243.9348</v>
      </c>
      <c r="VA11" s="9">
        <v>243.69630000000001</v>
      </c>
      <c r="VB11" s="9">
        <v>243.29839999999999</v>
      </c>
      <c r="VC11" s="9">
        <v>243.9682</v>
      </c>
      <c r="VD11" s="9">
        <v>244.00739999999999</v>
      </c>
      <c r="VE11" s="9">
        <v>243.08519999999999</v>
      </c>
      <c r="VF11" s="9">
        <v>242.8811</v>
      </c>
      <c r="VG11" s="9">
        <v>243.55260000000001</v>
      </c>
      <c r="VH11" s="9">
        <v>242.11</v>
      </c>
      <c r="VI11" s="9">
        <v>242.2457</v>
      </c>
      <c r="VJ11" s="9">
        <v>240.39269999999999</v>
      </c>
      <c r="VK11" s="9">
        <v>239.20679999999999</v>
      </c>
      <c r="VL11" s="9">
        <v>239.87049999999999</v>
      </c>
      <c r="VM11" s="9">
        <v>239.2329</v>
      </c>
      <c r="VN11" s="9">
        <v>239.41409999999999</v>
      </c>
      <c r="VO11" s="9">
        <v>239.92420000000001</v>
      </c>
      <c r="VP11" s="9">
        <v>240.7912</v>
      </c>
      <c r="VQ11" s="9">
        <v>241.08930000000001</v>
      </c>
      <c r="VR11" s="9">
        <v>240.39789999999999</v>
      </c>
      <c r="VS11" s="9">
        <v>240.53020000000001</v>
      </c>
      <c r="VT11" s="9">
        <v>239.7978</v>
      </c>
      <c r="VU11" s="9">
        <v>239.53749999999999</v>
      </c>
      <c r="VV11" s="9">
        <v>240.13570000000001</v>
      </c>
      <c r="VW11" s="9">
        <v>240.9616</v>
      </c>
      <c r="VX11" s="9">
        <v>241.49639999999999</v>
      </c>
      <c r="VY11" s="9">
        <v>242.82560000000001</v>
      </c>
      <c r="VZ11" s="9">
        <v>241.20339999999999</v>
      </c>
      <c r="WA11" s="9">
        <v>240.0797</v>
      </c>
      <c r="WB11" s="9">
        <v>240.65960000000001</v>
      </c>
      <c r="WC11" s="9">
        <v>240.87129999999999</v>
      </c>
      <c r="WD11" s="9">
        <v>241.7353</v>
      </c>
      <c r="WE11" s="9">
        <v>242.88210000000001</v>
      </c>
      <c r="WF11" s="9">
        <v>243.31319999999999</v>
      </c>
      <c r="WG11" s="9">
        <v>242.66069999999999</v>
      </c>
      <c r="WH11" s="9">
        <v>243.0377</v>
      </c>
      <c r="WI11" s="9">
        <v>242.59540000000001</v>
      </c>
      <c r="WJ11" s="9">
        <v>243.1756</v>
      </c>
      <c r="WK11" s="9">
        <v>242.96289999999999</v>
      </c>
      <c r="WL11" s="9">
        <v>243.47710000000001</v>
      </c>
      <c r="WM11" s="9">
        <v>244.12360000000001</v>
      </c>
      <c r="WN11" s="9">
        <v>244.15350000000001</v>
      </c>
      <c r="WO11" s="9">
        <v>244.1514</v>
      </c>
      <c r="WP11" s="9">
        <v>244.4555</v>
      </c>
      <c r="WQ11" s="9">
        <v>242.59370000000001</v>
      </c>
      <c r="WR11" s="9">
        <v>242.453</v>
      </c>
      <c r="WS11" s="9">
        <v>243.1994</v>
      </c>
      <c r="WT11" s="9">
        <v>244.46449999999999</v>
      </c>
      <c r="WU11" s="9">
        <v>244.4452</v>
      </c>
      <c r="WV11" s="9">
        <v>245.38900000000001</v>
      </c>
      <c r="WW11" s="9">
        <v>245.76220000000001</v>
      </c>
      <c r="WX11" s="9">
        <v>245.6514</v>
      </c>
      <c r="WY11" s="9">
        <v>245.80099999999999</v>
      </c>
      <c r="WZ11" s="9">
        <v>245.6721</v>
      </c>
      <c r="XA11" s="9">
        <v>246.14519999999999</v>
      </c>
      <c r="XB11" s="9">
        <v>245.18780000000001</v>
      </c>
      <c r="XC11" s="9">
        <v>245.25489999999999</v>
      </c>
    </row>
    <row r="12" spans="1:627">
      <c r="A12" s="9" t="s">
        <v>11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P12" s="9" t="s">
        <v>3</v>
      </c>
      <c r="Q12" s="9" t="s">
        <v>3</v>
      </c>
      <c r="R12" s="9" t="s">
        <v>3</v>
      </c>
      <c r="S12" s="9" t="s">
        <v>3</v>
      </c>
      <c r="T12" s="9" t="s">
        <v>3</v>
      </c>
      <c r="U12" s="9" t="s">
        <v>3</v>
      </c>
      <c r="V12" s="9" t="s">
        <v>3</v>
      </c>
      <c r="W12" s="9" t="s">
        <v>3</v>
      </c>
      <c r="X12" s="9" t="s">
        <v>3</v>
      </c>
      <c r="Y12" s="9" t="s">
        <v>3</v>
      </c>
      <c r="Z12" s="9" t="s">
        <v>3</v>
      </c>
      <c r="AA12" s="9" t="s">
        <v>3</v>
      </c>
      <c r="AB12" s="9" t="s">
        <v>3</v>
      </c>
      <c r="AC12" s="9" t="s">
        <v>3</v>
      </c>
      <c r="AD12" s="9" t="s">
        <v>3</v>
      </c>
      <c r="AE12" s="9" t="s">
        <v>3</v>
      </c>
      <c r="AF12" s="9" t="s">
        <v>3</v>
      </c>
      <c r="AG12" s="9" t="s">
        <v>3</v>
      </c>
      <c r="AH12" s="9" t="s">
        <v>3</v>
      </c>
      <c r="AI12" s="9" t="s">
        <v>3</v>
      </c>
      <c r="AJ12" s="9" t="s">
        <v>3</v>
      </c>
      <c r="AK12" s="9" t="s">
        <v>3</v>
      </c>
      <c r="AL12" s="9" t="s">
        <v>3</v>
      </c>
      <c r="AM12" s="9" t="s">
        <v>3</v>
      </c>
      <c r="AN12" s="9" t="s">
        <v>3</v>
      </c>
      <c r="AO12" s="9" t="s">
        <v>3</v>
      </c>
      <c r="AP12" s="9" t="s">
        <v>3</v>
      </c>
      <c r="AQ12" s="9" t="s">
        <v>3</v>
      </c>
      <c r="AR12" s="9" t="s">
        <v>3</v>
      </c>
      <c r="AS12" s="9" t="s">
        <v>3</v>
      </c>
      <c r="AT12" s="9" t="s">
        <v>3</v>
      </c>
      <c r="AU12" s="9" t="s">
        <v>3</v>
      </c>
      <c r="AV12" s="9" t="s">
        <v>3</v>
      </c>
      <c r="AW12" s="9" t="s">
        <v>3</v>
      </c>
      <c r="AX12" s="9" t="s">
        <v>3</v>
      </c>
      <c r="AY12" s="9" t="s">
        <v>3</v>
      </c>
      <c r="AZ12" s="9" t="s">
        <v>3</v>
      </c>
      <c r="BA12" s="9" t="s">
        <v>3</v>
      </c>
      <c r="BB12" s="9" t="s">
        <v>3</v>
      </c>
      <c r="BC12" s="9" t="s">
        <v>3</v>
      </c>
      <c r="BD12" s="9" t="s">
        <v>3</v>
      </c>
      <c r="BE12" s="9" t="s">
        <v>3</v>
      </c>
      <c r="BF12" s="9" t="s">
        <v>3</v>
      </c>
      <c r="BG12" s="9" t="s">
        <v>3</v>
      </c>
      <c r="BH12" s="9" t="s">
        <v>3</v>
      </c>
      <c r="BI12" s="9" t="s">
        <v>3</v>
      </c>
      <c r="BJ12" s="9" t="s">
        <v>3</v>
      </c>
      <c r="BK12" s="9" t="s">
        <v>3</v>
      </c>
      <c r="BL12" s="9" t="s">
        <v>3</v>
      </c>
      <c r="BM12" s="9" t="s">
        <v>3</v>
      </c>
      <c r="BN12" s="9" t="s">
        <v>3</v>
      </c>
      <c r="BO12" s="9" t="s">
        <v>3</v>
      </c>
      <c r="BP12" s="9" t="s">
        <v>3</v>
      </c>
      <c r="BQ12" s="9" t="s">
        <v>3</v>
      </c>
      <c r="BR12" s="9" t="s">
        <v>3</v>
      </c>
      <c r="BS12" s="9" t="s">
        <v>3</v>
      </c>
      <c r="BT12" s="9" t="s">
        <v>3</v>
      </c>
      <c r="BU12" s="9" t="s">
        <v>3</v>
      </c>
      <c r="BV12" s="9" t="s">
        <v>3</v>
      </c>
      <c r="BW12" s="9" t="s">
        <v>3</v>
      </c>
      <c r="BX12" s="9" t="s">
        <v>3</v>
      </c>
      <c r="BY12" s="9" t="s">
        <v>3</v>
      </c>
      <c r="BZ12" s="9" t="s">
        <v>3</v>
      </c>
      <c r="CA12" s="9" t="s">
        <v>3</v>
      </c>
      <c r="CB12" s="9" t="s">
        <v>3</v>
      </c>
      <c r="CC12" s="9" t="s">
        <v>3</v>
      </c>
      <c r="CD12" s="9" t="s">
        <v>3</v>
      </c>
      <c r="CE12" s="9" t="s">
        <v>3</v>
      </c>
      <c r="CF12" s="9" t="s">
        <v>3</v>
      </c>
      <c r="CG12" s="9" t="s">
        <v>3</v>
      </c>
      <c r="CH12" s="9" t="s">
        <v>3</v>
      </c>
      <c r="CI12" s="9" t="s">
        <v>3</v>
      </c>
      <c r="CJ12" s="9" t="s">
        <v>3</v>
      </c>
      <c r="CK12" s="9" t="s">
        <v>3</v>
      </c>
      <c r="CL12" s="9" t="s">
        <v>3</v>
      </c>
      <c r="CM12" s="9" t="s">
        <v>3</v>
      </c>
      <c r="CN12" s="9" t="s">
        <v>3</v>
      </c>
      <c r="CO12" s="9" t="s">
        <v>3</v>
      </c>
      <c r="CP12" s="9" t="s">
        <v>3</v>
      </c>
      <c r="CQ12" s="9" t="s">
        <v>3</v>
      </c>
      <c r="CR12" s="9" t="s">
        <v>3</v>
      </c>
      <c r="CS12" s="9" t="s">
        <v>3</v>
      </c>
      <c r="CT12" s="9" t="s">
        <v>3</v>
      </c>
      <c r="CU12" s="9" t="s">
        <v>3</v>
      </c>
      <c r="CV12" s="9" t="s">
        <v>3</v>
      </c>
      <c r="CW12" s="9" t="s">
        <v>3</v>
      </c>
      <c r="CX12" s="9" t="s">
        <v>3</v>
      </c>
      <c r="CY12" s="9" t="s">
        <v>3</v>
      </c>
      <c r="CZ12" s="9" t="s">
        <v>3</v>
      </c>
      <c r="DA12" s="9" t="s">
        <v>3</v>
      </c>
      <c r="DB12" s="9" t="s">
        <v>3</v>
      </c>
      <c r="DC12" s="9" t="s">
        <v>3</v>
      </c>
      <c r="DD12" s="9" t="s">
        <v>3</v>
      </c>
      <c r="DE12" s="9" t="s">
        <v>3</v>
      </c>
      <c r="DF12" s="9" t="s">
        <v>3</v>
      </c>
      <c r="DG12" s="9" t="s">
        <v>3</v>
      </c>
      <c r="DH12" s="9" t="s">
        <v>3</v>
      </c>
      <c r="DI12" s="9" t="s">
        <v>3</v>
      </c>
      <c r="DJ12" s="9" t="s">
        <v>3</v>
      </c>
      <c r="DK12" s="9" t="s">
        <v>3</v>
      </c>
      <c r="DL12" s="9" t="s">
        <v>3</v>
      </c>
      <c r="DM12" s="9" t="s">
        <v>3</v>
      </c>
      <c r="DN12" s="9">
        <v>70.463250000000002</v>
      </c>
      <c r="DO12" s="9">
        <v>68.794179999999997</v>
      </c>
      <c r="DP12" s="9">
        <v>68.883319999999998</v>
      </c>
      <c r="DQ12" s="9">
        <v>68.721239999999995</v>
      </c>
      <c r="DR12" s="9">
        <v>70.069749999999999</v>
      </c>
      <c r="DS12" s="9">
        <v>69.650989999999993</v>
      </c>
      <c r="DT12" s="9">
        <v>68.750420000000005</v>
      </c>
      <c r="DU12" s="9">
        <v>69.584999999999994</v>
      </c>
      <c r="DV12" s="9">
        <v>69.050380000000004</v>
      </c>
      <c r="DW12" s="9">
        <v>67.995679999999993</v>
      </c>
      <c r="DX12" s="9">
        <v>66.833609999999993</v>
      </c>
      <c r="DY12" s="9">
        <v>65.673879999999997</v>
      </c>
      <c r="DZ12" s="9">
        <v>64.514889999999994</v>
      </c>
      <c r="EA12" s="9">
        <v>65.509439999999998</v>
      </c>
      <c r="EB12" s="9">
        <v>64.121750000000006</v>
      </c>
      <c r="EC12" s="9">
        <v>64.436660000000003</v>
      </c>
      <c r="ED12" s="9">
        <v>64.479179999999999</v>
      </c>
      <c r="EE12" s="9">
        <v>64.58717</v>
      </c>
      <c r="EF12" s="9">
        <v>64.873519999999999</v>
      </c>
      <c r="EG12" s="9">
        <v>66.104659999999996</v>
      </c>
      <c r="EH12" s="9">
        <v>65.7226</v>
      </c>
      <c r="EI12" s="9">
        <v>65.39573</v>
      </c>
      <c r="EJ12" s="9">
        <v>64.549430000000001</v>
      </c>
      <c r="EK12" s="9">
        <v>65.28537</v>
      </c>
      <c r="EL12" s="9">
        <v>64.357879999999994</v>
      </c>
      <c r="EM12" s="9">
        <v>65.144720000000007</v>
      </c>
      <c r="EN12" s="9">
        <v>63.904000000000003</v>
      </c>
      <c r="EO12" s="9">
        <v>62.731659999999998</v>
      </c>
      <c r="EP12" s="9">
        <v>62.61468</v>
      </c>
      <c r="EQ12" s="9">
        <v>62.029699999999998</v>
      </c>
      <c r="ER12" s="9">
        <v>62.401409999999998</v>
      </c>
      <c r="ES12" s="9">
        <v>62.924280000000003</v>
      </c>
      <c r="ET12" s="9">
        <v>63.387520000000002</v>
      </c>
      <c r="EU12" s="9">
        <v>65.66301</v>
      </c>
      <c r="EV12" s="9">
        <v>67.637439999999998</v>
      </c>
      <c r="EW12" s="9">
        <v>67.141599999999997</v>
      </c>
      <c r="EX12" s="9">
        <v>68.08278</v>
      </c>
      <c r="EY12" s="9">
        <v>69.424959999999999</v>
      </c>
      <c r="EZ12" s="9">
        <v>68.997110000000006</v>
      </c>
      <c r="FA12" s="9">
        <v>64.382900000000006</v>
      </c>
      <c r="FB12" s="9">
        <v>64.258229999999998</v>
      </c>
      <c r="FC12" s="9">
        <v>66.067679999999996</v>
      </c>
      <c r="FD12" s="9">
        <v>59.787529999999997</v>
      </c>
      <c r="FE12" s="9">
        <v>57.361690000000003</v>
      </c>
      <c r="FF12" s="9">
        <v>53.481589999999997</v>
      </c>
      <c r="FG12" s="9">
        <v>58.09037</v>
      </c>
      <c r="FH12" s="9">
        <v>60.935659999999999</v>
      </c>
      <c r="FI12" s="9">
        <v>62.871290000000002</v>
      </c>
      <c r="FJ12" s="9">
        <v>59.529409999999999</v>
      </c>
      <c r="FK12" s="9">
        <v>63.360979999999998</v>
      </c>
      <c r="FL12" s="9">
        <v>64.93835</v>
      </c>
      <c r="FM12" s="9">
        <v>59.590890000000002</v>
      </c>
      <c r="FN12" s="9">
        <v>63.130589999999998</v>
      </c>
      <c r="FO12" s="9">
        <v>65.218630000000005</v>
      </c>
      <c r="FP12" s="9">
        <v>68.685199999999995</v>
      </c>
      <c r="FQ12" s="9">
        <v>66.426720000000003</v>
      </c>
      <c r="FR12" s="9">
        <v>64.974310000000003</v>
      </c>
      <c r="FS12" s="9">
        <v>65.330039999999997</v>
      </c>
      <c r="FT12" s="9">
        <v>68.025880000000001</v>
      </c>
      <c r="FU12" s="9">
        <v>64.307209999999998</v>
      </c>
      <c r="FV12" s="9">
        <v>64.198759999999993</v>
      </c>
      <c r="FW12" s="9">
        <v>63.29233</v>
      </c>
      <c r="FX12" s="9">
        <v>64.407049999999998</v>
      </c>
      <c r="FY12" s="9">
        <v>61.771850000000001</v>
      </c>
      <c r="FZ12" s="9">
        <v>64.049300000000002</v>
      </c>
      <c r="GA12" s="9">
        <v>63.203240000000001</v>
      </c>
      <c r="GB12" s="9">
        <v>64.646619999999999</v>
      </c>
      <c r="GC12" s="9">
        <v>64.276150000000001</v>
      </c>
      <c r="GD12" s="9">
        <v>67.044499999999999</v>
      </c>
      <c r="GE12" s="9">
        <v>69.35051</v>
      </c>
      <c r="GF12" s="9">
        <v>67.394909999999996</v>
      </c>
      <c r="GG12" s="9">
        <v>68.793840000000003</v>
      </c>
      <c r="GH12" s="9">
        <v>70.022869999999998</v>
      </c>
      <c r="GI12" s="9">
        <v>68.629040000000003</v>
      </c>
      <c r="GJ12" s="9">
        <v>66.951989999999995</v>
      </c>
      <c r="GK12" s="9">
        <v>66.350309999999993</v>
      </c>
      <c r="GL12" s="9">
        <v>67.651049999999998</v>
      </c>
      <c r="GM12" s="9">
        <v>67.234740000000002</v>
      </c>
      <c r="GN12" s="9">
        <v>66.676220000000001</v>
      </c>
      <c r="GO12" s="9">
        <v>66.219570000000004</v>
      </c>
      <c r="GP12" s="9">
        <v>66.899799999999999</v>
      </c>
      <c r="GQ12" s="9">
        <v>66.821929999999995</v>
      </c>
      <c r="GR12" s="9">
        <v>66.676100000000005</v>
      </c>
      <c r="GS12" s="9">
        <v>67.358130000000003</v>
      </c>
      <c r="GT12" s="9">
        <v>67.763109999999998</v>
      </c>
      <c r="GU12" s="9">
        <v>69.057190000000006</v>
      </c>
      <c r="GV12" s="9">
        <v>68.683670000000006</v>
      </c>
      <c r="GW12" s="9">
        <v>68.417010000000005</v>
      </c>
      <c r="GX12" s="9">
        <v>68.537130000000005</v>
      </c>
      <c r="GY12" s="9">
        <v>68.560839999999999</v>
      </c>
      <c r="GZ12" s="9">
        <v>68.43441</v>
      </c>
      <c r="HA12" s="9">
        <v>69.553110000000004</v>
      </c>
      <c r="HB12" s="9">
        <v>69.514849999999996</v>
      </c>
      <c r="HC12" s="9">
        <v>70.044539999999998</v>
      </c>
      <c r="HD12" s="9">
        <v>70.724239999999995</v>
      </c>
      <c r="HE12" s="9">
        <v>69.623310000000004</v>
      </c>
      <c r="HF12" s="9">
        <v>68.671009999999995</v>
      </c>
      <c r="HG12" s="9">
        <v>69.231809999999996</v>
      </c>
      <c r="HH12" s="9">
        <v>68.337710000000001</v>
      </c>
      <c r="HI12" s="9">
        <v>68.683009999999996</v>
      </c>
      <c r="HJ12" s="9">
        <v>69.131309999999999</v>
      </c>
      <c r="HK12" s="9">
        <v>68.551569999999998</v>
      </c>
      <c r="HL12" s="9">
        <v>68.473370000000003</v>
      </c>
      <c r="HM12" s="9">
        <v>69.661540000000002</v>
      </c>
      <c r="HN12" s="9">
        <v>71.277860000000004</v>
      </c>
      <c r="HO12" s="9">
        <v>70.997630000000001</v>
      </c>
      <c r="HP12" s="9">
        <v>71.020859999999999</v>
      </c>
      <c r="HQ12" s="9">
        <v>71.06232</v>
      </c>
      <c r="HR12" s="9">
        <v>71.105699999999999</v>
      </c>
      <c r="HS12" s="9">
        <v>72.101730000000003</v>
      </c>
      <c r="HT12" s="9">
        <v>72.885019999999997</v>
      </c>
      <c r="HU12" s="9">
        <v>72.655910000000006</v>
      </c>
      <c r="HV12" s="9">
        <v>73.52704</v>
      </c>
      <c r="HW12" s="9">
        <v>74.34254</v>
      </c>
      <c r="HX12" s="9">
        <v>75.055139999999994</v>
      </c>
      <c r="HY12" s="9">
        <v>75.393090000000001</v>
      </c>
      <c r="HZ12" s="9">
        <v>75.516140000000007</v>
      </c>
      <c r="IA12" s="9">
        <v>77.28716</v>
      </c>
      <c r="IB12" s="9">
        <v>77.750389999999996</v>
      </c>
      <c r="IC12" s="9">
        <v>76.540840000000003</v>
      </c>
      <c r="ID12" s="9">
        <v>77.342939999999999</v>
      </c>
      <c r="IE12" s="9">
        <v>78.009039999999999</v>
      </c>
      <c r="IF12" s="9">
        <v>78.321359999999999</v>
      </c>
      <c r="IG12" s="9">
        <v>78.586500000000001</v>
      </c>
      <c r="IH12" s="9">
        <v>78.284139999999994</v>
      </c>
      <c r="II12" s="9">
        <v>82.941739999999996</v>
      </c>
      <c r="IJ12" s="9">
        <v>80.541830000000004</v>
      </c>
      <c r="IK12" s="9">
        <v>82.703230000000005</v>
      </c>
      <c r="IL12" s="9">
        <v>84.525790000000001</v>
      </c>
      <c r="IM12" s="9">
        <v>84.744219999999999</v>
      </c>
      <c r="IN12" s="9">
        <v>83.90907</v>
      </c>
      <c r="IO12" s="9">
        <v>83.832819999999998</v>
      </c>
      <c r="IP12" s="9">
        <v>82.397959999999998</v>
      </c>
      <c r="IQ12" s="9">
        <v>82.746899999999997</v>
      </c>
      <c r="IR12" s="9">
        <v>81.744990000000001</v>
      </c>
      <c r="IS12" s="9">
        <v>83.354089999999999</v>
      </c>
      <c r="IT12" s="9">
        <v>82.503069999999994</v>
      </c>
      <c r="IU12" s="9">
        <v>82.436300000000003</v>
      </c>
      <c r="IV12" s="9">
        <v>85.795810000000003</v>
      </c>
      <c r="IW12" s="9">
        <v>87.802000000000007</v>
      </c>
      <c r="IX12" s="9">
        <v>86.411420000000007</v>
      </c>
      <c r="IY12" s="9">
        <v>85.574010000000001</v>
      </c>
      <c r="IZ12" s="9">
        <v>85.604209999999995</v>
      </c>
      <c r="JA12" s="9">
        <v>83.901619999999994</v>
      </c>
      <c r="JB12" s="9">
        <v>81.689300000000003</v>
      </c>
      <c r="JC12" s="9">
        <v>80.774270000000001</v>
      </c>
      <c r="JD12" s="9">
        <v>80.838070000000002</v>
      </c>
      <c r="JE12" s="9">
        <v>80.687979999999996</v>
      </c>
      <c r="JF12" s="9">
        <v>80.729730000000004</v>
      </c>
      <c r="JG12" s="9">
        <v>81.212270000000004</v>
      </c>
      <c r="JH12" s="9">
        <v>80.794650000000004</v>
      </c>
      <c r="JI12" s="9">
        <v>81.079890000000006</v>
      </c>
      <c r="JJ12" s="9">
        <v>80.269620000000003</v>
      </c>
      <c r="JK12" s="9">
        <v>81.917699999999996</v>
      </c>
      <c r="JL12" s="9">
        <v>81.464579999999998</v>
      </c>
      <c r="JM12" s="9">
        <v>81.478679999999997</v>
      </c>
      <c r="JN12" s="9">
        <v>80.5488</v>
      </c>
      <c r="JO12" s="9">
        <v>81.851460000000003</v>
      </c>
      <c r="JP12" s="9">
        <v>80.113720000000001</v>
      </c>
      <c r="JQ12" s="9">
        <v>82.754350000000002</v>
      </c>
      <c r="JR12" s="9">
        <v>80.791129999999995</v>
      </c>
      <c r="JS12" s="9">
        <v>78.635059999999996</v>
      </c>
      <c r="JT12" s="9">
        <v>77.756559999999993</v>
      </c>
      <c r="JU12" s="9">
        <v>77.488950000000003</v>
      </c>
      <c r="JV12" s="9">
        <v>77.346350000000001</v>
      </c>
      <c r="JW12" s="9">
        <v>77.132409999999993</v>
      </c>
      <c r="JX12" s="9">
        <v>76.577029999999993</v>
      </c>
      <c r="JY12" s="9">
        <v>75.645700000000005</v>
      </c>
      <c r="JZ12" s="9">
        <v>76.552819999999997</v>
      </c>
      <c r="KA12" s="9">
        <v>74.775859999999994</v>
      </c>
      <c r="KB12" s="9">
        <v>75.649950000000004</v>
      </c>
      <c r="KC12" s="9">
        <v>74.841710000000006</v>
      </c>
      <c r="KD12" s="9">
        <v>74.060460000000006</v>
      </c>
      <c r="KE12" s="9">
        <v>73.907619999999994</v>
      </c>
      <c r="KF12" s="9">
        <v>73.392349999999993</v>
      </c>
      <c r="KG12" s="9">
        <v>72.838260000000005</v>
      </c>
      <c r="KH12" s="9">
        <v>74.822940000000003</v>
      </c>
      <c r="KI12" s="9">
        <v>76.808099999999996</v>
      </c>
      <c r="KJ12" s="9">
        <v>76.660799999999995</v>
      </c>
      <c r="KK12" s="9">
        <v>75.668689999999998</v>
      </c>
      <c r="KL12" s="9">
        <v>74.258369999999999</v>
      </c>
      <c r="KM12" s="9">
        <v>75.826089999999994</v>
      </c>
      <c r="KN12" s="9">
        <v>75.647120000000001</v>
      </c>
      <c r="KO12" s="9">
        <v>76.626220000000004</v>
      </c>
      <c r="KP12" s="9">
        <v>75.246359999999996</v>
      </c>
      <c r="KQ12" s="9">
        <v>76.70196</v>
      </c>
      <c r="KR12" s="9">
        <v>77.085099999999997</v>
      </c>
      <c r="KS12" s="9">
        <v>76.491470000000007</v>
      </c>
      <c r="KT12" s="9">
        <v>77.193709999999996</v>
      </c>
      <c r="KU12" s="9">
        <v>77.142859999999999</v>
      </c>
      <c r="KV12" s="9">
        <v>76.178430000000006</v>
      </c>
      <c r="KW12" s="9">
        <v>76.909719999999993</v>
      </c>
      <c r="KX12" s="9">
        <v>76.46978</v>
      </c>
      <c r="KY12" s="9">
        <v>78.328519999999997</v>
      </c>
      <c r="KZ12" s="9">
        <v>80.692779999999999</v>
      </c>
      <c r="LA12" s="9">
        <v>79.553529999999995</v>
      </c>
      <c r="LB12" s="9">
        <v>78.084630000000004</v>
      </c>
      <c r="LC12" s="9">
        <v>78.392449999999997</v>
      </c>
      <c r="LD12" s="9">
        <v>78.449820000000003</v>
      </c>
      <c r="LE12" s="9">
        <v>77.816289999999995</v>
      </c>
      <c r="LF12" s="9">
        <v>78.009529999999998</v>
      </c>
      <c r="LG12" s="9">
        <v>78.103380000000001</v>
      </c>
      <c r="LH12" s="9">
        <v>80.390020000000007</v>
      </c>
      <c r="LI12" s="9">
        <v>80.688100000000006</v>
      </c>
      <c r="LJ12" s="9">
        <v>80.834689999999995</v>
      </c>
      <c r="LK12" s="9">
        <v>80.590590000000006</v>
      </c>
      <c r="LL12" s="9">
        <v>81.587400000000002</v>
      </c>
      <c r="LM12" s="9">
        <v>81.540760000000006</v>
      </c>
      <c r="LN12" s="9">
        <v>83.845680000000002</v>
      </c>
      <c r="LO12" s="9">
        <v>83.97672</v>
      </c>
      <c r="LP12" s="9">
        <v>84.683639999999997</v>
      </c>
      <c r="LQ12" s="9">
        <v>85.213430000000002</v>
      </c>
      <c r="LR12" s="9">
        <v>85.368350000000007</v>
      </c>
      <c r="LS12" s="9">
        <v>84.664760000000001</v>
      </c>
      <c r="LT12" s="9">
        <v>83.755880000000005</v>
      </c>
      <c r="LU12" s="9">
        <v>84.557419999999993</v>
      </c>
      <c r="LV12" s="9">
        <v>84.113990000000001</v>
      </c>
      <c r="LW12" s="9">
        <v>84.793580000000006</v>
      </c>
      <c r="LX12" s="9">
        <v>83.829759999999993</v>
      </c>
      <c r="LY12" s="9">
        <v>86.034369999999996</v>
      </c>
      <c r="LZ12" s="9">
        <v>86.796769999999995</v>
      </c>
      <c r="MA12" s="9">
        <v>86.21763</v>
      </c>
      <c r="MB12" s="9">
        <v>84.973230000000001</v>
      </c>
      <c r="MC12" s="9">
        <v>84.540949999999995</v>
      </c>
      <c r="MD12" s="9">
        <v>85.845519999999993</v>
      </c>
      <c r="ME12" s="9">
        <v>86.288600000000002</v>
      </c>
      <c r="MF12" s="9">
        <v>85.997579999999999</v>
      </c>
      <c r="MG12" s="9">
        <v>85.961070000000007</v>
      </c>
      <c r="MH12" s="9">
        <v>87.477080000000001</v>
      </c>
      <c r="MI12" s="9">
        <v>87.60624</v>
      </c>
      <c r="MJ12" s="9">
        <v>86.662480000000002</v>
      </c>
      <c r="MK12" s="9">
        <v>88.310029999999998</v>
      </c>
      <c r="ML12" s="9">
        <v>87.613050000000001</v>
      </c>
      <c r="MM12" s="9">
        <v>89.769450000000006</v>
      </c>
      <c r="MN12" s="9">
        <v>89.860690000000005</v>
      </c>
      <c r="MO12" s="9">
        <v>90.789680000000004</v>
      </c>
      <c r="MP12" s="9">
        <v>90.680580000000006</v>
      </c>
      <c r="MQ12" s="9">
        <v>94.105189999999993</v>
      </c>
      <c r="MR12" s="9">
        <v>95.765209999999996</v>
      </c>
      <c r="MS12" s="9">
        <v>96.919409999999999</v>
      </c>
      <c r="MT12" s="9">
        <v>95.475880000000004</v>
      </c>
      <c r="MU12" s="9">
        <v>96.192710000000005</v>
      </c>
      <c r="MV12" s="9">
        <v>96.250200000000007</v>
      </c>
      <c r="MW12" s="9">
        <v>95.583699999999993</v>
      </c>
      <c r="MX12" s="9">
        <v>95.062219999999996</v>
      </c>
      <c r="MY12" s="9">
        <v>95.107789999999994</v>
      </c>
      <c r="MZ12" s="9">
        <v>94.073030000000003</v>
      </c>
      <c r="NA12" s="9">
        <v>92.020430000000005</v>
      </c>
      <c r="NB12" s="9">
        <v>93.047219999999996</v>
      </c>
      <c r="NC12" s="9">
        <v>94.175210000000007</v>
      </c>
      <c r="ND12" s="9">
        <v>93.188779999999994</v>
      </c>
      <c r="NE12" s="9">
        <v>94.625479999999996</v>
      </c>
      <c r="NF12" s="9">
        <v>94.226489999999998</v>
      </c>
      <c r="NG12" s="9">
        <v>94.199539999999999</v>
      </c>
      <c r="NH12" s="9">
        <v>94.223119999999994</v>
      </c>
      <c r="NI12" s="9">
        <v>95.582459999999998</v>
      </c>
      <c r="NJ12" s="9">
        <v>94.906859999999995</v>
      </c>
      <c r="NK12" s="9">
        <v>93.523790000000005</v>
      </c>
      <c r="NL12" s="9">
        <v>94.370099999999994</v>
      </c>
      <c r="NM12" s="9">
        <v>94.667699999999996</v>
      </c>
      <c r="NN12" s="9">
        <v>92.952609999999993</v>
      </c>
      <c r="NO12" s="9">
        <v>93.29486</v>
      </c>
      <c r="NP12" s="9">
        <v>92.837689999999995</v>
      </c>
      <c r="NQ12" s="9">
        <v>94.007199999999997</v>
      </c>
      <c r="NR12" s="9">
        <v>90.898200000000003</v>
      </c>
      <c r="NS12" s="9">
        <v>91.734849999999994</v>
      </c>
      <c r="NT12" s="9">
        <v>90.365740000000002</v>
      </c>
      <c r="NU12" s="9">
        <v>87.089460000000003</v>
      </c>
      <c r="NV12" s="9">
        <v>89.741669999999999</v>
      </c>
      <c r="NW12" s="9">
        <v>89.23169</v>
      </c>
      <c r="NX12" s="9">
        <v>89.810460000000006</v>
      </c>
      <c r="NY12" s="9">
        <v>90.668610000000001</v>
      </c>
      <c r="NZ12" s="9">
        <v>91.070049999999995</v>
      </c>
      <c r="OA12" s="9">
        <v>90.396690000000007</v>
      </c>
      <c r="OB12" s="9">
        <v>90.604290000000006</v>
      </c>
      <c r="OC12" s="9">
        <v>91.740759999999995</v>
      </c>
      <c r="OD12" s="9">
        <v>92.221369999999993</v>
      </c>
      <c r="OE12" s="9">
        <v>92.462770000000006</v>
      </c>
      <c r="OF12" s="9">
        <v>91.965109999999996</v>
      </c>
      <c r="OG12" s="9">
        <v>92.564710000000005</v>
      </c>
      <c r="OH12" s="9">
        <v>92.606999999999999</v>
      </c>
      <c r="OI12" s="9">
        <v>92.878060000000005</v>
      </c>
      <c r="OJ12" s="9">
        <v>93.217960000000005</v>
      </c>
      <c r="OK12" s="9">
        <v>91.183530000000005</v>
      </c>
      <c r="OL12" s="9">
        <v>88.682540000000003</v>
      </c>
      <c r="OM12" s="9">
        <v>85.751019999999997</v>
      </c>
      <c r="ON12" s="9">
        <v>85.48048</v>
      </c>
      <c r="OO12" s="9">
        <v>80.284580000000005</v>
      </c>
      <c r="OP12" s="9">
        <v>84.221450000000004</v>
      </c>
      <c r="OQ12" s="9">
        <v>83.472300000000004</v>
      </c>
      <c r="OR12" s="9">
        <v>82.670540000000003</v>
      </c>
      <c r="OS12" s="9">
        <v>85.014080000000007</v>
      </c>
      <c r="OT12" s="9">
        <v>83.328310000000002</v>
      </c>
      <c r="OU12" s="9">
        <v>82.782259999999994</v>
      </c>
      <c r="OV12" s="9">
        <v>82.275350000000003</v>
      </c>
      <c r="OW12" s="9">
        <v>80.899469999999994</v>
      </c>
      <c r="OX12" s="9">
        <v>79.823710000000005</v>
      </c>
      <c r="OY12" s="9">
        <v>80.399879999999996</v>
      </c>
      <c r="OZ12" s="9">
        <v>80.499849999999995</v>
      </c>
      <c r="PA12" s="9">
        <v>80.058700000000002</v>
      </c>
      <c r="PB12" s="9">
        <v>81.267099999999999</v>
      </c>
      <c r="PC12" s="9">
        <v>80.692149999999998</v>
      </c>
      <c r="PD12" s="9">
        <v>80.224320000000006</v>
      </c>
      <c r="PE12" s="9">
        <v>81.113820000000004</v>
      </c>
      <c r="PF12" s="9">
        <v>81.397900000000007</v>
      </c>
      <c r="PG12" s="9">
        <v>80.935119999999998</v>
      </c>
      <c r="PH12" s="9">
        <v>81.748800000000003</v>
      </c>
      <c r="PI12" s="9">
        <v>81.207449999999994</v>
      </c>
      <c r="PJ12" s="9">
        <v>80.780360000000002</v>
      </c>
      <c r="PK12" s="9">
        <v>80.057609999999997</v>
      </c>
      <c r="PL12" s="9">
        <v>79.986750000000001</v>
      </c>
      <c r="PM12" s="9">
        <v>78.752920000000003</v>
      </c>
      <c r="PN12" s="9">
        <v>78.983819999999994</v>
      </c>
      <c r="PO12" s="9">
        <v>79.565730000000002</v>
      </c>
      <c r="PP12" s="9">
        <v>78.733289999999997</v>
      </c>
      <c r="PQ12" s="9">
        <v>79.588390000000004</v>
      </c>
      <c r="PR12" s="9">
        <v>79.623800000000003</v>
      </c>
      <c r="PS12" s="9">
        <v>80.668049999999994</v>
      </c>
      <c r="PT12" s="9">
        <v>78.601179999999999</v>
      </c>
      <c r="PU12" s="9">
        <v>79.437250000000006</v>
      </c>
      <c r="PV12" s="9">
        <v>79.729830000000007</v>
      </c>
      <c r="PW12" s="9">
        <v>79.247900000000001</v>
      </c>
      <c r="PX12" s="9">
        <v>79.155439999999999</v>
      </c>
      <c r="PY12" s="9">
        <v>80.055040000000005</v>
      </c>
      <c r="PZ12" s="9">
        <v>78.954949999999997</v>
      </c>
      <c r="QA12" s="9">
        <v>78.53237</v>
      </c>
      <c r="QB12" s="9">
        <v>79.211370000000002</v>
      </c>
      <c r="QC12" s="9">
        <v>80.702389999999994</v>
      </c>
      <c r="QD12" s="9">
        <v>81.430130000000005</v>
      </c>
      <c r="QE12" s="9">
        <v>80.794420000000002</v>
      </c>
      <c r="QF12" s="9">
        <v>81.127430000000004</v>
      </c>
      <c r="QG12" s="9">
        <v>80.611360000000005</v>
      </c>
      <c r="QH12" s="9">
        <v>80.777550000000005</v>
      </c>
      <c r="QI12" s="9">
        <v>82.533799999999999</v>
      </c>
      <c r="QJ12" s="9">
        <v>83.104659999999996</v>
      </c>
      <c r="QK12" s="9">
        <v>83.871440000000007</v>
      </c>
      <c r="QL12" s="9">
        <v>84.766509999999997</v>
      </c>
      <c r="QM12" s="9">
        <v>84.727620000000002</v>
      </c>
      <c r="QN12" s="9">
        <v>84.842209999999994</v>
      </c>
      <c r="QO12" s="9">
        <v>84.371319999999997</v>
      </c>
      <c r="QP12" s="9">
        <v>84.713729999999998</v>
      </c>
      <c r="QQ12" s="9">
        <v>84.165260000000004</v>
      </c>
      <c r="QR12" s="9">
        <v>84.944500000000005</v>
      </c>
      <c r="QS12" s="9">
        <v>85.25779</v>
      </c>
      <c r="QT12" s="9">
        <v>86.36533</v>
      </c>
      <c r="QU12" s="9">
        <v>84.379419999999996</v>
      </c>
      <c r="QV12" s="9">
        <v>84.652649999999994</v>
      </c>
      <c r="QW12" s="9">
        <v>85.940529999999995</v>
      </c>
      <c r="QX12" s="9">
        <v>86.850449999999995</v>
      </c>
      <c r="QY12" s="9">
        <v>87.965010000000007</v>
      </c>
      <c r="QZ12" s="9">
        <v>89.120530000000002</v>
      </c>
      <c r="RA12" s="9">
        <v>87.621399999999994</v>
      </c>
      <c r="RB12" s="9">
        <v>88.436059999999998</v>
      </c>
      <c r="RC12" s="9">
        <v>89.400270000000006</v>
      </c>
      <c r="RD12" s="9">
        <v>90.202190000000002</v>
      </c>
      <c r="RE12" s="9">
        <v>89.571960000000004</v>
      </c>
      <c r="RF12" s="9">
        <v>89.233419999999995</v>
      </c>
      <c r="RG12" s="9">
        <v>90.118480000000005</v>
      </c>
      <c r="RH12" s="9">
        <v>91.517039999999994</v>
      </c>
      <c r="RI12" s="9">
        <v>91.337569999999999</v>
      </c>
      <c r="RJ12" s="9">
        <v>90.498639999999995</v>
      </c>
      <c r="RK12" s="9">
        <v>92.032610000000005</v>
      </c>
      <c r="RL12" s="9">
        <v>91.515879999999996</v>
      </c>
      <c r="RM12" s="9">
        <v>91.507360000000006</v>
      </c>
      <c r="RN12" s="9">
        <v>86.921970000000002</v>
      </c>
      <c r="RO12" s="9">
        <v>90.988560000000007</v>
      </c>
      <c r="RP12" s="9">
        <v>91.006159999999994</v>
      </c>
      <c r="RQ12" s="9">
        <v>91.024150000000006</v>
      </c>
      <c r="RR12" s="9">
        <v>93.017750000000007</v>
      </c>
      <c r="RS12" s="9">
        <v>95.956010000000006</v>
      </c>
      <c r="RT12" s="9">
        <v>99.200360000000003</v>
      </c>
      <c r="RU12" s="9">
        <v>99.007800000000003</v>
      </c>
      <c r="RV12" s="9">
        <v>98.436670000000007</v>
      </c>
      <c r="RW12" s="9">
        <v>97.957570000000004</v>
      </c>
      <c r="RX12" s="9">
        <v>97.867109999999997</v>
      </c>
      <c r="RY12" s="9">
        <v>100.44663</v>
      </c>
      <c r="RZ12" s="9">
        <v>101.98968000000001</v>
      </c>
      <c r="SA12" s="9">
        <v>104.57491</v>
      </c>
      <c r="SB12" s="9">
        <v>102.96856</v>
      </c>
      <c r="SC12" s="9">
        <v>102.65089</v>
      </c>
      <c r="SD12" s="9">
        <v>103.72243</v>
      </c>
      <c r="SE12" s="9">
        <v>107.26964</v>
      </c>
      <c r="SF12" s="9">
        <v>105.17673000000001</v>
      </c>
      <c r="SG12" s="9">
        <v>105.14144</v>
      </c>
      <c r="SH12" s="9">
        <v>100.94838</v>
      </c>
      <c r="SI12" s="9">
        <v>100.63274</v>
      </c>
      <c r="SJ12" s="9">
        <v>98.71414</v>
      </c>
      <c r="SK12" s="9">
        <v>102.26531</v>
      </c>
      <c r="SL12" s="9">
        <v>102.40591000000001</v>
      </c>
      <c r="SM12" s="9">
        <v>98.939419999999998</v>
      </c>
      <c r="SN12" s="9">
        <v>97.081779999999995</v>
      </c>
      <c r="SO12" s="9">
        <v>97.169809999999998</v>
      </c>
      <c r="SP12" s="9">
        <v>98.538899999999998</v>
      </c>
      <c r="SQ12" s="9">
        <v>99.107789999999994</v>
      </c>
      <c r="SR12" s="9">
        <v>98.733040000000003</v>
      </c>
      <c r="SS12" s="9">
        <v>101.02238</v>
      </c>
      <c r="ST12" s="9">
        <v>99.271270000000001</v>
      </c>
      <c r="SU12" s="9">
        <v>99.663730000000001</v>
      </c>
      <c r="SV12" s="9">
        <v>98.978009999999998</v>
      </c>
      <c r="SW12" s="9">
        <v>97.450400000000002</v>
      </c>
      <c r="SX12" s="9">
        <v>94.252769999999998</v>
      </c>
      <c r="SY12" s="9">
        <v>96.521820000000005</v>
      </c>
      <c r="SZ12" s="9">
        <v>96.590090000000004</v>
      </c>
      <c r="TA12" s="9">
        <v>95.037459999999996</v>
      </c>
      <c r="TB12" s="9">
        <v>95.988389999999995</v>
      </c>
      <c r="TC12" s="9">
        <v>95.476489999999998</v>
      </c>
      <c r="TD12" s="9">
        <v>95.02758</v>
      </c>
      <c r="TE12" s="9">
        <v>95.377859999999998</v>
      </c>
      <c r="TF12" s="9">
        <v>96.248130000000003</v>
      </c>
      <c r="TG12" s="9">
        <v>99.173929999999999</v>
      </c>
      <c r="TH12" s="9">
        <v>98.475219999999993</v>
      </c>
      <c r="TI12" s="9">
        <v>100.76371</v>
      </c>
      <c r="TJ12" s="9">
        <v>100.57803</v>
      </c>
      <c r="TK12" s="9">
        <v>102.33803</v>
      </c>
      <c r="TL12" s="9">
        <v>102.5283</v>
      </c>
      <c r="TM12" s="9">
        <v>98.757940000000005</v>
      </c>
      <c r="TN12" s="9">
        <v>95.770420000000001</v>
      </c>
      <c r="TO12" s="9">
        <v>97.803820000000002</v>
      </c>
      <c r="TP12" s="9">
        <v>96.749449999999996</v>
      </c>
      <c r="TQ12" s="9">
        <v>97.349530000000001</v>
      </c>
      <c r="TR12" s="9">
        <v>96.757900000000006</v>
      </c>
      <c r="TS12" s="9">
        <v>94.384069999999994</v>
      </c>
      <c r="TT12" s="9">
        <v>96.689170000000004</v>
      </c>
      <c r="TU12" s="9">
        <v>97.592920000000007</v>
      </c>
      <c r="TV12" s="9">
        <v>94.380110000000002</v>
      </c>
      <c r="TW12" s="9">
        <v>93.10866</v>
      </c>
      <c r="TX12" s="9">
        <v>95.264619999999994</v>
      </c>
      <c r="TY12" s="9">
        <v>98.022880000000001</v>
      </c>
      <c r="TZ12" s="9">
        <v>98.372429999999994</v>
      </c>
      <c r="UA12" s="9">
        <v>97.561850000000007</v>
      </c>
      <c r="UB12" s="9">
        <v>97.560980000000001</v>
      </c>
      <c r="UC12" s="9">
        <v>97.666730000000001</v>
      </c>
      <c r="UD12" s="9">
        <v>96.74333</v>
      </c>
      <c r="UE12" s="9">
        <v>96.475849999999994</v>
      </c>
      <c r="UF12" s="9">
        <v>98.557270000000003</v>
      </c>
      <c r="UG12" s="9">
        <v>99.224810000000005</v>
      </c>
      <c r="UH12" s="9">
        <v>97.578670000000002</v>
      </c>
      <c r="UI12" s="9">
        <v>97.234139999999996</v>
      </c>
      <c r="UJ12" s="9">
        <v>99.034890000000004</v>
      </c>
      <c r="UK12" s="9">
        <v>98.528490000000005</v>
      </c>
      <c r="UL12" s="9">
        <v>99.703689999999995</v>
      </c>
      <c r="UM12" s="9">
        <v>98.887519999999995</v>
      </c>
      <c r="UN12" s="9">
        <v>99.671930000000003</v>
      </c>
      <c r="UO12" s="9">
        <v>99.263339999999999</v>
      </c>
      <c r="UP12" s="9">
        <v>100.58212</v>
      </c>
      <c r="UQ12" s="9">
        <v>103.31328000000001</v>
      </c>
      <c r="UR12" s="9">
        <v>105.25554</v>
      </c>
      <c r="US12" s="9">
        <v>105.19798</v>
      </c>
      <c r="UT12" s="9">
        <v>105.95423</v>
      </c>
      <c r="UU12" s="9">
        <v>104.1409</v>
      </c>
      <c r="UV12" s="9">
        <v>104.26587000000001</v>
      </c>
      <c r="UW12" s="9">
        <v>105.21132</v>
      </c>
      <c r="UX12" s="9">
        <v>103.72792</v>
      </c>
      <c r="UY12" s="9">
        <v>104.23676</v>
      </c>
      <c r="UZ12" s="9">
        <v>104.73887000000001</v>
      </c>
      <c r="VA12" s="9">
        <v>103.68257</v>
      </c>
      <c r="VB12" s="9">
        <v>103.33244000000001</v>
      </c>
      <c r="VC12" s="9">
        <v>104.38034</v>
      </c>
      <c r="VD12" s="9">
        <v>104.39081</v>
      </c>
      <c r="VE12" s="9">
        <v>104.18159</v>
      </c>
      <c r="VF12" s="9">
        <v>105.08413</v>
      </c>
      <c r="VG12" s="9">
        <v>107.11790000000001</v>
      </c>
      <c r="VH12" s="9">
        <v>104.72578</v>
      </c>
      <c r="VI12" s="9">
        <v>102.5821</v>
      </c>
      <c r="VJ12" s="9">
        <v>100.10129000000001</v>
      </c>
      <c r="VK12" s="9">
        <v>103.06065</v>
      </c>
      <c r="VL12" s="9">
        <v>103.19079000000001</v>
      </c>
      <c r="VM12" s="9">
        <v>101.48009</v>
      </c>
      <c r="VN12" s="9">
        <v>103.82353000000001</v>
      </c>
      <c r="VO12" s="9">
        <v>104.45146</v>
      </c>
      <c r="VP12" s="9">
        <v>105.36945</v>
      </c>
      <c r="VQ12" s="9">
        <v>104.50364999999999</v>
      </c>
      <c r="VR12" s="9">
        <v>106.24645</v>
      </c>
      <c r="VS12" s="9">
        <v>105.44326</v>
      </c>
      <c r="VT12" s="9">
        <v>104.637</v>
      </c>
      <c r="VU12" s="9">
        <v>104.81138</v>
      </c>
      <c r="VV12" s="9">
        <v>104.4974</v>
      </c>
      <c r="VW12" s="9">
        <v>106.27233</v>
      </c>
      <c r="VX12" s="9">
        <v>106.41605</v>
      </c>
      <c r="VY12" s="9">
        <v>107.70177</v>
      </c>
      <c r="VZ12" s="9">
        <v>107.12933</v>
      </c>
      <c r="WA12" s="9">
        <v>104.90205</v>
      </c>
      <c r="WB12" s="9">
        <v>105.19262999999999</v>
      </c>
      <c r="WC12" s="9">
        <v>105.27582</v>
      </c>
      <c r="WD12" s="9">
        <v>106.29148000000001</v>
      </c>
      <c r="WE12" s="9">
        <v>107.22709999999999</v>
      </c>
      <c r="WF12" s="9">
        <v>107.42798000000001</v>
      </c>
      <c r="WG12" s="9">
        <v>107.11681</v>
      </c>
      <c r="WH12" s="9">
        <v>105.67838</v>
      </c>
      <c r="WI12" s="9">
        <v>104.15833000000001</v>
      </c>
      <c r="WJ12" s="9">
        <v>105.29353</v>
      </c>
      <c r="WK12" s="9">
        <v>102.68966</v>
      </c>
      <c r="WL12" s="9">
        <v>103.32826</v>
      </c>
      <c r="WM12" s="9">
        <v>102.937</v>
      </c>
      <c r="WN12" s="9">
        <v>103.17021</v>
      </c>
      <c r="WO12" s="9">
        <v>103.28894</v>
      </c>
      <c r="WP12" s="9">
        <v>102.97401000000001</v>
      </c>
      <c r="WQ12" s="9">
        <v>100.20152</v>
      </c>
      <c r="WR12" s="9">
        <v>98.965639999999993</v>
      </c>
      <c r="WS12" s="9">
        <v>99.90401</v>
      </c>
      <c r="WT12" s="9">
        <v>98.825649999999996</v>
      </c>
      <c r="WU12" s="9">
        <v>98.092160000000007</v>
      </c>
      <c r="WV12" s="9">
        <v>98.034710000000004</v>
      </c>
      <c r="WW12" s="9">
        <v>97.259119999999996</v>
      </c>
      <c r="WX12" s="9">
        <v>98.348799999999997</v>
      </c>
      <c r="WY12" s="9">
        <v>97.905270000000002</v>
      </c>
      <c r="WZ12" s="9">
        <v>98.271209999999996</v>
      </c>
      <c r="XA12" s="9">
        <v>97.505399999999995</v>
      </c>
      <c r="XB12" s="9">
        <v>97.999160000000003</v>
      </c>
      <c r="XC12" s="9">
        <v>97.480119999999999</v>
      </c>
    </row>
    <row r="13" spans="1:627">
      <c r="A13" s="9" t="s">
        <v>12</v>
      </c>
      <c r="B13" s="9">
        <v>148.17007000000001</v>
      </c>
      <c r="C13" s="9">
        <v>143.40530000000001</v>
      </c>
      <c r="D13" s="9">
        <v>144.02862999999999</v>
      </c>
      <c r="E13" s="9">
        <v>142.46329</v>
      </c>
      <c r="F13" s="9">
        <v>140.85794000000001</v>
      </c>
      <c r="G13" s="9">
        <v>140.65425999999999</v>
      </c>
      <c r="H13" s="9">
        <v>141.95164</v>
      </c>
      <c r="I13" s="9">
        <v>139.90792999999999</v>
      </c>
      <c r="J13" s="9">
        <v>139.48054999999999</v>
      </c>
      <c r="K13" s="9">
        <v>147.45612</v>
      </c>
      <c r="L13" s="9">
        <v>148.31331</v>
      </c>
      <c r="M13" s="9">
        <v>144.43741</v>
      </c>
      <c r="N13" s="9">
        <v>144.44637</v>
      </c>
      <c r="O13" s="9">
        <v>144.63729000000001</v>
      </c>
      <c r="P13" s="9">
        <v>140.16134</v>
      </c>
      <c r="Q13" s="9">
        <v>138.30888999999999</v>
      </c>
      <c r="R13" s="9">
        <v>140.84001000000001</v>
      </c>
      <c r="S13" s="9">
        <v>141.49311</v>
      </c>
      <c r="T13" s="9">
        <v>143.67652000000001</v>
      </c>
      <c r="U13" s="9">
        <v>137.83439000000001</v>
      </c>
      <c r="V13" s="9">
        <v>136.46427</v>
      </c>
      <c r="W13" s="9">
        <v>137.98769999999999</v>
      </c>
      <c r="X13" s="9">
        <v>137.62927999999999</v>
      </c>
      <c r="Y13" s="9">
        <v>134.39247</v>
      </c>
      <c r="Z13" s="9">
        <v>133.07015000000001</v>
      </c>
      <c r="AA13" s="9">
        <v>135.36987999999999</v>
      </c>
      <c r="AB13" s="9">
        <v>136.08534</v>
      </c>
      <c r="AC13" s="9">
        <v>138.04112000000001</v>
      </c>
      <c r="AD13" s="9">
        <v>141.47539</v>
      </c>
      <c r="AE13" s="9">
        <v>145.92574999999999</v>
      </c>
      <c r="AF13" s="9">
        <v>139.17722000000001</v>
      </c>
      <c r="AG13" s="9">
        <v>140.37457000000001</v>
      </c>
      <c r="AH13" s="9">
        <v>143.70466999999999</v>
      </c>
      <c r="AI13" s="9">
        <v>136.83296999999999</v>
      </c>
      <c r="AJ13" s="9">
        <v>140.98050000000001</v>
      </c>
      <c r="AK13" s="9">
        <v>138.32744</v>
      </c>
      <c r="AL13" s="9">
        <v>135.40269000000001</v>
      </c>
      <c r="AM13" s="9">
        <v>135.06147000000001</v>
      </c>
      <c r="AN13" s="9">
        <v>133.12493000000001</v>
      </c>
      <c r="AO13" s="9">
        <v>135.49894</v>
      </c>
      <c r="AP13" s="9">
        <v>136.43598</v>
      </c>
      <c r="AQ13" s="9">
        <v>142.35239999999999</v>
      </c>
      <c r="AR13" s="9">
        <v>134.75004000000001</v>
      </c>
      <c r="AS13" s="9">
        <v>136.75118000000001</v>
      </c>
      <c r="AT13" s="9">
        <v>137.64850999999999</v>
      </c>
      <c r="AU13" s="9">
        <v>136.31347</v>
      </c>
      <c r="AV13" s="9">
        <v>132.60581999999999</v>
      </c>
      <c r="AW13" s="9">
        <v>135.32704000000001</v>
      </c>
      <c r="AX13" s="9">
        <v>131.87942000000001</v>
      </c>
      <c r="AY13" s="9">
        <v>131.73891</v>
      </c>
      <c r="AZ13" s="9">
        <v>124.51862</v>
      </c>
      <c r="BA13" s="9">
        <v>123.10758</v>
      </c>
      <c r="BB13" s="9">
        <v>126.08908</v>
      </c>
      <c r="BC13" s="9">
        <v>127.18907</v>
      </c>
      <c r="BD13" s="9">
        <v>131.37855999999999</v>
      </c>
      <c r="BE13" s="9">
        <v>131.82508999999999</v>
      </c>
      <c r="BF13" s="9">
        <v>133.35352</v>
      </c>
      <c r="BG13" s="9">
        <v>133.57236</v>
      </c>
      <c r="BH13" s="9">
        <v>130.85368</v>
      </c>
      <c r="BI13" s="9">
        <v>129.97176999999999</v>
      </c>
      <c r="BJ13" s="9">
        <v>130.59290999999999</v>
      </c>
      <c r="BK13" s="9">
        <v>131.02454</v>
      </c>
      <c r="BL13" s="9">
        <v>127.84817</v>
      </c>
      <c r="BM13" s="9">
        <v>128.72667000000001</v>
      </c>
      <c r="BN13" s="9">
        <v>126.90799</v>
      </c>
      <c r="BO13" s="9">
        <v>126.24816</v>
      </c>
      <c r="BP13" s="9">
        <v>121.48416</v>
      </c>
      <c r="BQ13" s="9">
        <v>123.4798</v>
      </c>
      <c r="BR13" s="9">
        <v>123.71186</v>
      </c>
      <c r="BS13" s="9">
        <v>126.65608</v>
      </c>
      <c r="BT13" s="9">
        <v>127.46545</v>
      </c>
      <c r="BU13" s="9">
        <v>128.71188000000001</v>
      </c>
      <c r="BV13" s="9">
        <v>128.10781</v>
      </c>
      <c r="BW13" s="9">
        <v>131.64384000000001</v>
      </c>
      <c r="BX13" s="9">
        <v>127.41222</v>
      </c>
      <c r="BY13" s="9">
        <v>127.99711000000001</v>
      </c>
      <c r="BZ13" s="9">
        <v>125.25595</v>
      </c>
      <c r="CA13" s="9">
        <v>127.14462</v>
      </c>
      <c r="CB13" s="9">
        <v>128.60863000000001</v>
      </c>
      <c r="CC13" s="9">
        <v>129.22301999999999</v>
      </c>
      <c r="CD13" s="9">
        <v>129.00563</v>
      </c>
      <c r="CE13" s="9">
        <v>126.66968</v>
      </c>
      <c r="CF13" s="9">
        <v>127.4508</v>
      </c>
      <c r="CG13" s="9">
        <v>128.12578999999999</v>
      </c>
      <c r="CH13" s="9">
        <v>128.36145999999999</v>
      </c>
      <c r="CI13" s="9">
        <v>128.22319999999999</v>
      </c>
      <c r="CJ13" s="9">
        <v>128.14385999999999</v>
      </c>
      <c r="CK13" s="9">
        <v>129.41883000000001</v>
      </c>
      <c r="CL13" s="9">
        <v>127.19519</v>
      </c>
      <c r="CM13" s="9">
        <v>131.92090999999999</v>
      </c>
      <c r="CN13" s="9">
        <v>127.03516</v>
      </c>
      <c r="CO13" s="9">
        <v>125.32944999999999</v>
      </c>
      <c r="CP13" s="9">
        <v>125.95208</v>
      </c>
      <c r="CQ13" s="9">
        <v>126.55761</v>
      </c>
      <c r="CR13" s="9">
        <v>125.58231000000001</v>
      </c>
      <c r="CS13" s="9">
        <v>124.87812</v>
      </c>
      <c r="CT13" s="9">
        <v>123.02118</v>
      </c>
      <c r="CU13" s="9">
        <v>122.45937000000001</v>
      </c>
      <c r="CV13" s="9">
        <v>121.69305</v>
      </c>
      <c r="CW13" s="9">
        <v>120.28034</v>
      </c>
      <c r="CX13" s="9">
        <v>121.41822999999999</v>
      </c>
      <c r="CY13" s="9">
        <v>121.31287</v>
      </c>
      <c r="CZ13" s="9">
        <v>124.35729000000001</v>
      </c>
      <c r="DA13" s="9">
        <v>125.85399</v>
      </c>
      <c r="DB13" s="9">
        <v>125.21944999999999</v>
      </c>
      <c r="DC13" s="9">
        <v>124.30132999999999</v>
      </c>
      <c r="DD13" s="9">
        <v>124.78785999999999</v>
      </c>
      <c r="DE13" s="9">
        <v>125.51399000000001</v>
      </c>
      <c r="DF13" s="9">
        <v>125.50751</v>
      </c>
      <c r="DG13" s="9">
        <v>126.86754000000001</v>
      </c>
      <c r="DH13" s="9">
        <v>125.80386</v>
      </c>
      <c r="DI13" s="9">
        <v>123.96079</v>
      </c>
      <c r="DJ13" s="9">
        <v>124.21932</v>
      </c>
      <c r="DK13" s="9">
        <v>120.55145</v>
      </c>
      <c r="DL13" s="9">
        <v>121.69687</v>
      </c>
      <c r="DM13" s="9">
        <v>125.00153</v>
      </c>
      <c r="DN13" s="9">
        <v>127.5001</v>
      </c>
      <c r="DO13" s="9">
        <v>125.59128</v>
      </c>
      <c r="DP13" s="9">
        <v>128.55577</v>
      </c>
      <c r="DQ13" s="9">
        <v>128.35927000000001</v>
      </c>
      <c r="DR13" s="9">
        <v>128.67478</v>
      </c>
      <c r="DS13" s="9">
        <v>127.93115</v>
      </c>
      <c r="DT13" s="9">
        <v>128.16134</v>
      </c>
      <c r="DU13" s="9">
        <v>135.85220000000001</v>
      </c>
      <c r="DV13" s="9">
        <v>136.04921999999999</v>
      </c>
      <c r="DW13" s="9">
        <v>140.13108</v>
      </c>
      <c r="DX13" s="9">
        <v>142.02359000000001</v>
      </c>
      <c r="DY13" s="9">
        <v>140.12806</v>
      </c>
      <c r="DZ13" s="9">
        <v>137.94631000000001</v>
      </c>
      <c r="EA13" s="9">
        <v>127.57544</v>
      </c>
      <c r="EB13" s="9">
        <v>130.04768999999999</v>
      </c>
      <c r="EC13" s="9">
        <v>130.29962</v>
      </c>
      <c r="ED13" s="9">
        <v>132.39957000000001</v>
      </c>
      <c r="EE13" s="9">
        <v>136.00952000000001</v>
      </c>
      <c r="EF13" s="9">
        <v>136.36715000000001</v>
      </c>
      <c r="EG13" s="9">
        <v>134.96082999999999</v>
      </c>
      <c r="EH13" s="9">
        <v>140.00051999999999</v>
      </c>
      <c r="EI13" s="9">
        <v>138.84857</v>
      </c>
      <c r="EJ13" s="9">
        <v>139.0378</v>
      </c>
      <c r="EK13" s="9">
        <v>137.66636</v>
      </c>
      <c r="EL13" s="9">
        <v>142.16750999999999</v>
      </c>
      <c r="EM13" s="9">
        <v>147.00747999999999</v>
      </c>
      <c r="EN13" s="9">
        <v>147.29101</v>
      </c>
      <c r="EO13" s="9">
        <v>148.58815000000001</v>
      </c>
      <c r="EP13" s="9">
        <v>151.50102000000001</v>
      </c>
      <c r="EQ13" s="9">
        <v>145.36812</v>
      </c>
      <c r="ER13" s="9">
        <v>134.67884000000001</v>
      </c>
      <c r="ES13" s="9">
        <v>129.7526</v>
      </c>
      <c r="ET13" s="9">
        <v>131.30258000000001</v>
      </c>
      <c r="EU13" s="9">
        <v>125.8222</v>
      </c>
      <c r="EV13" s="9">
        <v>127.49663</v>
      </c>
      <c r="EW13" s="9">
        <v>130.27186</v>
      </c>
      <c r="EX13" s="9">
        <v>129.69659999999999</v>
      </c>
      <c r="EY13" s="9">
        <v>125.23268</v>
      </c>
      <c r="EZ13" s="9">
        <v>123.87293</v>
      </c>
      <c r="FA13" s="9">
        <v>121.73796</v>
      </c>
      <c r="FB13" s="9">
        <v>121.03086999999999</v>
      </c>
      <c r="FC13" s="9">
        <v>115.22122</v>
      </c>
      <c r="FD13" s="9">
        <v>105.61214</v>
      </c>
      <c r="FE13" s="9">
        <v>102.65572</v>
      </c>
      <c r="FF13" s="9">
        <v>99.515500000000003</v>
      </c>
      <c r="FG13" s="9">
        <v>103.71089000000001</v>
      </c>
      <c r="FH13" s="9">
        <v>100.07452000000001</v>
      </c>
      <c r="FI13" s="9">
        <v>97.518940000000001</v>
      </c>
      <c r="FJ13" s="9">
        <v>93.863079999999997</v>
      </c>
      <c r="FK13" s="9">
        <v>96.617940000000004</v>
      </c>
      <c r="FL13" s="9">
        <v>83.853620000000006</v>
      </c>
      <c r="FM13" s="9">
        <v>84.402969999999996</v>
      </c>
      <c r="FN13" s="9">
        <v>80.193719999999999</v>
      </c>
      <c r="FO13" s="9">
        <v>80.036619999999999</v>
      </c>
      <c r="FP13" s="9">
        <v>86.265770000000003</v>
      </c>
      <c r="FQ13" s="9">
        <v>87.768529999999998</v>
      </c>
      <c r="FR13" s="9">
        <v>85.243799999999993</v>
      </c>
      <c r="FS13" s="9">
        <v>87.649659999999997</v>
      </c>
      <c r="FT13" s="9">
        <v>86.488690000000005</v>
      </c>
      <c r="FU13" s="9">
        <v>87.714939999999999</v>
      </c>
      <c r="FV13" s="9">
        <v>83.975539999999995</v>
      </c>
      <c r="FW13" s="9">
        <v>80.611450000000005</v>
      </c>
      <c r="FX13" s="9">
        <v>83.350110000000001</v>
      </c>
      <c r="FY13" s="9">
        <v>83.491399999999999</v>
      </c>
      <c r="FZ13" s="9">
        <v>82.118750000000006</v>
      </c>
      <c r="GA13" s="9">
        <v>83.068039999999996</v>
      </c>
      <c r="GB13" s="9">
        <v>82.843760000000003</v>
      </c>
      <c r="GC13" s="9">
        <v>84.567329999999998</v>
      </c>
      <c r="GD13" s="9">
        <v>86.055989999999994</v>
      </c>
      <c r="GE13" s="9">
        <v>87.090710000000001</v>
      </c>
      <c r="GF13" s="9">
        <v>83.645020000000002</v>
      </c>
      <c r="GG13" s="9">
        <v>86.089690000000004</v>
      </c>
      <c r="GH13" s="9">
        <v>89.163439999999994</v>
      </c>
      <c r="GI13" s="9">
        <v>86.937950000000001</v>
      </c>
      <c r="GJ13" s="9">
        <v>86.0642</v>
      </c>
      <c r="GK13" s="9">
        <v>88.485309999999998</v>
      </c>
      <c r="GL13" s="9">
        <v>90.635069999999999</v>
      </c>
      <c r="GM13" s="9">
        <v>91.908090000000001</v>
      </c>
      <c r="GN13" s="9">
        <v>89.328869999999995</v>
      </c>
      <c r="GO13" s="9">
        <v>87.941879999999998</v>
      </c>
      <c r="GP13" s="9">
        <v>86.368399999999994</v>
      </c>
      <c r="GQ13" s="9">
        <v>81.682980000000001</v>
      </c>
      <c r="GR13" s="9">
        <v>85.106129999999993</v>
      </c>
      <c r="GS13" s="9">
        <v>86.713660000000004</v>
      </c>
      <c r="GT13" s="9">
        <v>88.798289999999994</v>
      </c>
      <c r="GU13" s="9">
        <v>91.842179999999999</v>
      </c>
      <c r="GV13" s="9">
        <v>89.613249999999994</v>
      </c>
      <c r="GW13" s="9">
        <v>89.091759999999994</v>
      </c>
      <c r="GX13" s="9">
        <v>89.227040000000002</v>
      </c>
      <c r="GY13" s="9">
        <v>85.92353</v>
      </c>
      <c r="GZ13" s="9">
        <v>84.928449999999998</v>
      </c>
      <c r="HA13" s="9">
        <v>86.599900000000005</v>
      </c>
      <c r="HB13" s="9">
        <v>84.06044</v>
      </c>
      <c r="HC13" s="9">
        <v>85.079620000000006</v>
      </c>
      <c r="HD13" s="9">
        <v>87.845420000000004</v>
      </c>
      <c r="HE13" s="9">
        <v>90.190759999999997</v>
      </c>
      <c r="HF13" s="9">
        <v>91.338300000000004</v>
      </c>
      <c r="HG13" s="9">
        <v>89.482969999999995</v>
      </c>
      <c r="HH13" s="9">
        <v>88.551450000000003</v>
      </c>
      <c r="HI13" s="9">
        <v>88.206919999999997</v>
      </c>
      <c r="HJ13" s="9">
        <v>90.844170000000005</v>
      </c>
      <c r="HK13" s="9">
        <v>90.450839999999999</v>
      </c>
      <c r="HL13" s="9">
        <v>90.52946</v>
      </c>
      <c r="HM13" s="9">
        <v>91.045190000000005</v>
      </c>
      <c r="HN13" s="9">
        <v>94.662480000000002</v>
      </c>
      <c r="HO13" s="9">
        <v>96.160169999999994</v>
      </c>
      <c r="HP13" s="9">
        <v>97.123230000000007</v>
      </c>
      <c r="HQ13" s="9">
        <v>98.944479999999999</v>
      </c>
      <c r="HR13" s="9">
        <v>96.026700000000005</v>
      </c>
      <c r="HS13" s="9">
        <v>95.299040000000005</v>
      </c>
      <c r="HT13" s="9">
        <v>92.915689999999998</v>
      </c>
      <c r="HU13" s="9">
        <v>92.852680000000007</v>
      </c>
      <c r="HV13" s="9">
        <v>96.117400000000004</v>
      </c>
      <c r="HW13" s="9">
        <v>99.328029999999998</v>
      </c>
      <c r="HX13" s="9">
        <v>98.391270000000006</v>
      </c>
      <c r="HY13" s="9">
        <v>98.955979999999997</v>
      </c>
      <c r="HZ13" s="9">
        <v>96.281120000000001</v>
      </c>
      <c r="IA13" s="9">
        <v>97.749459999999999</v>
      </c>
      <c r="IB13" s="9">
        <v>96.872510000000005</v>
      </c>
      <c r="IC13" s="9">
        <v>98.684610000000006</v>
      </c>
      <c r="ID13" s="9">
        <v>100.05377</v>
      </c>
      <c r="IE13" s="9">
        <v>100.08947000000001</v>
      </c>
      <c r="IF13" s="9">
        <v>101.77491000000001</v>
      </c>
      <c r="IG13" s="9">
        <v>101.49464999999999</v>
      </c>
      <c r="IH13" s="9">
        <v>101.26785</v>
      </c>
      <c r="II13" s="9">
        <v>102.86684</v>
      </c>
      <c r="IJ13" s="9">
        <v>98.283259999999999</v>
      </c>
      <c r="IK13" s="9">
        <v>101.70583000000001</v>
      </c>
      <c r="IL13" s="9">
        <v>101.51739000000001</v>
      </c>
      <c r="IM13" s="9">
        <v>103.69114999999999</v>
      </c>
      <c r="IN13" s="9">
        <v>103.91748</v>
      </c>
      <c r="IO13" s="9">
        <v>104.28543000000001</v>
      </c>
      <c r="IP13" s="9">
        <v>98.841759999999994</v>
      </c>
      <c r="IQ13" s="9">
        <v>100.3755</v>
      </c>
      <c r="IR13" s="9">
        <v>98.752960000000002</v>
      </c>
      <c r="IS13" s="9">
        <v>101.08956999999999</v>
      </c>
      <c r="IT13" s="9">
        <v>102.88787000000001</v>
      </c>
      <c r="IU13" s="9">
        <v>102.00136000000001</v>
      </c>
      <c r="IV13" s="9">
        <v>103.78393</v>
      </c>
      <c r="IW13" s="9">
        <v>103.39733</v>
      </c>
      <c r="IX13" s="9">
        <v>103.23599</v>
      </c>
      <c r="IY13" s="9">
        <v>104.78048</v>
      </c>
      <c r="IZ13" s="9">
        <v>106.6263</v>
      </c>
      <c r="JA13" s="9">
        <v>106.05717</v>
      </c>
      <c r="JB13" s="9">
        <v>104.07956</v>
      </c>
      <c r="JC13" s="9">
        <v>101.24836000000001</v>
      </c>
      <c r="JD13" s="9">
        <v>103.78379</v>
      </c>
      <c r="JE13" s="9">
        <v>103.9641</v>
      </c>
      <c r="JF13" s="9">
        <v>104.026</v>
      </c>
      <c r="JG13" s="9">
        <v>105.82682</v>
      </c>
      <c r="JH13" s="9">
        <v>108.90085000000001</v>
      </c>
      <c r="JI13" s="9">
        <v>108.13323</v>
      </c>
      <c r="JJ13" s="9">
        <v>106.30903000000001</v>
      </c>
      <c r="JK13" s="9">
        <v>110.48871</v>
      </c>
      <c r="JL13" s="9">
        <v>115.04935999999999</v>
      </c>
      <c r="JM13" s="9">
        <v>115.98095000000001</v>
      </c>
      <c r="JN13" s="9">
        <v>117.95811999999999</v>
      </c>
      <c r="JO13" s="9">
        <v>121.16051</v>
      </c>
      <c r="JP13" s="9">
        <v>121.49701</v>
      </c>
      <c r="JQ13" s="9">
        <v>122.13431</v>
      </c>
      <c r="JR13" s="9">
        <v>121.12039</v>
      </c>
      <c r="JS13" s="9">
        <v>119.20165</v>
      </c>
      <c r="JT13" s="9">
        <v>118.48233</v>
      </c>
      <c r="JU13" s="9">
        <v>120.74897</v>
      </c>
      <c r="JV13" s="9">
        <v>120.15264999999999</v>
      </c>
      <c r="JW13" s="9">
        <v>119.22436</v>
      </c>
      <c r="JX13" s="9">
        <v>120.15967000000001</v>
      </c>
      <c r="JY13" s="9">
        <v>121.11269</v>
      </c>
      <c r="JZ13" s="9">
        <v>117.70356</v>
      </c>
      <c r="KA13" s="9">
        <v>116.34868</v>
      </c>
      <c r="KB13" s="9">
        <v>119.85758</v>
      </c>
      <c r="KC13" s="9">
        <v>119.61144</v>
      </c>
      <c r="KD13" s="9">
        <v>120.56657</v>
      </c>
      <c r="KE13" s="9">
        <v>118.18156999999999</v>
      </c>
      <c r="KF13" s="9">
        <v>119.56529999999999</v>
      </c>
      <c r="KG13" s="9">
        <v>118.31990999999999</v>
      </c>
      <c r="KH13" s="9">
        <v>110.75149</v>
      </c>
      <c r="KI13" s="9">
        <v>113.22483</v>
      </c>
      <c r="KJ13" s="9">
        <v>114.37267</v>
      </c>
      <c r="KK13" s="9">
        <v>115.47349</v>
      </c>
      <c r="KL13" s="9">
        <v>113.38695</v>
      </c>
      <c r="KM13" s="9">
        <v>115.20014</v>
      </c>
      <c r="KN13" s="9">
        <v>111.23521</v>
      </c>
      <c r="KO13" s="9">
        <v>109.71455</v>
      </c>
      <c r="KP13" s="9">
        <v>108.10178999999999</v>
      </c>
      <c r="KQ13" s="9">
        <v>112.76071</v>
      </c>
      <c r="KR13" s="9">
        <v>116.30252</v>
      </c>
      <c r="KS13" s="9">
        <v>115.05555</v>
      </c>
      <c r="KT13" s="9">
        <v>113.20721</v>
      </c>
      <c r="KU13" s="9">
        <v>109.61706</v>
      </c>
      <c r="KV13" s="9">
        <v>110.31346000000001</v>
      </c>
      <c r="KW13" s="9">
        <v>110.41896</v>
      </c>
      <c r="KX13" s="9">
        <v>111.32420999999999</v>
      </c>
      <c r="KY13" s="9">
        <v>114.42292999999999</v>
      </c>
      <c r="KZ13" s="9">
        <v>117.36436</v>
      </c>
      <c r="LA13" s="9">
        <v>114.14061</v>
      </c>
      <c r="LB13" s="9">
        <v>106.22591</v>
      </c>
      <c r="LC13" s="9">
        <v>104.24686</v>
      </c>
      <c r="LD13" s="9">
        <v>105.89277</v>
      </c>
      <c r="LE13" s="9">
        <v>107.02556</v>
      </c>
      <c r="LF13" s="9">
        <v>104.60977</v>
      </c>
      <c r="LG13" s="9">
        <v>106.53474</v>
      </c>
      <c r="LH13" s="9">
        <v>108.36828</v>
      </c>
      <c r="LI13" s="9">
        <v>108.32812</v>
      </c>
      <c r="LJ13" s="9">
        <v>107.22066</v>
      </c>
      <c r="LK13" s="9">
        <v>107.04343</v>
      </c>
      <c r="LL13" s="9">
        <v>109.22751</v>
      </c>
      <c r="LM13" s="9">
        <v>106.94374999999999</v>
      </c>
      <c r="LN13" s="9">
        <v>105.29227</v>
      </c>
      <c r="LO13" s="9">
        <v>108.14782</v>
      </c>
      <c r="LP13" s="9">
        <v>108.54953999999999</v>
      </c>
      <c r="LQ13" s="9">
        <v>112.05865</v>
      </c>
      <c r="LR13" s="9">
        <v>110.82623</v>
      </c>
      <c r="LS13" s="9">
        <v>109.22744</v>
      </c>
      <c r="LT13" s="9">
        <v>111.29725000000001</v>
      </c>
      <c r="LU13" s="9">
        <v>110.77267000000001</v>
      </c>
      <c r="LV13" s="9">
        <v>109.81272</v>
      </c>
      <c r="LW13" s="9">
        <v>110.81608</v>
      </c>
      <c r="LX13" s="9">
        <v>110.93508</v>
      </c>
      <c r="LY13" s="9">
        <v>111.79501999999999</v>
      </c>
      <c r="LZ13" s="9">
        <v>110.83884999999999</v>
      </c>
      <c r="MA13" s="9">
        <v>111.03780999999999</v>
      </c>
      <c r="MB13" s="9">
        <v>108.61727999999999</v>
      </c>
      <c r="MC13" s="9">
        <v>106.43722</v>
      </c>
      <c r="MD13" s="9">
        <v>108.44699</v>
      </c>
      <c r="ME13" s="9">
        <v>106.58973</v>
      </c>
      <c r="MF13" s="9">
        <v>104.60181</v>
      </c>
      <c r="MG13" s="9">
        <v>106.09121</v>
      </c>
      <c r="MH13" s="9">
        <v>104.78026</v>
      </c>
      <c r="MI13" s="9">
        <v>104.12130999999999</v>
      </c>
      <c r="MJ13" s="9">
        <v>106.82617</v>
      </c>
      <c r="MK13" s="9">
        <v>105.96348</v>
      </c>
      <c r="ML13" s="9">
        <v>102.40011</v>
      </c>
      <c r="MM13" s="9">
        <v>103.10807</v>
      </c>
      <c r="MN13" s="9">
        <v>101.93858</v>
      </c>
      <c r="MO13" s="9">
        <v>102.11272</v>
      </c>
      <c r="MP13" s="9">
        <v>107.04395</v>
      </c>
      <c r="MQ13" s="9">
        <v>111.45196</v>
      </c>
      <c r="MR13" s="9">
        <v>114.73414</v>
      </c>
      <c r="MS13" s="9">
        <v>120.09611</v>
      </c>
      <c r="MT13" s="9">
        <v>116.11873</v>
      </c>
      <c r="MU13" s="9">
        <v>115.53125</v>
      </c>
      <c r="MV13" s="9">
        <v>116.48031</v>
      </c>
      <c r="MW13" s="9">
        <v>116.18348</v>
      </c>
      <c r="MX13" s="9">
        <v>115.95165</v>
      </c>
      <c r="MY13" s="9">
        <v>116.1622</v>
      </c>
      <c r="MZ13" s="9">
        <v>115.14685</v>
      </c>
      <c r="NA13" s="9">
        <v>115.85466</v>
      </c>
      <c r="NB13" s="9">
        <v>113.5626</v>
      </c>
      <c r="NC13" s="9">
        <v>115.33559</v>
      </c>
      <c r="ND13" s="9">
        <v>113.23077000000001</v>
      </c>
      <c r="NE13" s="9">
        <v>113.4498</v>
      </c>
      <c r="NF13" s="9">
        <v>112.37712000000001</v>
      </c>
      <c r="NG13" s="9">
        <v>110.59520999999999</v>
      </c>
      <c r="NH13" s="9">
        <v>109.4298</v>
      </c>
      <c r="NI13" s="9">
        <v>110.66616999999999</v>
      </c>
      <c r="NJ13" s="9">
        <v>110.78055999999999</v>
      </c>
      <c r="NK13" s="9">
        <v>110.94862999999999</v>
      </c>
      <c r="NL13" s="9">
        <v>109.83141000000001</v>
      </c>
      <c r="NM13" s="9">
        <v>109.36074000000001</v>
      </c>
      <c r="NN13" s="9">
        <v>106.72554</v>
      </c>
      <c r="NO13" s="9">
        <v>105.74970999999999</v>
      </c>
      <c r="NP13" s="9">
        <v>105.19112</v>
      </c>
      <c r="NQ13" s="9">
        <v>105.55137999999999</v>
      </c>
      <c r="NR13" s="9">
        <v>103.70149000000001</v>
      </c>
      <c r="NS13" s="9">
        <v>106.20591</v>
      </c>
      <c r="NT13" s="9">
        <v>104.55493</v>
      </c>
      <c r="NU13" s="9">
        <v>104.51994000000001</v>
      </c>
      <c r="NV13" s="9">
        <v>105.73403</v>
      </c>
      <c r="NW13" s="9">
        <v>104.23649</v>
      </c>
      <c r="NX13" s="9">
        <v>103.63169000000001</v>
      </c>
      <c r="NY13" s="9">
        <v>104.09875</v>
      </c>
      <c r="NZ13" s="9">
        <v>105.6602</v>
      </c>
      <c r="OA13" s="9">
        <v>105.96194</v>
      </c>
      <c r="OB13" s="9">
        <v>106.37398</v>
      </c>
      <c r="OC13" s="9">
        <v>107.21899999999999</v>
      </c>
      <c r="OD13" s="9">
        <v>103.06295</v>
      </c>
      <c r="OE13" s="9">
        <v>102.2184</v>
      </c>
      <c r="OF13" s="9">
        <v>100.63606</v>
      </c>
      <c r="OG13" s="9">
        <v>101.32768</v>
      </c>
      <c r="OH13" s="9">
        <v>101.56237</v>
      </c>
      <c r="OI13" s="9">
        <v>101.69886</v>
      </c>
      <c r="OJ13" s="9">
        <v>102.66612000000001</v>
      </c>
      <c r="OK13" s="9">
        <v>102.15612</v>
      </c>
      <c r="OL13" s="9">
        <v>100.70889</v>
      </c>
      <c r="OM13" s="9">
        <v>99.302599999999998</v>
      </c>
      <c r="ON13" s="9">
        <v>97.877399999999994</v>
      </c>
      <c r="OO13" s="9">
        <v>96.847049999999996</v>
      </c>
      <c r="OP13" s="9">
        <v>95.706500000000005</v>
      </c>
      <c r="OQ13" s="9">
        <v>97.824590000000001</v>
      </c>
      <c r="OR13" s="9">
        <v>98.231719999999996</v>
      </c>
      <c r="OS13" s="9">
        <v>98.684449999999998</v>
      </c>
      <c r="OT13" s="9">
        <v>95.343900000000005</v>
      </c>
      <c r="OU13" s="9">
        <v>94.663399999999996</v>
      </c>
      <c r="OV13" s="9">
        <v>94.112340000000003</v>
      </c>
      <c r="OW13" s="9">
        <v>97.309030000000007</v>
      </c>
      <c r="OX13" s="9">
        <v>97.244259999999997</v>
      </c>
      <c r="OY13" s="9">
        <v>98.791659999999993</v>
      </c>
      <c r="OZ13" s="9">
        <v>99.339179999999999</v>
      </c>
      <c r="PA13" s="9">
        <v>97.313869999999994</v>
      </c>
      <c r="PB13" s="9">
        <v>94.842910000000003</v>
      </c>
      <c r="PC13" s="9">
        <v>94.65992</v>
      </c>
      <c r="PD13" s="9">
        <v>93.905029999999996</v>
      </c>
      <c r="PE13" s="9">
        <v>94.382230000000007</v>
      </c>
      <c r="PF13" s="9">
        <v>93.991020000000006</v>
      </c>
      <c r="PG13" s="9">
        <v>92.435519999999997</v>
      </c>
      <c r="PH13" s="9">
        <v>91.787109999999998</v>
      </c>
      <c r="PI13" s="9">
        <v>92.210520000000002</v>
      </c>
      <c r="PJ13" s="9">
        <v>91.397149999999996</v>
      </c>
      <c r="PK13" s="9">
        <v>91.447739999999996</v>
      </c>
      <c r="PL13" s="9">
        <v>91.43177</v>
      </c>
      <c r="PM13" s="9">
        <v>91.545410000000004</v>
      </c>
      <c r="PN13" s="9">
        <v>91.93235</v>
      </c>
      <c r="PO13" s="9">
        <v>93.277670000000001</v>
      </c>
      <c r="PP13" s="9">
        <v>92.68638</v>
      </c>
      <c r="PQ13" s="9">
        <v>91.809920000000005</v>
      </c>
      <c r="PR13" s="9">
        <v>90.489199999999997</v>
      </c>
      <c r="PS13" s="9">
        <v>92.493859999999998</v>
      </c>
      <c r="PT13" s="9">
        <v>92.816999999999993</v>
      </c>
      <c r="PU13" s="9">
        <v>93.388080000000002</v>
      </c>
      <c r="PV13" s="9">
        <v>94.324719999999999</v>
      </c>
      <c r="PW13" s="9">
        <v>95.404600000000002</v>
      </c>
      <c r="PX13" s="9">
        <v>97.334109999999995</v>
      </c>
      <c r="PY13" s="9">
        <v>97.029480000000007</v>
      </c>
      <c r="PZ13" s="9">
        <v>98.120720000000006</v>
      </c>
      <c r="QA13" s="9">
        <v>97.048349999999999</v>
      </c>
      <c r="QB13" s="9">
        <v>96.364159999999998</v>
      </c>
      <c r="QC13" s="9">
        <v>97.975130000000007</v>
      </c>
      <c r="QD13" s="9">
        <v>98.318860000000001</v>
      </c>
      <c r="QE13" s="9">
        <v>98.151759999999996</v>
      </c>
      <c r="QF13" s="9">
        <v>99.630870000000002</v>
      </c>
      <c r="QG13" s="9">
        <v>99.758499999999998</v>
      </c>
      <c r="QH13" s="9">
        <v>98.582660000000004</v>
      </c>
      <c r="QI13" s="9">
        <v>98.678439999999995</v>
      </c>
      <c r="QJ13" s="9">
        <v>98.697130000000001</v>
      </c>
      <c r="QK13" s="9">
        <v>99.583939999999998</v>
      </c>
      <c r="QL13" s="9">
        <v>98.110399999999998</v>
      </c>
      <c r="QM13" s="9">
        <v>98.037899999999993</v>
      </c>
      <c r="QN13" s="9">
        <v>99.602980000000002</v>
      </c>
      <c r="QO13" s="9">
        <v>100.52606</v>
      </c>
      <c r="QP13" s="9">
        <v>99.616380000000007</v>
      </c>
      <c r="QQ13" s="9">
        <v>98.666390000000007</v>
      </c>
      <c r="QR13" s="9">
        <v>95.705510000000004</v>
      </c>
      <c r="QS13" s="9">
        <v>95.636949999999999</v>
      </c>
      <c r="QT13" s="9">
        <v>96.287520000000001</v>
      </c>
      <c r="QU13" s="9">
        <v>94.623630000000006</v>
      </c>
      <c r="QV13" s="9">
        <v>94.910700000000006</v>
      </c>
      <c r="QW13" s="9">
        <v>93.91386</v>
      </c>
      <c r="QX13" s="9">
        <v>94.729380000000006</v>
      </c>
      <c r="QY13" s="9">
        <v>96.290989999999994</v>
      </c>
      <c r="QZ13" s="9">
        <v>96.40352</v>
      </c>
      <c r="RA13" s="9">
        <v>93.493989999999997</v>
      </c>
      <c r="RB13" s="9">
        <v>93.107609999999994</v>
      </c>
      <c r="RC13" s="9">
        <v>93.927580000000006</v>
      </c>
      <c r="RD13" s="9">
        <v>94.316469999999995</v>
      </c>
      <c r="RE13" s="9">
        <v>93.523619999999994</v>
      </c>
      <c r="RF13" s="9">
        <v>91.962410000000006</v>
      </c>
      <c r="RG13" s="9">
        <v>92.085470000000001</v>
      </c>
      <c r="RH13" s="9">
        <v>93.956190000000007</v>
      </c>
      <c r="RI13" s="9">
        <v>94.648200000000003</v>
      </c>
      <c r="RJ13" s="9">
        <v>93.397949999999994</v>
      </c>
      <c r="RK13" s="9">
        <v>95.345330000000004</v>
      </c>
      <c r="RL13" s="9">
        <v>90.828389999999999</v>
      </c>
      <c r="RM13" s="9">
        <v>91.271940000000001</v>
      </c>
      <c r="RN13" s="9">
        <v>88.928790000000006</v>
      </c>
      <c r="RO13" s="9">
        <v>88.774510000000006</v>
      </c>
      <c r="RP13" s="9">
        <v>87.46275</v>
      </c>
      <c r="RQ13" s="9">
        <v>86.479100000000003</v>
      </c>
      <c r="RR13" s="9">
        <v>87.59281</v>
      </c>
      <c r="RS13" s="9">
        <v>89.458089999999999</v>
      </c>
      <c r="RT13" s="9">
        <v>89.854280000000003</v>
      </c>
      <c r="RU13" s="9">
        <v>89.334959999999995</v>
      </c>
      <c r="RV13" s="9">
        <v>90.663139999999999</v>
      </c>
      <c r="RW13" s="9">
        <v>91.577839999999995</v>
      </c>
      <c r="RX13" s="9">
        <v>90.167910000000006</v>
      </c>
      <c r="RY13" s="9">
        <v>92.396510000000006</v>
      </c>
      <c r="RZ13" s="9">
        <v>92.823689999999999</v>
      </c>
      <c r="SA13" s="9">
        <v>93.001999999999995</v>
      </c>
      <c r="SB13" s="9">
        <v>91.772379999999998</v>
      </c>
      <c r="SC13" s="9">
        <v>91.144009999999994</v>
      </c>
      <c r="SD13" s="9">
        <v>91.624539999999996</v>
      </c>
      <c r="SE13" s="9">
        <v>93.911820000000006</v>
      </c>
      <c r="SF13" s="9">
        <v>94.460530000000006</v>
      </c>
      <c r="SG13" s="9">
        <v>93.606009999999998</v>
      </c>
      <c r="SH13" s="9">
        <v>92.510779999999997</v>
      </c>
      <c r="SI13" s="9">
        <v>92.771850000000001</v>
      </c>
      <c r="SJ13" s="9">
        <v>92.14949</v>
      </c>
      <c r="SK13" s="9">
        <v>92.881299999999996</v>
      </c>
      <c r="SL13" s="9">
        <v>91.995350000000002</v>
      </c>
      <c r="SM13" s="9">
        <v>90.100480000000005</v>
      </c>
      <c r="SN13" s="9">
        <v>89.214920000000006</v>
      </c>
      <c r="SO13" s="9">
        <v>88.022660000000002</v>
      </c>
      <c r="SP13" s="9">
        <v>90.652289999999994</v>
      </c>
      <c r="SQ13" s="9">
        <v>91.803169999999994</v>
      </c>
      <c r="SR13" s="9">
        <v>89.257069999999999</v>
      </c>
      <c r="SS13" s="9">
        <v>89.866169999999997</v>
      </c>
      <c r="ST13" s="9">
        <v>84.976410000000001</v>
      </c>
      <c r="SU13" s="9">
        <v>83.416070000000005</v>
      </c>
      <c r="SV13" s="9">
        <v>82.562179999999998</v>
      </c>
      <c r="SW13" s="9">
        <v>81.116169999999997</v>
      </c>
      <c r="SX13" s="9">
        <v>77.279349999999994</v>
      </c>
      <c r="SY13" s="9">
        <v>79.897980000000004</v>
      </c>
      <c r="SZ13" s="9">
        <v>79.405420000000007</v>
      </c>
      <c r="TA13" s="9">
        <v>78.384140000000002</v>
      </c>
      <c r="TB13" s="9">
        <v>77.177090000000007</v>
      </c>
      <c r="TC13" s="9">
        <v>79.11157</v>
      </c>
      <c r="TD13" s="9">
        <v>78.181290000000004</v>
      </c>
      <c r="TE13" s="9">
        <v>79.972229999999996</v>
      </c>
      <c r="TF13" s="9">
        <v>78.888940000000005</v>
      </c>
      <c r="TG13" s="9">
        <v>79.381270000000001</v>
      </c>
      <c r="TH13" s="9">
        <v>79.350970000000004</v>
      </c>
      <c r="TI13" s="9">
        <v>79.384</v>
      </c>
      <c r="TJ13" s="9">
        <v>76.853620000000006</v>
      </c>
      <c r="TK13" s="9">
        <v>76.453900000000004</v>
      </c>
      <c r="TL13" s="9">
        <v>76.505849999999995</v>
      </c>
      <c r="TM13" s="9">
        <v>75.169380000000004</v>
      </c>
      <c r="TN13" s="9">
        <v>71.331999999999994</v>
      </c>
      <c r="TO13" s="9">
        <v>71.470240000000004</v>
      </c>
      <c r="TP13" s="9">
        <v>71.662800000000004</v>
      </c>
      <c r="TQ13" s="9">
        <v>72.297809999999998</v>
      </c>
      <c r="TR13" s="9">
        <v>70.468869999999995</v>
      </c>
      <c r="TS13" s="9">
        <v>67.105930000000001</v>
      </c>
      <c r="TT13" s="9">
        <v>69.578739999999996</v>
      </c>
      <c r="TU13" s="9">
        <v>71.219589999999997</v>
      </c>
      <c r="TV13" s="9">
        <v>67.866500000000002</v>
      </c>
      <c r="TW13" s="9">
        <v>67.080650000000006</v>
      </c>
      <c r="TX13" s="9">
        <v>67.486559999999997</v>
      </c>
      <c r="TY13" s="9">
        <v>69.072490000000002</v>
      </c>
      <c r="TZ13" s="9">
        <v>71.270049999999998</v>
      </c>
      <c r="UA13" s="9">
        <v>71.662869999999998</v>
      </c>
      <c r="UB13" s="9">
        <v>71.623679999999993</v>
      </c>
      <c r="UC13" s="9">
        <v>70.849010000000007</v>
      </c>
      <c r="UD13" s="9">
        <v>68.417929999999998</v>
      </c>
      <c r="UE13" s="9">
        <v>69.280969999999996</v>
      </c>
      <c r="UF13" s="9">
        <v>71.156580000000005</v>
      </c>
      <c r="UG13" s="9">
        <v>74.003119999999996</v>
      </c>
      <c r="UH13" s="9">
        <v>74.755679999999998</v>
      </c>
      <c r="UI13" s="9">
        <v>72.991680000000002</v>
      </c>
      <c r="UJ13" s="9">
        <v>74.788650000000004</v>
      </c>
      <c r="UK13" s="9">
        <v>75.685900000000004</v>
      </c>
      <c r="UL13" s="9">
        <v>76.74194</v>
      </c>
      <c r="UM13" s="9">
        <v>76.938990000000004</v>
      </c>
      <c r="UN13" s="9">
        <v>78.863900000000001</v>
      </c>
      <c r="UO13" s="9">
        <v>78.744299999999996</v>
      </c>
      <c r="UP13" s="9">
        <v>77.875429999999994</v>
      </c>
      <c r="UQ13" s="9">
        <v>80.523300000000006</v>
      </c>
      <c r="UR13" s="9">
        <v>78.156760000000006</v>
      </c>
      <c r="US13" s="9">
        <v>78.374979999999994</v>
      </c>
      <c r="UT13" s="9">
        <v>77.172610000000006</v>
      </c>
      <c r="UU13" s="9">
        <v>75.54083</v>
      </c>
      <c r="UV13" s="9">
        <v>75.626170000000002</v>
      </c>
      <c r="UW13" s="9">
        <v>75.264589999999998</v>
      </c>
      <c r="UX13" s="9">
        <v>76.18056</v>
      </c>
      <c r="UY13" s="9">
        <v>75.642719999999997</v>
      </c>
      <c r="UZ13" s="9">
        <v>74.342830000000006</v>
      </c>
      <c r="VA13" s="9">
        <v>74.921270000000007</v>
      </c>
      <c r="VB13" s="9">
        <v>74.563919999999996</v>
      </c>
      <c r="VC13" s="9">
        <v>75.073089999999993</v>
      </c>
      <c r="VD13" s="9">
        <v>76.008200000000002</v>
      </c>
      <c r="VE13" s="9">
        <v>76.684640000000002</v>
      </c>
      <c r="VF13" s="9">
        <v>78.527060000000006</v>
      </c>
      <c r="VG13" s="9">
        <v>79.184569999999994</v>
      </c>
      <c r="VH13" s="9">
        <v>78.530079999999998</v>
      </c>
      <c r="VI13" s="9">
        <v>74.938640000000007</v>
      </c>
      <c r="VJ13" s="9">
        <v>75.852109999999996</v>
      </c>
      <c r="VK13" s="9">
        <v>78.426230000000004</v>
      </c>
      <c r="VL13" s="9">
        <v>80.271780000000007</v>
      </c>
      <c r="VM13" s="9">
        <v>81.537800000000004</v>
      </c>
      <c r="VN13" s="9">
        <v>83.627229999999997</v>
      </c>
      <c r="VO13" s="9">
        <v>83.413079999999994</v>
      </c>
      <c r="VP13" s="9">
        <v>82.59093</v>
      </c>
      <c r="VQ13" s="9">
        <v>82.975629999999995</v>
      </c>
      <c r="VR13" s="9">
        <v>82.812610000000006</v>
      </c>
      <c r="VS13" s="9">
        <v>83.240759999999995</v>
      </c>
      <c r="VT13" s="9">
        <v>82.787819999999996</v>
      </c>
      <c r="VU13" s="9">
        <v>82.352329999999995</v>
      </c>
      <c r="VV13" s="9">
        <v>81.549329999999998</v>
      </c>
      <c r="VW13" s="9">
        <v>84.029899999999998</v>
      </c>
      <c r="VX13" s="9">
        <v>83.013379999999998</v>
      </c>
      <c r="VY13" s="9">
        <v>82.773769999999999</v>
      </c>
      <c r="VZ13" s="9">
        <v>82.550560000000004</v>
      </c>
      <c r="WA13" s="9">
        <v>78.983509999999995</v>
      </c>
      <c r="WB13" s="9">
        <v>79.234039999999993</v>
      </c>
      <c r="WC13" s="9">
        <v>78.235659999999996</v>
      </c>
      <c r="WD13" s="9">
        <v>79.789469999999994</v>
      </c>
      <c r="WE13" s="9">
        <v>80.984440000000006</v>
      </c>
      <c r="WF13" s="9">
        <v>81.245339999999999</v>
      </c>
      <c r="WG13" s="9">
        <v>78.466660000000005</v>
      </c>
      <c r="WH13" s="9">
        <v>77.068889999999996</v>
      </c>
      <c r="WI13" s="9">
        <v>75.230850000000004</v>
      </c>
      <c r="WJ13" s="9">
        <v>76.457459999999998</v>
      </c>
      <c r="WK13" s="9">
        <v>75.699669999999998</v>
      </c>
      <c r="WL13" s="9">
        <v>75.159880000000001</v>
      </c>
      <c r="WM13" s="9">
        <v>73.049250000000001</v>
      </c>
      <c r="WN13" s="9">
        <v>73.603589999999997</v>
      </c>
      <c r="WO13" s="9">
        <v>72.633030000000005</v>
      </c>
      <c r="WP13" s="9">
        <v>71.124589999999998</v>
      </c>
      <c r="WQ13" s="9">
        <v>72.375100000000003</v>
      </c>
      <c r="WR13" s="9">
        <v>71.708280000000002</v>
      </c>
      <c r="WS13" s="9">
        <v>72.173050000000003</v>
      </c>
      <c r="WT13" s="9">
        <v>71.13664</v>
      </c>
      <c r="WU13" s="9">
        <v>71.9529</v>
      </c>
      <c r="WV13" s="9">
        <v>70.84984</v>
      </c>
      <c r="WW13" s="9">
        <v>70.802639999999997</v>
      </c>
      <c r="WX13" s="9">
        <v>70.84093</v>
      </c>
      <c r="WY13" s="9">
        <v>70.070329999999998</v>
      </c>
      <c r="WZ13" s="9">
        <v>71.662589999999994</v>
      </c>
      <c r="XA13" s="9">
        <v>70.48245</v>
      </c>
      <c r="XB13" s="9">
        <v>71.322649999999996</v>
      </c>
      <c r="XC13" s="9">
        <v>71.039929999999998</v>
      </c>
    </row>
    <row r="14" spans="1:627">
      <c r="A14" s="9" t="s">
        <v>13</v>
      </c>
      <c r="B14" s="9">
        <v>393.39</v>
      </c>
      <c r="C14" s="9">
        <v>390.11</v>
      </c>
      <c r="D14" s="9">
        <v>385.54</v>
      </c>
      <c r="E14" s="9">
        <v>387.06</v>
      </c>
      <c r="F14" s="9">
        <v>390.18</v>
      </c>
      <c r="G14" s="9">
        <v>389.56</v>
      </c>
      <c r="H14" s="9">
        <v>398.83</v>
      </c>
      <c r="I14" s="9">
        <v>413.42</v>
      </c>
      <c r="J14" s="9">
        <v>423.3</v>
      </c>
      <c r="K14" s="9">
        <v>429.05</v>
      </c>
      <c r="L14" s="9">
        <v>444.62</v>
      </c>
      <c r="M14" s="9">
        <v>422.25</v>
      </c>
      <c r="N14" s="9">
        <v>421.3</v>
      </c>
      <c r="O14" s="9">
        <v>433.2</v>
      </c>
      <c r="P14" s="9">
        <v>440.39</v>
      </c>
      <c r="Q14" s="9">
        <v>451.72</v>
      </c>
      <c r="R14" s="9">
        <v>468.76</v>
      </c>
      <c r="S14" s="9">
        <v>463.22</v>
      </c>
      <c r="T14" s="9">
        <v>473.77</v>
      </c>
      <c r="U14" s="9">
        <v>467.32</v>
      </c>
      <c r="V14" s="9">
        <v>463.26</v>
      </c>
      <c r="W14" s="9">
        <v>466.53</v>
      </c>
      <c r="X14" s="9">
        <v>469.85</v>
      </c>
      <c r="Y14" s="9">
        <v>449.81</v>
      </c>
      <c r="Z14" s="9">
        <v>453.52</v>
      </c>
      <c r="AA14" s="9">
        <v>462.46</v>
      </c>
      <c r="AB14" s="9">
        <v>479.45</v>
      </c>
      <c r="AC14" s="9">
        <v>486.91</v>
      </c>
      <c r="AD14" s="9">
        <v>489.92</v>
      </c>
      <c r="AE14" s="9">
        <v>505.43</v>
      </c>
      <c r="AF14" s="9">
        <v>509.94</v>
      </c>
      <c r="AG14" s="9">
        <v>531.97</v>
      </c>
      <c r="AH14" s="9">
        <v>562.28</v>
      </c>
      <c r="AI14" s="9">
        <v>510.66</v>
      </c>
      <c r="AJ14" s="9">
        <v>504.99</v>
      </c>
      <c r="AK14" s="9">
        <v>488.83</v>
      </c>
      <c r="AL14" s="9">
        <v>487.15</v>
      </c>
      <c r="AM14" s="9">
        <v>454.65</v>
      </c>
      <c r="AN14" s="9">
        <v>462.68</v>
      </c>
      <c r="AO14" s="9">
        <v>479.86</v>
      </c>
      <c r="AP14" s="9">
        <v>492.44</v>
      </c>
      <c r="AQ14" s="9">
        <v>524.64</v>
      </c>
      <c r="AR14" s="9">
        <v>499.92</v>
      </c>
      <c r="AS14" s="9">
        <v>499.76</v>
      </c>
      <c r="AT14" s="9">
        <v>505.86</v>
      </c>
      <c r="AU14" s="9">
        <v>506.2</v>
      </c>
      <c r="AV14" s="9">
        <v>479.27</v>
      </c>
      <c r="AW14" s="9">
        <v>486.99</v>
      </c>
      <c r="AX14" s="9">
        <v>483.76</v>
      </c>
      <c r="AY14" s="9">
        <v>481.3</v>
      </c>
      <c r="AZ14" s="9">
        <v>453.62</v>
      </c>
      <c r="BA14" s="9">
        <v>460.16</v>
      </c>
      <c r="BB14" s="9">
        <v>472.37</v>
      </c>
      <c r="BC14" s="9">
        <v>444.72</v>
      </c>
      <c r="BD14" s="9">
        <v>468.69</v>
      </c>
      <c r="BE14" s="9">
        <v>472.82</v>
      </c>
      <c r="BF14" s="9">
        <v>468.31</v>
      </c>
      <c r="BG14" s="9">
        <v>490.08</v>
      </c>
      <c r="BH14" s="9">
        <v>489.54</v>
      </c>
      <c r="BI14" s="9">
        <v>483.86</v>
      </c>
      <c r="BJ14" s="9">
        <v>488.62</v>
      </c>
      <c r="BK14" s="9">
        <v>486.87</v>
      </c>
      <c r="BL14" s="9">
        <v>481.93</v>
      </c>
      <c r="BM14" s="9">
        <v>477.02</v>
      </c>
      <c r="BN14" s="9">
        <v>471.58</v>
      </c>
      <c r="BO14" s="9">
        <v>480.02</v>
      </c>
      <c r="BP14" s="9">
        <v>468.77</v>
      </c>
      <c r="BQ14" s="9">
        <v>479.61</v>
      </c>
      <c r="BR14" s="9">
        <v>485.11</v>
      </c>
      <c r="BS14" s="9">
        <v>499.88</v>
      </c>
      <c r="BT14" s="9">
        <v>498.49</v>
      </c>
      <c r="BU14" s="9">
        <v>510.96</v>
      </c>
      <c r="BV14" s="9">
        <v>506.36</v>
      </c>
      <c r="BW14" s="9">
        <v>518.55999999999995</v>
      </c>
      <c r="BX14" s="9">
        <v>494.16</v>
      </c>
      <c r="BY14" s="9">
        <v>497.41</v>
      </c>
      <c r="BZ14" s="9">
        <v>490.72</v>
      </c>
      <c r="CA14" s="9">
        <v>493.79</v>
      </c>
      <c r="CB14" s="9">
        <v>494.91</v>
      </c>
      <c r="CC14" s="9">
        <v>501.68</v>
      </c>
      <c r="CD14" s="9">
        <v>504.44</v>
      </c>
      <c r="CE14" s="9">
        <v>508.31</v>
      </c>
      <c r="CF14" s="9">
        <v>497.5</v>
      </c>
      <c r="CG14" s="9">
        <v>506.69</v>
      </c>
      <c r="CH14" s="9">
        <v>495.12</v>
      </c>
      <c r="CI14" s="9">
        <v>486.2</v>
      </c>
      <c r="CJ14" s="9">
        <v>487.18</v>
      </c>
      <c r="CK14" s="9">
        <v>495.65</v>
      </c>
      <c r="CL14" s="9">
        <v>490.79</v>
      </c>
      <c r="CM14" s="9">
        <v>488.19</v>
      </c>
      <c r="CN14" s="9">
        <v>485.32</v>
      </c>
      <c r="CO14" s="9">
        <v>480.5</v>
      </c>
      <c r="CP14" s="9">
        <v>476.08</v>
      </c>
      <c r="CQ14" s="9">
        <v>483.29</v>
      </c>
      <c r="CR14" s="9">
        <v>493.41</v>
      </c>
      <c r="CS14" s="9">
        <v>484.34</v>
      </c>
      <c r="CT14" s="9">
        <v>486.36</v>
      </c>
      <c r="CU14" s="9">
        <v>488.46</v>
      </c>
      <c r="CV14" s="9">
        <v>487.25</v>
      </c>
      <c r="CW14" s="9">
        <v>483.47</v>
      </c>
      <c r="CX14" s="9">
        <v>492.81</v>
      </c>
      <c r="CY14" s="9">
        <v>508.86</v>
      </c>
      <c r="CZ14" s="9">
        <v>516.96</v>
      </c>
      <c r="DA14" s="9">
        <v>523.4</v>
      </c>
      <c r="DB14" s="9">
        <v>521.95000000000005</v>
      </c>
      <c r="DC14" s="9">
        <v>521.33000000000004</v>
      </c>
      <c r="DD14" s="9">
        <v>528.6</v>
      </c>
      <c r="DE14" s="9">
        <v>534.88</v>
      </c>
      <c r="DF14" s="9">
        <v>541.45000000000005</v>
      </c>
      <c r="DG14" s="9">
        <v>548.63</v>
      </c>
      <c r="DH14" s="9">
        <v>566.88</v>
      </c>
      <c r="DI14" s="9">
        <v>538.6</v>
      </c>
      <c r="DJ14" s="9">
        <v>549.66</v>
      </c>
      <c r="DK14" s="9">
        <v>532.88</v>
      </c>
      <c r="DL14" s="9">
        <v>540.80999999999995</v>
      </c>
      <c r="DM14" s="9">
        <v>546.29</v>
      </c>
      <c r="DN14" s="9">
        <v>564.61</v>
      </c>
      <c r="DO14" s="9">
        <v>566.71</v>
      </c>
      <c r="DP14" s="9">
        <v>578.99</v>
      </c>
      <c r="DQ14" s="9">
        <v>601.26</v>
      </c>
      <c r="DR14" s="9">
        <v>603.12</v>
      </c>
      <c r="DS14" s="9">
        <v>625.94000000000005</v>
      </c>
      <c r="DT14" s="9">
        <v>617.53</v>
      </c>
      <c r="DU14" s="9">
        <v>631.64</v>
      </c>
      <c r="DV14" s="9">
        <v>622.05999999999995</v>
      </c>
      <c r="DW14" s="9">
        <v>636.16999999999996</v>
      </c>
      <c r="DX14" s="9">
        <v>640.20000000000005</v>
      </c>
      <c r="DY14" s="9">
        <v>633.79999999999995</v>
      </c>
      <c r="DZ14" s="9">
        <v>641.38</v>
      </c>
      <c r="EA14" s="9">
        <v>598.49</v>
      </c>
      <c r="EB14" s="9">
        <v>592.41999999999996</v>
      </c>
      <c r="EC14" s="9">
        <v>576.38</v>
      </c>
      <c r="ED14" s="9">
        <v>587.11</v>
      </c>
      <c r="EE14" s="9">
        <v>576.73</v>
      </c>
      <c r="EF14" s="9">
        <v>570.92999999999995</v>
      </c>
      <c r="EG14" s="9">
        <v>553.47</v>
      </c>
      <c r="EH14" s="9">
        <v>566.44000000000005</v>
      </c>
      <c r="EI14" s="9">
        <v>575.78</v>
      </c>
      <c r="EJ14" s="9">
        <v>587.36</v>
      </c>
      <c r="EK14" s="9">
        <v>569.94000000000005</v>
      </c>
      <c r="EL14" s="9">
        <v>565.86</v>
      </c>
      <c r="EM14" s="9">
        <v>563.25</v>
      </c>
      <c r="EN14" s="9">
        <v>580.79999999999995</v>
      </c>
      <c r="EO14" s="9">
        <v>583.59</v>
      </c>
      <c r="EP14" s="9">
        <v>593.29999999999995</v>
      </c>
      <c r="EQ14" s="9">
        <v>605.73</v>
      </c>
      <c r="ER14" s="9">
        <v>605.55999999999995</v>
      </c>
      <c r="ES14" s="9">
        <v>586.19000000000005</v>
      </c>
      <c r="ET14" s="9">
        <v>586.33000000000004</v>
      </c>
      <c r="EU14" s="9">
        <v>566.63</v>
      </c>
      <c r="EV14" s="9">
        <v>535.79999999999995</v>
      </c>
      <c r="EW14" s="9">
        <v>556.41999999999996</v>
      </c>
      <c r="EX14" s="9">
        <v>568.95000000000005</v>
      </c>
      <c r="EY14" s="9">
        <v>566.97</v>
      </c>
      <c r="EZ14" s="9">
        <v>528.75</v>
      </c>
      <c r="FA14" s="9">
        <v>603.22</v>
      </c>
      <c r="FB14" s="9">
        <v>617.51</v>
      </c>
      <c r="FC14" s="9">
        <v>599.96</v>
      </c>
      <c r="FD14" s="9">
        <v>668.97</v>
      </c>
      <c r="FE14" s="9">
        <v>583.36</v>
      </c>
      <c r="FF14" s="9">
        <v>561.86</v>
      </c>
      <c r="FG14" s="9">
        <v>574.26</v>
      </c>
      <c r="FH14" s="9">
        <v>576.16999999999996</v>
      </c>
      <c r="FI14" s="9">
        <v>587.38</v>
      </c>
      <c r="FJ14" s="9">
        <v>617.62</v>
      </c>
      <c r="FK14" s="9">
        <v>641.09</v>
      </c>
      <c r="FL14" s="9">
        <v>592</v>
      </c>
      <c r="FM14" s="9">
        <v>619.29</v>
      </c>
      <c r="FN14" s="9">
        <v>602.29999999999995</v>
      </c>
      <c r="FO14" s="9">
        <v>604.30999999999995</v>
      </c>
      <c r="FP14" s="9">
        <v>629.67999999999995</v>
      </c>
      <c r="FQ14" s="9">
        <v>628.76</v>
      </c>
      <c r="FR14" s="9">
        <v>629.91</v>
      </c>
      <c r="FS14" s="9">
        <v>677.88</v>
      </c>
      <c r="FT14" s="9">
        <v>716.9</v>
      </c>
      <c r="FU14" s="9">
        <v>707.81</v>
      </c>
      <c r="FV14" s="9">
        <v>726.32</v>
      </c>
      <c r="FW14" s="9">
        <v>774.9</v>
      </c>
      <c r="FX14" s="9">
        <v>748.66</v>
      </c>
      <c r="FY14" s="9">
        <v>738.4</v>
      </c>
      <c r="FZ14" s="9">
        <v>719.32</v>
      </c>
      <c r="GA14" s="9">
        <v>702.5</v>
      </c>
      <c r="GB14" s="9">
        <v>694.74</v>
      </c>
      <c r="GC14" s="9">
        <v>673.26</v>
      </c>
      <c r="GD14" s="9">
        <v>669.84</v>
      </c>
      <c r="GE14" s="9">
        <v>667.51</v>
      </c>
      <c r="GF14" s="9">
        <v>683.67</v>
      </c>
      <c r="GG14" s="9">
        <v>667.19</v>
      </c>
      <c r="GH14" s="9">
        <v>669.27</v>
      </c>
      <c r="GI14" s="9">
        <v>686.59</v>
      </c>
      <c r="GJ14" s="9">
        <v>684.61</v>
      </c>
      <c r="GK14" s="9">
        <v>690.91</v>
      </c>
      <c r="GL14" s="9">
        <v>686.21</v>
      </c>
      <c r="GM14" s="9">
        <v>668.32</v>
      </c>
      <c r="GN14" s="9">
        <v>669.81</v>
      </c>
      <c r="GO14" s="9">
        <v>668.51</v>
      </c>
      <c r="GP14" s="9">
        <v>666.69</v>
      </c>
      <c r="GQ14" s="9">
        <v>654.25</v>
      </c>
      <c r="GR14" s="9">
        <v>663.29</v>
      </c>
      <c r="GS14" s="9">
        <v>669.08</v>
      </c>
      <c r="GT14" s="9">
        <v>659.27</v>
      </c>
      <c r="GU14" s="9">
        <v>674.14</v>
      </c>
      <c r="GV14" s="9">
        <v>670.11</v>
      </c>
      <c r="GW14" s="9">
        <v>665.11</v>
      </c>
      <c r="GX14" s="9">
        <v>666.88</v>
      </c>
      <c r="GY14" s="9">
        <v>691.27</v>
      </c>
      <c r="GZ14" s="9">
        <v>691.72</v>
      </c>
      <c r="HA14" s="9">
        <v>687.31</v>
      </c>
      <c r="HB14" s="9">
        <v>675.59</v>
      </c>
      <c r="HC14" s="9">
        <v>687.56</v>
      </c>
      <c r="HD14" s="9">
        <v>715.06</v>
      </c>
      <c r="HE14" s="9">
        <v>703.35</v>
      </c>
      <c r="HF14" s="9">
        <v>706.23</v>
      </c>
      <c r="HG14" s="9">
        <v>705.75</v>
      </c>
      <c r="HH14" s="9">
        <v>739</v>
      </c>
      <c r="HI14" s="9">
        <v>739.55</v>
      </c>
      <c r="HJ14" s="9">
        <v>767.68</v>
      </c>
      <c r="HK14" s="9">
        <v>779.69</v>
      </c>
      <c r="HL14" s="9">
        <v>799.42</v>
      </c>
      <c r="HM14" s="9">
        <v>768.55</v>
      </c>
      <c r="HN14" s="9">
        <v>771.68</v>
      </c>
      <c r="HO14" s="9">
        <v>756.32</v>
      </c>
      <c r="HP14" s="9">
        <v>758.42</v>
      </c>
      <c r="HQ14" s="9">
        <v>782.85</v>
      </c>
      <c r="HR14" s="9">
        <v>784.42</v>
      </c>
      <c r="HS14" s="9">
        <v>765.81</v>
      </c>
      <c r="HT14" s="9">
        <v>776.51</v>
      </c>
      <c r="HU14" s="9">
        <v>776.23</v>
      </c>
      <c r="HV14" s="9">
        <v>793.9</v>
      </c>
      <c r="HW14" s="9">
        <v>819.71</v>
      </c>
      <c r="HX14" s="9">
        <v>814.77</v>
      </c>
      <c r="HY14" s="9">
        <v>833.95</v>
      </c>
      <c r="HZ14" s="9">
        <v>804.19</v>
      </c>
      <c r="IA14" s="9">
        <v>816.29</v>
      </c>
      <c r="IB14" s="9">
        <v>818.96</v>
      </c>
      <c r="IC14" s="9">
        <v>828.3</v>
      </c>
      <c r="ID14" s="9">
        <v>855.86</v>
      </c>
      <c r="IE14" s="9">
        <v>852.9</v>
      </c>
      <c r="IF14" s="9">
        <v>852.41</v>
      </c>
      <c r="IG14" s="9">
        <v>888.52</v>
      </c>
      <c r="IH14" s="9">
        <v>946.28</v>
      </c>
      <c r="II14" s="9">
        <v>994.93</v>
      </c>
      <c r="IJ14" s="9">
        <v>940.04</v>
      </c>
      <c r="IK14" s="9">
        <v>979.64</v>
      </c>
      <c r="IL14" s="9">
        <v>1001.25</v>
      </c>
      <c r="IM14" s="9">
        <v>1011.52</v>
      </c>
      <c r="IN14" s="9">
        <v>1016.1</v>
      </c>
      <c r="IO14" s="9">
        <v>1015.71</v>
      </c>
      <c r="IP14" s="9">
        <v>957.83</v>
      </c>
      <c r="IQ14" s="9">
        <v>955.76</v>
      </c>
      <c r="IR14" s="9">
        <v>920.69</v>
      </c>
      <c r="IS14" s="9">
        <v>926.46</v>
      </c>
      <c r="IT14" s="9">
        <v>895.92</v>
      </c>
      <c r="IU14" s="9">
        <v>910.41</v>
      </c>
      <c r="IV14" s="9">
        <v>949.23</v>
      </c>
      <c r="IW14" s="9">
        <v>962.86</v>
      </c>
      <c r="IX14" s="9">
        <v>968.93</v>
      </c>
      <c r="IY14" s="9">
        <v>962.9</v>
      </c>
      <c r="IZ14" s="9">
        <v>980.03</v>
      </c>
      <c r="JA14" s="9">
        <v>976.17</v>
      </c>
      <c r="JB14" s="9">
        <v>962.67</v>
      </c>
      <c r="JC14" s="9">
        <v>957.83</v>
      </c>
      <c r="JD14" s="9">
        <v>964.21</v>
      </c>
      <c r="JE14" s="9">
        <v>975.95</v>
      </c>
      <c r="JF14" s="9">
        <v>949.87</v>
      </c>
      <c r="JG14" s="9">
        <v>967.77</v>
      </c>
      <c r="JH14" s="9">
        <v>991.9</v>
      </c>
      <c r="JI14" s="9">
        <v>1015.88</v>
      </c>
      <c r="JJ14" s="9">
        <v>983.59</v>
      </c>
      <c r="JK14" s="9">
        <v>1023.03</v>
      </c>
      <c r="JL14" s="9">
        <v>1049.82</v>
      </c>
      <c r="JM14" s="9">
        <v>1039.6500000000001</v>
      </c>
      <c r="JN14" s="9">
        <v>1040.21</v>
      </c>
      <c r="JO14" s="9">
        <v>1047.3499999999999</v>
      </c>
      <c r="JP14" s="9">
        <v>1059.71</v>
      </c>
      <c r="JQ14" s="9">
        <v>1057.6400000000001</v>
      </c>
      <c r="JR14" s="9">
        <v>1024.1199999999999</v>
      </c>
      <c r="JS14" s="9">
        <v>989.1</v>
      </c>
      <c r="JT14" s="9">
        <v>968.93</v>
      </c>
      <c r="JU14" s="9">
        <v>997.79</v>
      </c>
      <c r="JV14" s="9">
        <v>1008.8</v>
      </c>
      <c r="JW14" s="9">
        <v>1012.07</v>
      </c>
      <c r="JX14" s="9">
        <v>1019.26</v>
      </c>
      <c r="JY14" s="9">
        <v>1020.96</v>
      </c>
      <c r="JZ14" s="9">
        <v>1017.08</v>
      </c>
      <c r="KA14" s="9">
        <v>1002.47</v>
      </c>
      <c r="KB14" s="9">
        <v>1020.03</v>
      </c>
      <c r="KC14" s="9">
        <v>997.61</v>
      </c>
      <c r="KD14" s="9">
        <v>1018.93</v>
      </c>
      <c r="KE14" s="9">
        <v>1022.61</v>
      </c>
      <c r="KF14" s="9">
        <v>1032.19</v>
      </c>
      <c r="KG14" s="9">
        <v>1037.78</v>
      </c>
      <c r="KH14" s="9">
        <v>1032.1500000000001</v>
      </c>
      <c r="KI14" s="9">
        <v>1066.6199999999999</v>
      </c>
      <c r="KJ14" s="9">
        <v>1050.19</v>
      </c>
      <c r="KK14" s="9">
        <v>1070.6099999999999</v>
      </c>
      <c r="KL14" s="9">
        <v>1052.6300000000001</v>
      </c>
      <c r="KM14" s="9">
        <v>1063.83</v>
      </c>
      <c r="KN14" s="9">
        <v>1075.6300000000001</v>
      </c>
      <c r="KO14" s="9">
        <v>1068.68</v>
      </c>
      <c r="KP14" s="9">
        <v>1021.98</v>
      </c>
      <c r="KQ14" s="9">
        <v>1080.77</v>
      </c>
      <c r="KR14" s="9">
        <v>1121.71</v>
      </c>
      <c r="KS14" s="9">
        <v>1115.21</v>
      </c>
      <c r="KT14" s="9">
        <v>1132.32</v>
      </c>
      <c r="KU14" s="9">
        <v>1164.44</v>
      </c>
      <c r="KV14" s="9">
        <v>1219.53</v>
      </c>
      <c r="KW14" s="9">
        <v>1283.33</v>
      </c>
      <c r="KX14" s="9">
        <v>1235.23</v>
      </c>
      <c r="KY14" s="9">
        <v>1320.32</v>
      </c>
      <c r="KZ14" s="9">
        <v>1352.67</v>
      </c>
      <c r="LA14" s="9">
        <v>1300.28</v>
      </c>
      <c r="LB14" s="9">
        <v>1253.9000000000001</v>
      </c>
      <c r="LC14" s="9">
        <v>1204.55</v>
      </c>
      <c r="LD14" s="9">
        <v>1233.57</v>
      </c>
      <c r="LE14" s="9">
        <v>1211.73</v>
      </c>
      <c r="LF14" s="9">
        <v>1185.4100000000001</v>
      </c>
      <c r="LG14" s="9">
        <v>1229.3499999999999</v>
      </c>
      <c r="LH14" s="9">
        <v>1267.94</v>
      </c>
      <c r="LI14" s="9">
        <v>1289.6400000000001</v>
      </c>
      <c r="LJ14" s="9">
        <v>1272.01</v>
      </c>
      <c r="LK14" s="9">
        <v>1275.21</v>
      </c>
      <c r="LL14" s="9">
        <v>1304.4100000000001</v>
      </c>
      <c r="LM14" s="9">
        <v>1278.23</v>
      </c>
      <c r="LN14" s="9">
        <v>1225.02</v>
      </c>
      <c r="LO14" s="9">
        <v>1231.1300000000001</v>
      </c>
      <c r="LP14" s="9">
        <v>1182.97</v>
      </c>
      <c r="LQ14" s="9">
        <v>1270.73</v>
      </c>
      <c r="LR14" s="9">
        <v>1290.03</v>
      </c>
      <c r="LS14" s="9">
        <v>1278.32</v>
      </c>
      <c r="LT14" s="9">
        <v>1310.1600000000001</v>
      </c>
      <c r="LU14" s="9">
        <v>1319.74</v>
      </c>
      <c r="LV14" s="9">
        <v>1297.18</v>
      </c>
      <c r="LW14" s="9">
        <v>1309.97</v>
      </c>
      <c r="LX14" s="9">
        <v>1320.29</v>
      </c>
      <c r="LY14" s="9">
        <v>1292.1099999999999</v>
      </c>
      <c r="LZ14" s="9">
        <v>1286.4000000000001</v>
      </c>
      <c r="MA14" s="9">
        <v>1259.02</v>
      </c>
      <c r="MB14" s="9">
        <v>1254.6199999999999</v>
      </c>
      <c r="MC14" s="9">
        <v>1247</v>
      </c>
      <c r="MD14" s="9">
        <v>1248.56</v>
      </c>
      <c r="ME14" s="9">
        <v>1273.69</v>
      </c>
      <c r="MF14" s="9">
        <v>1242.43</v>
      </c>
      <c r="MG14" s="9">
        <v>1254.9000000000001</v>
      </c>
      <c r="MH14" s="9">
        <v>1255.92</v>
      </c>
      <c r="MI14" s="9">
        <v>1223.1500000000001</v>
      </c>
      <c r="MJ14" s="9">
        <v>1248.53</v>
      </c>
      <c r="MK14" s="9">
        <v>1254.0999999999999</v>
      </c>
      <c r="ML14" s="9">
        <v>1296.83</v>
      </c>
      <c r="MM14" s="9">
        <v>1262.01</v>
      </c>
      <c r="MN14" s="9">
        <v>1287.99</v>
      </c>
      <c r="MO14" s="9">
        <v>1246.22</v>
      </c>
      <c r="MP14" s="9">
        <v>1263.54</v>
      </c>
      <c r="MQ14" s="9">
        <v>1292.1300000000001</v>
      </c>
      <c r="MR14" s="9">
        <v>1304.3699999999999</v>
      </c>
      <c r="MS14" s="9">
        <v>1294.8699999999999</v>
      </c>
      <c r="MT14" s="9">
        <v>1309.69</v>
      </c>
      <c r="MU14" s="9">
        <v>1294.96</v>
      </c>
      <c r="MV14" s="9">
        <v>1316.5</v>
      </c>
      <c r="MW14" s="9">
        <v>1310.89</v>
      </c>
      <c r="MX14" s="9">
        <v>1329.77</v>
      </c>
      <c r="MY14" s="9">
        <v>1311.35</v>
      </c>
      <c r="MZ14" s="9">
        <v>1351.16</v>
      </c>
      <c r="NA14" s="9">
        <v>1353.17</v>
      </c>
      <c r="NB14" s="9">
        <v>1372.48</v>
      </c>
      <c r="NC14" s="9">
        <v>1379.31</v>
      </c>
      <c r="ND14" s="9">
        <v>1366.84</v>
      </c>
      <c r="NE14" s="9">
        <v>1364.29</v>
      </c>
      <c r="NF14" s="9">
        <v>1333.59</v>
      </c>
      <c r="NG14" s="9">
        <v>1327.15</v>
      </c>
      <c r="NH14" s="9">
        <v>1313.64</v>
      </c>
      <c r="NI14" s="9">
        <v>1366.33</v>
      </c>
      <c r="NJ14" s="9">
        <v>1346.77</v>
      </c>
      <c r="NK14" s="9">
        <v>1335.67</v>
      </c>
      <c r="NL14" s="9">
        <v>1327.49</v>
      </c>
      <c r="NM14" s="9">
        <v>1314.91</v>
      </c>
      <c r="NN14" s="9">
        <v>1288.1600000000001</v>
      </c>
      <c r="NO14" s="9">
        <v>1254.08</v>
      </c>
      <c r="NP14" s="9">
        <v>1253.5899999999999</v>
      </c>
      <c r="NQ14" s="9">
        <v>1262.93</v>
      </c>
      <c r="NR14" s="9">
        <v>1240.6400000000001</v>
      </c>
      <c r="NS14" s="9">
        <v>1267.55</v>
      </c>
      <c r="NT14" s="9">
        <v>1234.02</v>
      </c>
      <c r="NU14" s="9">
        <v>1220.83</v>
      </c>
      <c r="NV14" s="9">
        <v>1249.1600000000001</v>
      </c>
      <c r="NW14" s="9">
        <v>1207.32</v>
      </c>
      <c r="NX14" s="9">
        <v>1195.22</v>
      </c>
      <c r="NY14" s="9">
        <v>1213.2</v>
      </c>
      <c r="NZ14" s="9">
        <v>1217.67</v>
      </c>
      <c r="OA14" s="9">
        <v>1221.8599999999999</v>
      </c>
      <c r="OB14" s="9">
        <v>1239.21</v>
      </c>
      <c r="OC14" s="9">
        <v>1246.49</v>
      </c>
      <c r="OD14" s="9">
        <v>1205.23</v>
      </c>
      <c r="OE14" s="9">
        <v>1172.58</v>
      </c>
      <c r="OF14" s="9">
        <v>1075.53</v>
      </c>
      <c r="OG14" s="9">
        <v>1130.27</v>
      </c>
      <c r="OH14" s="9">
        <v>1120.97</v>
      </c>
      <c r="OI14" s="9">
        <v>1099.51</v>
      </c>
      <c r="OJ14" s="9">
        <v>1067</v>
      </c>
      <c r="OK14" s="9">
        <v>1076.1300000000001</v>
      </c>
      <c r="OL14" s="9">
        <v>1075.0899999999999</v>
      </c>
      <c r="OM14" s="9">
        <v>1048.25</v>
      </c>
      <c r="ON14" s="9">
        <v>1044.48</v>
      </c>
      <c r="OO14" s="9">
        <v>985.58</v>
      </c>
      <c r="OP14" s="9">
        <v>916.57</v>
      </c>
      <c r="OQ14" s="9">
        <v>945.02</v>
      </c>
      <c r="OR14" s="9">
        <v>978.7</v>
      </c>
      <c r="OS14" s="9">
        <v>986.19</v>
      </c>
      <c r="OT14" s="9">
        <v>1002.26</v>
      </c>
      <c r="OU14" s="9">
        <v>986.1</v>
      </c>
      <c r="OV14" s="9">
        <v>981.04</v>
      </c>
      <c r="OW14" s="9">
        <v>1028.04</v>
      </c>
      <c r="OX14" s="9">
        <v>1028.98</v>
      </c>
      <c r="OY14" s="9">
        <v>1056.31</v>
      </c>
      <c r="OZ14" s="9">
        <v>1053.6300000000001</v>
      </c>
      <c r="PA14" s="9">
        <v>992.17</v>
      </c>
      <c r="PB14" s="9">
        <v>997.45</v>
      </c>
      <c r="PC14" s="9">
        <v>991.64</v>
      </c>
      <c r="PD14" s="9">
        <v>966.46</v>
      </c>
      <c r="PE14" s="9">
        <v>934.71</v>
      </c>
      <c r="PF14" s="9">
        <v>961.51</v>
      </c>
      <c r="PG14" s="9">
        <v>976.98</v>
      </c>
      <c r="PH14" s="9">
        <v>968.32</v>
      </c>
      <c r="PI14" s="9">
        <v>961.7</v>
      </c>
      <c r="PJ14" s="9">
        <v>954.86</v>
      </c>
      <c r="PK14" s="9">
        <v>920.49</v>
      </c>
      <c r="PL14" s="9">
        <v>922.27</v>
      </c>
      <c r="PM14" s="9">
        <v>900.26</v>
      </c>
      <c r="PN14" s="9">
        <v>898.09</v>
      </c>
      <c r="PO14" s="9">
        <v>873.85</v>
      </c>
      <c r="PP14" s="9">
        <v>882.12</v>
      </c>
      <c r="PQ14" s="9">
        <v>907.39</v>
      </c>
      <c r="PR14" s="9">
        <v>910.67</v>
      </c>
      <c r="PS14" s="9">
        <v>923.74</v>
      </c>
      <c r="PT14" s="9">
        <v>925.97</v>
      </c>
      <c r="PU14" s="9">
        <v>926.32</v>
      </c>
      <c r="PV14" s="9">
        <v>924.49</v>
      </c>
      <c r="PW14" s="9">
        <v>963.86</v>
      </c>
      <c r="PX14" s="9">
        <v>963.41</v>
      </c>
      <c r="PY14" s="9">
        <v>960.67</v>
      </c>
      <c r="PZ14" s="9">
        <v>962.34</v>
      </c>
      <c r="QA14" s="9">
        <v>996.4</v>
      </c>
      <c r="QB14" s="9">
        <v>968.4</v>
      </c>
      <c r="QC14" s="9">
        <v>941.43</v>
      </c>
      <c r="QD14" s="9">
        <v>946.55</v>
      </c>
      <c r="QE14" s="9">
        <v>948.41</v>
      </c>
      <c r="QF14" s="9">
        <v>940.01</v>
      </c>
      <c r="QG14" s="9">
        <v>940.35</v>
      </c>
      <c r="QH14" s="9">
        <v>924.16</v>
      </c>
      <c r="QI14" s="9">
        <v>938.54</v>
      </c>
      <c r="QJ14" s="9">
        <v>942.56</v>
      </c>
      <c r="QK14" s="9">
        <v>947.68</v>
      </c>
      <c r="QL14" s="9">
        <v>916.72</v>
      </c>
      <c r="QM14" s="9">
        <v>914.66</v>
      </c>
      <c r="QN14" s="9">
        <v>940.8</v>
      </c>
      <c r="QO14" s="9">
        <v>966.21</v>
      </c>
      <c r="QP14" s="9">
        <v>965.84</v>
      </c>
      <c r="QQ14" s="9">
        <v>970.54</v>
      </c>
      <c r="QR14" s="9">
        <v>981.4</v>
      </c>
      <c r="QS14" s="9">
        <v>966.97</v>
      </c>
      <c r="QT14" s="9">
        <v>964.14</v>
      </c>
      <c r="QU14" s="9">
        <v>961.4</v>
      </c>
      <c r="QV14" s="9">
        <v>976.26</v>
      </c>
      <c r="QW14" s="9">
        <v>968.18</v>
      </c>
      <c r="QX14" s="9">
        <v>964.69</v>
      </c>
      <c r="QY14" s="9">
        <v>978.13</v>
      </c>
      <c r="QZ14" s="9">
        <v>977.53</v>
      </c>
      <c r="RA14" s="9">
        <v>949.21</v>
      </c>
      <c r="RB14" s="9">
        <v>950.48</v>
      </c>
      <c r="RC14" s="9">
        <v>956.54</v>
      </c>
      <c r="RD14" s="9">
        <v>955.01</v>
      </c>
      <c r="RE14" s="9">
        <v>964.48</v>
      </c>
      <c r="RF14" s="9">
        <v>966.45</v>
      </c>
      <c r="RG14" s="9">
        <v>973.74</v>
      </c>
      <c r="RH14" s="9">
        <v>929.1</v>
      </c>
      <c r="RI14" s="9">
        <v>928.58</v>
      </c>
      <c r="RJ14" s="9">
        <v>934.15</v>
      </c>
      <c r="RK14" s="9">
        <v>971.71</v>
      </c>
      <c r="RL14" s="9">
        <v>951.15</v>
      </c>
      <c r="RM14" s="9">
        <v>971.28</v>
      </c>
      <c r="RN14" s="9">
        <v>977.04</v>
      </c>
      <c r="RO14" s="9">
        <v>976.72</v>
      </c>
      <c r="RP14" s="9">
        <v>965.63</v>
      </c>
      <c r="RQ14" s="9">
        <v>975.85</v>
      </c>
      <c r="RR14" s="9">
        <v>1029.3699999999999</v>
      </c>
      <c r="RS14" s="9">
        <v>1106.25</v>
      </c>
      <c r="RT14" s="9">
        <v>1150.3800000000001</v>
      </c>
      <c r="RU14" s="9">
        <v>1116.45</v>
      </c>
      <c r="RV14" s="9">
        <v>1096.0999999999999</v>
      </c>
      <c r="RW14" s="9">
        <v>1080.3800000000001</v>
      </c>
      <c r="RX14" s="9">
        <v>1060.52</v>
      </c>
      <c r="RY14" s="9">
        <v>1084.4100000000001</v>
      </c>
      <c r="RZ14" s="9">
        <v>1083.04</v>
      </c>
      <c r="SA14" s="9">
        <v>1097.98</v>
      </c>
      <c r="SB14" s="9">
        <v>1090.72</v>
      </c>
      <c r="SC14" s="9">
        <v>1096.82</v>
      </c>
      <c r="SD14" s="9">
        <v>1101.56</v>
      </c>
      <c r="SE14" s="9">
        <v>1139.8699999999999</v>
      </c>
      <c r="SF14" s="9">
        <v>1116.3800000000001</v>
      </c>
      <c r="SG14" s="9">
        <v>1090.02</v>
      </c>
      <c r="SH14" s="9">
        <v>1052.1199999999999</v>
      </c>
      <c r="SI14" s="9">
        <v>1056.95</v>
      </c>
      <c r="SJ14" s="9">
        <v>1067.6199999999999</v>
      </c>
      <c r="SK14" s="9">
        <v>1091.07</v>
      </c>
      <c r="SL14" s="9">
        <v>1085.76</v>
      </c>
      <c r="SM14" s="9">
        <v>1046.74</v>
      </c>
      <c r="SN14" s="9">
        <v>1049.1400000000001</v>
      </c>
      <c r="SO14" s="9">
        <v>1061.01</v>
      </c>
      <c r="SP14" s="9">
        <v>1049.21</v>
      </c>
      <c r="SQ14" s="9">
        <v>1054.8699999999999</v>
      </c>
      <c r="SR14" s="9">
        <v>1041.69</v>
      </c>
      <c r="SS14" s="9">
        <v>1043.3800000000001</v>
      </c>
      <c r="ST14" s="9">
        <v>984.51</v>
      </c>
      <c r="SU14" s="9">
        <v>998.27</v>
      </c>
      <c r="SV14" s="9">
        <v>997.81</v>
      </c>
      <c r="SW14" s="9">
        <v>1003.91</v>
      </c>
      <c r="SX14" s="9">
        <v>1017.87</v>
      </c>
      <c r="SY14" s="9">
        <v>1014.84</v>
      </c>
      <c r="SZ14" s="9">
        <v>1003.45</v>
      </c>
      <c r="TA14" s="9">
        <v>969.81</v>
      </c>
      <c r="TB14" s="9">
        <v>1004.22</v>
      </c>
      <c r="TC14" s="9">
        <v>1025.08</v>
      </c>
      <c r="TD14" s="9">
        <v>1014.72</v>
      </c>
      <c r="TE14" s="9">
        <v>1011.91</v>
      </c>
      <c r="TF14" s="9">
        <v>1037.56</v>
      </c>
      <c r="TG14" s="9">
        <v>1054.1500000000001</v>
      </c>
      <c r="TH14" s="9">
        <v>1036.8</v>
      </c>
      <c r="TI14" s="9">
        <v>1014.16</v>
      </c>
      <c r="TJ14" s="9">
        <v>1008.3</v>
      </c>
      <c r="TK14" s="9">
        <v>1015.73</v>
      </c>
      <c r="TL14" s="9">
        <v>997.55</v>
      </c>
      <c r="TM14" s="9">
        <v>992.96</v>
      </c>
      <c r="TN14" s="9">
        <v>975.53</v>
      </c>
      <c r="TO14" s="9">
        <v>980.44</v>
      </c>
      <c r="TP14" s="9">
        <v>981.67</v>
      </c>
      <c r="TQ14" s="9">
        <v>971.5</v>
      </c>
      <c r="TR14" s="9">
        <v>1011.99</v>
      </c>
      <c r="TS14" s="9">
        <v>998.77</v>
      </c>
      <c r="TT14" s="9">
        <v>1013.83</v>
      </c>
      <c r="TU14" s="9">
        <v>1025.3599999999999</v>
      </c>
      <c r="TV14" s="9">
        <v>1032.72</v>
      </c>
      <c r="TW14" s="9">
        <v>1102.3900000000001</v>
      </c>
      <c r="TX14" s="9">
        <v>1106.25</v>
      </c>
      <c r="TY14" s="9">
        <v>1122.6500000000001</v>
      </c>
      <c r="TZ14" s="9">
        <v>1161.57</v>
      </c>
      <c r="UA14" s="9">
        <v>1133.69</v>
      </c>
      <c r="UB14" s="9">
        <v>1110.51</v>
      </c>
      <c r="UC14" s="9">
        <v>1091.54</v>
      </c>
      <c r="UD14" s="9">
        <v>1065.31</v>
      </c>
      <c r="UE14" s="9">
        <v>1086.6099999999999</v>
      </c>
      <c r="UF14" s="9">
        <v>1086.1199999999999</v>
      </c>
      <c r="UG14" s="9">
        <v>1107.77</v>
      </c>
      <c r="UH14" s="9">
        <v>1123.82</v>
      </c>
      <c r="UI14" s="9">
        <v>1128.23</v>
      </c>
      <c r="UJ14" s="9">
        <v>1120.8599999999999</v>
      </c>
      <c r="UK14" s="9">
        <v>1118.52</v>
      </c>
      <c r="UL14" s="9">
        <v>1092.08</v>
      </c>
      <c r="UM14" s="9">
        <v>1095.27</v>
      </c>
      <c r="UN14" s="9">
        <v>1130.96</v>
      </c>
      <c r="UO14" s="9">
        <v>1145.56</v>
      </c>
      <c r="UP14" s="9">
        <v>1178.1300000000001</v>
      </c>
      <c r="UQ14" s="9">
        <v>1203.2</v>
      </c>
      <c r="UR14" s="9">
        <v>1225.01</v>
      </c>
      <c r="US14" s="9">
        <v>1199.5999999999999</v>
      </c>
      <c r="UT14" s="9">
        <v>1204.29</v>
      </c>
      <c r="UU14" s="9">
        <v>1202.83</v>
      </c>
      <c r="UV14" s="9">
        <v>1208.8699999999999</v>
      </c>
      <c r="UW14" s="9">
        <v>1210.78</v>
      </c>
      <c r="UX14" s="9">
        <v>1189.4000000000001</v>
      </c>
      <c r="UY14" s="9">
        <v>1173.79</v>
      </c>
      <c r="UZ14" s="9">
        <v>1186.69</v>
      </c>
      <c r="VA14" s="9">
        <v>1186.67</v>
      </c>
      <c r="VB14" s="9">
        <v>1172.04</v>
      </c>
      <c r="VC14" s="9">
        <v>1191.82</v>
      </c>
      <c r="VD14" s="9">
        <v>1177.8599999999999</v>
      </c>
      <c r="VE14" s="9">
        <v>1127.0999999999999</v>
      </c>
      <c r="VF14" s="9">
        <v>1138.47</v>
      </c>
      <c r="VG14" s="9">
        <v>1164.29</v>
      </c>
      <c r="VH14" s="9">
        <v>1163.6199999999999</v>
      </c>
      <c r="VI14" s="9">
        <v>1172.1099999999999</v>
      </c>
      <c r="VJ14" s="9">
        <v>1138.54</v>
      </c>
      <c r="VK14" s="9">
        <v>1143.96</v>
      </c>
      <c r="VL14" s="9">
        <v>1121.21</v>
      </c>
      <c r="VM14" s="9">
        <v>1099.3</v>
      </c>
      <c r="VN14" s="9">
        <v>1103.98</v>
      </c>
      <c r="VO14" s="9">
        <v>1083.29</v>
      </c>
      <c r="VP14" s="9">
        <v>1083.46</v>
      </c>
      <c r="VQ14" s="9">
        <v>1094.25</v>
      </c>
      <c r="VR14" s="9">
        <v>1114.55</v>
      </c>
      <c r="VS14" s="9">
        <v>1119.07</v>
      </c>
      <c r="VT14" s="9">
        <v>1124.6400000000001</v>
      </c>
      <c r="VU14" s="9">
        <v>1109.0999999999999</v>
      </c>
      <c r="VV14" s="9">
        <v>1126.8499999999999</v>
      </c>
      <c r="VW14" s="9">
        <v>1155.07</v>
      </c>
      <c r="VX14" s="9">
        <v>1170.1099999999999</v>
      </c>
      <c r="VY14" s="9">
        <v>1186.1600000000001</v>
      </c>
      <c r="VZ14" s="9">
        <v>1161.24</v>
      </c>
      <c r="WA14" s="9">
        <v>1127.24</v>
      </c>
      <c r="WB14" s="9">
        <v>1144.24</v>
      </c>
      <c r="WC14" s="9">
        <v>1154.6600000000001</v>
      </c>
      <c r="WD14" s="9">
        <v>1163.74</v>
      </c>
      <c r="WE14" s="9">
        <v>1194.8800000000001</v>
      </c>
      <c r="WF14" s="9">
        <v>1208.95</v>
      </c>
      <c r="WG14" s="9">
        <v>1198.77</v>
      </c>
      <c r="WH14" s="9">
        <v>1161.77</v>
      </c>
      <c r="WI14" s="9">
        <v>1117.42</v>
      </c>
      <c r="WJ14" s="9">
        <v>1127.6199999999999</v>
      </c>
      <c r="WK14" s="9">
        <v>1118.76</v>
      </c>
      <c r="WL14" s="9">
        <v>1131.83</v>
      </c>
      <c r="WM14" s="9">
        <v>1131.28</v>
      </c>
      <c r="WN14" s="9">
        <v>1131.05</v>
      </c>
      <c r="WO14" s="9">
        <v>1121.99</v>
      </c>
      <c r="WP14" s="9">
        <v>1121.46</v>
      </c>
      <c r="WQ14" s="9">
        <v>1088.45</v>
      </c>
      <c r="WR14" s="9">
        <v>1065.6099999999999</v>
      </c>
      <c r="WS14" s="9">
        <v>1073.6500000000001</v>
      </c>
      <c r="WT14" s="9">
        <v>1070.25</v>
      </c>
      <c r="WU14" s="9">
        <v>1077.3399999999999</v>
      </c>
      <c r="WV14" s="9">
        <v>1070.02</v>
      </c>
      <c r="WW14" s="9">
        <v>1087.98</v>
      </c>
      <c r="WX14" s="9">
        <v>1102.9000000000001</v>
      </c>
      <c r="WY14" s="9">
        <v>1081.27</v>
      </c>
      <c r="WZ14" s="9">
        <v>1113.51</v>
      </c>
      <c r="XA14" s="9">
        <v>1119.45</v>
      </c>
      <c r="XB14" s="9">
        <v>1107.45</v>
      </c>
      <c r="XC14" s="9">
        <v>1083.97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28"/>
  <sheetViews>
    <sheetView workbookViewId="0">
      <selection activeCell="A2" sqref="A2"/>
    </sheetView>
  </sheetViews>
  <sheetFormatPr defaultRowHeight="15"/>
  <cols>
    <col min="1" max="1" width="21.140625" style="10" bestFit="1" customWidth="1"/>
    <col min="2" max="2" width="21.28515625" style="10" bestFit="1" customWidth="1"/>
    <col min="3" max="3" width="31.28515625" style="10" bestFit="1" customWidth="1"/>
    <col min="4" max="4" width="23.28515625" style="11" bestFit="1" customWidth="1"/>
    <col min="5" max="5" width="12.140625" style="10" customWidth="1"/>
    <col min="6" max="20" width="10.7109375" style="10" customWidth="1"/>
    <col min="21" max="21" width="20.140625" style="10" customWidth="1"/>
    <col min="22" max="22" width="21.7109375" style="10" customWidth="1"/>
    <col min="23" max="261" width="12.140625" style="10" customWidth="1"/>
    <col min="262" max="276" width="10.7109375" style="10" customWidth="1"/>
    <col min="277" max="277" width="20.140625" style="10" customWidth="1"/>
    <col min="278" max="278" width="21.7109375" style="10" customWidth="1"/>
    <col min="279" max="390" width="12.140625" style="10" customWidth="1"/>
    <col min="391" max="391" width="12.28515625" style="10" bestFit="1" customWidth="1"/>
    <col min="392" max="392" width="12.140625" style="10" customWidth="1"/>
    <col min="393" max="393" width="19.7109375" style="12" bestFit="1" customWidth="1"/>
    <col min="394" max="396" width="12.140625" style="12" bestFit="1" customWidth="1"/>
    <col min="397" max="397" width="12.140625" style="10" bestFit="1" customWidth="1"/>
    <col min="398" max="398" width="15.28515625" style="12" bestFit="1" customWidth="1"/>
    <col min="399" max="400" width="12.140625" style="12" bestFit="1" customWidth="1"/>
    <col min="401" max="401" width="12.140625" style="10" bestFit="1" customWidth="1"/>
    <col min="402" max="402" width="19.7109375" style="10" bestFit="1" customWidth="1"/>
    <col min="403" max="519" width="12.140625" style="10" bestFit="1" customWidth="1"/>
    <col min="520" max="534" width="10.7109375" style="10" bestFit="1" customWidth="1"/>
    <col min="535" max="535" width="20.140625" style="10" bestFit="1" customWidth="1"/>
    <col min="536" max="536" width="21.7109375" style="10" bestFit="1" customWidth="1"/>
    <col min="537" max="628" width="12.140625" style="10" bestFit="1" customWidth="1"/>
    <col min="629" max="775" width="12" style="10" bestFit="1" customWidth="1"/>
    <col min="776" max="790" width="9" style="10"/>
    <col min="791" max="791" width="20" style="10" bestFit="1" customWidth="1"/>
    <col min="792" max="792" width="21.5703125" style="10" bestFit="1" customWidth="1"/>
    <col min="793" max="1031" width="12" style="10" bestFit="1" customWidth="1"/>
    <col min="1032" max="1046" width="9" style="10"/>
    <col min="1047" max="1047" width="20" style="10" bestFit="1" customWidth="1"/>
    <col min="1048" max="1048" width="21.5703125" style="10" bestFit="1" customWidth="1"/>
    <col min="1049" max="1287" width="12" style="10" bestFit="1" customWidth="1"/>
    <col min="1288" max="1302" width="9" style="10"/>
    <col min="1303" max="1303" width="20" style="10" bestFit="1" customWidth="1"/>
    <col min="1304" max="1304" width="21.5703125" style="10" bestFit="1" customWidth="1"/>
    <col min="1305" max="1543" width="12" style="10" bestFit="1" customWidth="1"/>
    <col min="1544" max="1558" width="9" style="10"/>
    <col min="1559" max="1559" width="20" style="10" bestFit="1" customWidth="1"/>
    <col min="1560" max="1560" width="21.5703125" style="10" bestFit="1" customWidth="1"/>
    <col min="1561" max="1799" width="12" style="10" bestFit="1" customWidth="1"/>
    <col min="1800" max="1814" width="9" style="10"/>
    <col min="1815" max="1815" width="20" style="10" bestFit="1" customWidth="1"/>
    <col min="1816" max="1816" width="21.5703125" style="10" bestFit="1" customWidth="1"/>
    <col min="1817" max="2055" width="12" style="10" bestFit="1" customWidth="1"/>
    <col min="2056" max="2070" width="9" style="10"/>
    <col min="2071" max="2071" width="20" style="10" bestFit="1" customWidth="1"/>
    <col min="2072" max="2072" width="21.5703125" style="10" bestFit="1" customWidth="1"/>
    <col min="2073" max="2311" width="12" style="10" bestFit="1" customWidth="1"/>
    <col min="2312" max="2326" width="9" style="10"/>
    <col min="2327" max="2327" width="20" style="10" bestFit="1" customWidth="1"/>
    <col min="2328" max="2328" width="21.5703125" style="10" bestFit="1" customWidth="1"/>
    <col min="2329" max="2567" width="12" style="10" bestFit="1" customWidth="1"/>
    <col min="2568" max="2582" width="9" style="10"/>
    <col min="2583" max="2583" width="20" style="10" bestFit="1" customWidth="1"/>
    <col min="2584" max="2584" width="21.5703125" style="10" bestFit="1" customWidth="1"/>
    <col min="2585" max="2823" width="12" style="10" bestFit="1" customWidth="1"/>
    <col min="2824" max="2838" width="9" style="10"/>
    <col min="2839" max="2839" width="20" style="10" bestFit="1" customWidth="1"/>
    <col min="2840" max="2840" width="21.5703125" style="10" bestFit="1" customWidth="1"/>
    <col min="2841" max="3079" width="12" style="10" bestFit="1" customWidth="1"/>
    <col min="3080" max="3094" width="9" style="10"/>
    <col min="3095" max="3095" width="20" style="10" bestFit="1" customWidth="1"/>
    <col min="3096" max="3096" width="21.5703125" style="10" bestFit="1" customWidth="1"/>
    <col min="3097" max="3335" width="12" style="10" bestFit="1" customWidth="1"/>
    <col min="3336" max="3350" width="9" style="10"/>
    <col min="3351" max="3351" width="20" style="10" bestFit="1" customWidth="1"/>
    <col min="3352" max="3352" width="21.5703125" style="10" bestFit="1" customWidth="1"/>
    <col min="3353" max="3591" width="12" style="10" bestFit="1" customWidth="1"/>
    <col min="3592" max="3606" width="9" style="10"/>
    <col min="3607" max="3607" width="20" style="10" bestFit="1" customWidth="1"/>
    <col min="3608" max="3608" width="21.5703125" style="10" bestFit="1" customWidth="1"/>
    <col min="3609" max="3847" width="12" style="10" bestFit="1" customWidth="1"/>
    <col min="3848" max="3862" width="9" style="10"/>
    <col min="3863" max="3863" width="20" style="10" bestFit="1" customWidth="1"/>
    <col min="3864" max="3864" width="21.5703125" style="10" bestFit="1" customWidth="1"/>
    <col min="3865" max="4103" width="12" style="10" bestFit="1" customWidth="1"/>
    <col min="4104" max="4118" width="9" style="10"/>
    <col min="4119" max="4119" width="20" style="10" bestFit="1" customWidth="1"/>
    <col min="4120" max="4120" width="21.5703125" style="10" bestFit="1" customWidth="1"/>
    <col min="4121" max="4359" width="12" style="10" bestFit="1" customWidth="1"/>
    <col min="4360" max="4374" width="9" style="10"/>
    <col min="4375" max="4375" width="20" style="10" bestFit="1" customWidth="1"/>
    <col min="4376" max="4376" width="21.5703125" style="10" bestFit="1" customWidth="1"/>
    <col min="4377" max="4615" width="12" style="10" bestFit="1" customWidth="1"/>
    <col min="4616" max="4630" width="9" style="10"/>
    <col min="4631" max="4631" width="20" style="10" bestFit="1" customWidth="1"/>
    <col min="4632" max="4632" width="21.5703125" style="10" bestFit="1" customWidth="1"/>
    <col min="4633" max="4871" width="12" style="10" bestFit="1" customWidth="1"/>
    <col min="4872" max="4886" width="9" style="10"/>
    <col min="4887" max="4887" width="20" style="10" bestFit="1" customWidth="1"/>
    <col min="4888" max="4888" width="21.5703125" style="10" bestFit="1" customWidth="1"/>
    <col min="4889" max="5127" width="12" style="10" bestFit="1" customWidth="1"/>
    <col min="5128" max="5142" width="9" style="10"/>
    <col min="5143" max="5143" width="20" style="10" bestFit="1" customWidth="1"/>
    <col min="5144" max="5144" width="21.5703125" style="10" bestFit="1" customWidth="1"/>
    <col min="5145" max="5383" width="12" style="10" bestFit="1" customWidth="1"/>
    <col min="5384" max="5398" width="9" style="10"/>
    <col min="5399" max="5399" width="20" style="10" bestFit="1" customWidth="1"/>
    <col min="5400" max="5400" width="21.5703125" style="10" bestFit="1" customWidth="1"/>
    <col min="5401" max="5639" width="12" style="10" bestFit="1" customWidth="1"/>
    <col min="5640" max="5654" width="9" style="10"/>
    <col min="5655" max="5655" width="20" style="10" bestFit="1" customWidth="1"/>
    <col min="5656" max="5656" width="21.5703125" style="10" bestFit="1" customWidth="1"/>
    <col min="5657" max="5895" width="12" style="10" bestFit="1" customWidth="1"/>
    <col min="5896" max="5910" width="9" style="10"/>
    <col min="5911" max="5911" width="20" style="10" bestFit="1" customWidth="1"/>
    <col min="5912" max="5912" width="21.5703125" style="10" bestFit="1" customWidth="1"/>
    <col min="5913" max="6151" width="12" style="10" bestFit="1" customWidth="1"/>
    <col min="6152" max="6166" width="9" style="10"/>
    <col min="6167" max="6167" width="20" style="10" bestFit="1" customWidth="1"/>
    <col min="6168" max="6168" width="21.5703125" style="10" bestFit="1" customWidth="1"/>
    <col min="6169" max="6407" width="12" style="10" bestFit="1" customWidth="1"/>
    <col min="6408" max="6422" width="9" style="10"/>
    <col min="6423" max="6423" width="20" style="10" bestFit="1" customWidth="1"/>
    <col min="6424" max="6424" width="21.5703125" style="10" bestFit="1" customWidth="1"/>
    <col min="6425" max="6663" width="12" style="10" bestFit="1" customWidth="1"/>
    <col min="6664" max="6678" width="9" style="10"/>
    <col min="6679" max="6679" width="20" style="10" bestFit="1" customWidth="1"/>
    <col min="6680" max="6680" width="21.5703125" style="10" bestFit="1" customWidth="1"/>
    <col min="6681" max="6919" width="12" style="10" bestFit="1" customWidth="1"/>
    <col min="6920" max="6934" width="9" style="10"/>
    <col min="6935" max="6935" width="20" style="10" bestFit="1" customWidth="1"/>
    <col min="6936" max="6936" width="21.5703125" style="10" bestFit="1" customWidth="1"/>
    <col min="6937" max="7175" width="12" style="10" bestFit="1" customWidth="1"/>
    <col min="7176" max="7190" width="9" style="10"/>
    <col min="7191" max="7191" width="20" style="10" bestFit="1" customWidth="1"/>
    <col min="7192" max="7192" width="21.5703125" style="10" bestFit="1" customWidth="1"/>
    <col min="7193" max="7431" width="12" style="10" bestFit="1" customWidth="1"/>
    <col min="7432" max="7446" width="9" style="10"/>
    <col min="7447" max="7447" width="20" style="10" bestFit="1" customWidth="1"/>
    <col min="7448" max="7448" width="21.5703125" style="10" bestFit="1" customWidth="1"/>
    <col min="7449" max="7687" width="12" style="10" bestFit="1" customWidth="1"/>
    <col min="7688" max="7702" width="9" style="10"/>
    <col min="7703" max="7703" width="20" style="10" bestFit="1" customWidth="1"/>
    <col min="7704" max="7704" width="21.5703125" style="10" bestFit="1" customWidth="1"/>
    <col min="7705" max="7943" width="12" style="10" bestFit="1" customWidth="1"/>
    <col min="7944" max="7958" width="9" style="10"/>
    <col min="7959" max="7959" width="20" style="10" bestFit="1" customWidth="1"/>
    <col min="7960" max="7960" width="21.5703125" style="10" bestFit="1" customWidth="1"/>
    <col min="7961" max="8199" width="12" style="10" bestFit="1" customWidth="1"/>
    <col min="8200" max="8214" width="9" style="10"/>
    <col min="8215" max="8215" width="20" style="10" bestFit="1" customWidth="1"/>
    <col min="8216" max="8216" width="21.5703125" style="10" bestFit="1" customWidth="1"/>
    <col min="8217" max="8455" width="12" style="10" bestFit="1" customWidth="1"/>
    <col min="8456" max="8470" width="9" style="10"/>
    <col min="8471" max="8471" width="20" style="10" bestFit="1" customWidth="1"/>
    <col min="8472" max="8472" width="21.5703125" style="10" bestFit="1" customWidth="1"/>
    <col min="8473" max="8711" width="12" style="10" bestFit="1" customWidth="1"/>
    <col min="8712" max="8726" width="9" style="10"/>
    <col min="8727" max="8727" width="20" style="10" bestFit="1" customWidth="1"/>
    <col min="8728" max="8728" width="21.5703125" style="10" bestFit="1" customWidth="1"/>
    <col min="8729" max="8967" width="12" style="10" bestFit="1" customWidth="1"/>
    <col min="8968" max="8982" width="9" style="10"/>
    <col min="8983" max="8983" width="20" style="10" bestFit="1" customWidth="1"/>
    <col min="8984" max="8984" width="21.5703125" style="10" bestFit="1" customWidth="1"/>
    <col min="8985" max="9223" width="12" style="10" bestFit="1" customWidth="1"/>
    <col min="9224" max="9238" width="9" style="10"/>
    <col min="9239" max="9239" width="20" style="10" bestFit="1" customWidth="1"/>
    <col min="9240" max="9240" width="21.5703125" style="10" bestFit="1" customWidth="1"/>
    <col min="9241" max="9479" width="12" style="10" bestFit="1" customWidth="1"/>
    <col min="9480" max="9494" width="9" style="10"/>
    <col min="9495" max="9495" width="20" style="10" bestFit="1" customWidth="1"/>
    <col min="9496" max="9496" width="21.5703125" style="10" bestFit="1" customWidth="1"/>
    <col min="9497" max="9735" width="12" style="10" bestFit="1" customWidth="1"/>
    <col min="9736" max="9750" width="9" style="10"/>
    <col min="9751" max="9751" width="20" style="10" bestFit="1" customWidth="1"/>
    <col min="9752" max="9752" width="21.5703125" style="10" bestFit="1" customWidth="1"/>
    <col min="9753" max="9991" width="12" style="10" bestFit="1" customWidth="1"/>
    <col min="9992" max="10006" width="9" style="10"/>
    <col min="10007" max="10007" width="20" style="10" bestFit="1" customWidth="1"/>
    <col min="10008" max="10008" width="21.5703125" style="10" bestFit="1" customWidth="1"/>
    <col min="10009" max="10247" width="12" style="10" bestFit="1" customWidth="1"/>
    <col min="10248" max="10262" width="9" style="10"/>
    <col min="10263" max="10263" width="20" style="10" bestFit="1" customWidth="1"/>
    <col min="10264" max="10264" width="21.5703125" style="10" bestFit="1" customWidth="1"/>
    <col min="10265" max="10503" width="12" style="10" bestFit="1" customWidth="1"/>
    <col min="10504" max="10518" width="9" style="10"/>
    <col min="10519" max="10519" width="20" style="10" bestFit="1" customWidth="1"/>
    <col min="10520" max="10520" width="21.5703125" style="10" bestFit="1" customWidth="1"/>
    <col min="10521" max="10759" width="12" style="10" bestFit="1" customWidth="1"/>
    <col min="10760" max="10774" width="9" style="10"/>
    <col min="10775" max="10775" width="20" style="10" bestFit="1" customWidth="1"/>
    <col min="10776" max="10776" width="21.5703125" style="10" bestFit="1" customWidth="1"/>
    <col min="10777" max="11015" width="12" style="10" bestFit="1" customWidth="1"/>
    <col min="11016" max="11030" width="9" style="10"/>
    <col min="11031" max="11031" width="20" style="10" bestFit="1" customWidth="1"/>
    <col min="11032" max="11032" width="21.5703125" style="10" bestFit="1" customWidth="1"/>
    <col min="11033" max="11271" width="12" style="10" bestFit="1" customWidth="1"/>
    <col min="11272" max="11286" width="9" style="10"/>
    <col min="11287" max="11287" width="20" style="10" bestFit="1" customWidth="1"/>
    <col min="11288" max="11288" width="21.5703125" style="10" bestFit="1" customWidth="1"/>
    <col min="11289" max="11527" width="12" style="10" bestFit="1" customWidth="1"/>
    <col min="11528" max="11542" width="9" style="10"/>
    <col min="11543" max="11543" width="20" style="10" bestFit="1" customWidth="1"/>
    <col min="11544" max="11544" width="21.5703125" style="10" bestFit="1" customWidth="1"/>
    <col min="11545" max="11783" width="12" style="10" bestFit="1" customWidth="1"/>
    <col min="11784" max="11798" width="9" style="10"/>
    <col min="11799" max="11799" width="20" style="10" bestFit="1" customWidth="1"/>
    <col min="11800" max="11800" width="21.5703125" style="10" bestFit="1" customWidth="1"/>
    <col min="11801" max="12039" width="12" style="10" bestFit="1" customWidth="1"/>
    <col min="12040" max="12054" width="9" style="10"/>
    <col min="12055" max="12055" width="20" style="10" bestFit="1" customWidth="1"/>
    <col min="12056" max="12056" width="21.5703125" style="10" bestFit="1" customWidth="1"/>
    <col min="12057" max="12295" width="12" style="10" bestFit="1" customWidth="1"/>
    <col min="12296" max="12310" width="9" style="10"/>
    <col min="12311" max="12311" width="20" style="10" bestFit="1" customWidth="1"/>
    <col min="12312" max="12312" width="21.5703125" style="10" bestFit="1" customWidth="1"/>
    <col min="12313" max="12551" width="12" style="10" bestFit="1" customWidth="1"/>
    <col min="12552" max="12566" width="9" style="10"/>
    <col min="12567" max="12567" width="20" style="10" bestFit="1" customWidth="1"/>
    <col min="12568" max="12568" width="21.5703125" style="10" bestFit="1" customWidth="1"/>
    <col min="12569" max="12807" width="12" style="10" bestFit="1" customWidth="1"/>
    <col min="12808" max="12822" width="9" style="10"/>
    <col min="12823" max="12823" width="20" style="10" bestFit="1" customWidth="1"/>
    <col min="12824" max="12824" width="21.5703125" style="10" bestFit="1" customWidth="1"/>
    <col min="12825" max="13063" width="12" style="10" bestFit="1" customWidth="1"/>
    <col min="13064" max="13078" width="9" style="10"/>
    <col min="13079" max="13079" width="20" style="10" bestFit="1" customWidth="1"/>
    <col min="13080" max="13080" width="21.5703125" style="10" bestFit="1" customWidth="1"/>
    <col min="13081" max="13319" width="12" style="10" bestFit="1" customWidth="1"/>
    <col min="13320" max="13334" width="9" style="10"/>
    <col min="13335" max="13335" width="20" style="10" bestFit="1" customWidth="1"/>
    <col min="13336" max="13336" width="21.5703125" style="10" bestFit="1" customWidth="1"/>
    <col min="13337" max="13575" width="12" style="10" bestFit="1" customWidth="1"/>
    <col min="13576" max="13590" width="9" style="10"/>
    <col min="13591" max="13591" width="20" style="10" bestFit="1" customWidth="1"/>
    <col min="13592" max="13592" width="21.5703125" style="10" bestFit="1" customWidth="1"/>
    <col min="13593" max="13831" width="12" style="10" bestFit="1" customWidth="1"/>
    <col min="13832" max="13846" width="9" style="10"/>
    <col min="13847" max="13847" width="20" style="10" bestFit="1" customWidth="1"/>
    <col min="13848" max="13848" width="21.5703125" style="10" bestFit="1" customWidth="1"/>
    <col min="13849" max="14087" width="12" style="10" bestFit="1" customWidth="1"/>
    <col min="14088" max="14102" width="9" style="10"/>
    <col min="14103" max="14103" width="20" style="10" bestFit="1" customWidth="1"/>
    <col min="14104" max="14104" width="21.5703125" style="10" bestFit="1" customWidth="1"/>
    <col min="14105" max="14343" width="12" style="10" bestFit="1" customWidth="1"/>
    <col min="14344" max="14358" width="9" style="10"/>
    <col min="14359" max="14359" width="20" style="10" bestFit="1" customWidth="1"/>
    <col min="14360" max="14360" width="21.5703125" style="10" bestFit="1" customWidth="1"/>
    <col min="14361" max="14599" width="12" style="10" bestFit="1" customWidth="1"/>
    <col min="14600" max="14614" width="9" style="10"/>
    <col min="14615" max="14615" width="20" style="10" bestFit="1" customWidth="1"/>
    <col min="14616" max="14616" width="21.5703125" style="10" bestFit="1" customWidth="1"/>
    <col min="14617" max="14855" width="12" style="10" bestFit="1" customWidth="1"/>
    <col min="14856" max="14870" width="9" style="10"/>
    <col min="14871" max="14871" width="20" style="10" bestFit="1" customWidth="1"/>
    <col min="14872" max="14872" width="21.5703125" style="10" bestFit="1" customWidth="1"/>
    <col min="14873" max="15111" width="12" style="10" bestFit="1" customWidth="1"/>
    <col min="15112" max="15126" width="9" style="10"/>
    <col min="15127" max="15127" width="20" style="10" bestFit="1" customWidth="1"/>
    <col min="15128" max="15128" width="21.5703125" style="10" bestFit="1" customWidth="1"/>
    <col min="15129" max="15367" width="12" style="10" bestFit="1" customWidth="1"/>
    <col min="15368" max="15382" width="9" style="10"/>
    <col min="15383" max="15383" width="20" style="10" bestFit="1" customWidth="1"/>
    <col min="15384" max="15384" width="21.5703125" style="10" bestFit="1" customWidth="1"/>
    <col min="15385" max="15623" width="12" style="10" bestFit="1" customWidth="1"/>
    <col min="15624" max="15638" width="9" style="10"/>
    <col min="15639" max="15639" width="20" style="10" bestFit="1" customWidth="1"/>
    <col min="15640" max="15640" width="21.5703125" style="10" bestFit="1" customWidth="1"/>
    <col min="15641" max="15879" width="12" style="10" bestFit="1" customWidth="1"/>
    <col min="15880" max="15894" width="9" style="10"/>
    <col min="15895" max="15895" width="20" style="10" bestFit="1" customWidth="1"/>
    <col min="15896" max="15896" width="21.5703125" style="10" bestFit="1" customWidth="1"/>
    <col min="15897" max="16135" width="12" style="10" bestFit="1" customWidth="1"/>
    <col min="16136" max="16150" width="9" style="10"/>
    <col min="16151" max="16384" width="9" style="10" customWidth="1"/>
  </cols>
  <sheetData>
    <row r="1" spans="1:628">
      <c r="A1" s="22" t="s">
        <v>34</v>
      </c>
      <c r="B1" s="18" t="s">
        <v>2</v>
      </c>
      <c r="C1" s="19">
        <v>38443</v>
      </c>
      <c r="D1" s="19">
        <v>38450</v>
      </c>
      <c r="E1" s="19">
        <v>38457</v>
      </c>
      <c r="F1" s="19">
        <v>38464</v>
      </c>
      <c r="G1" s="19">
        <v>38471</v>
      </c>
      <c r="H1" s="19">
        <v>38478</v>
      </c>
      <c r="I1" s="19">
        <v>38485</v>
      </c>
      <c r="J1" s="19">
        <v>38492</v>
      </c>
      <c r="K1" s="19">
        <v>38499</v>
      </c>
      <c r="L1" s="19">
        <v>38506</v>
      </c>
      <c r="M1" s="19">
        <v>38513</v>
      </c>
      <c r="N1" s="19">
        <v>38520</v>
      </c>
      <c r="O1" s="19">
        <v>38527</v>
      </c>
      <c r="P1" s="19">
        <v>38534</v>
      </c>
      <c r="Q1" s="19">
        <v>38541</v>
      </c>
      <c r="R1" s="19">
        <v>38548</v>
      </c>
      <c r="S1" s="19">
        <v>38555</v>
      </c>
      <c r="T1" s="19">
        <v>38562</v>
      </c>
      <c r="U1" s="19">
        <v>38569</v>
      </c>
      <c r="V1" s="19">
        <v>38576</v>
      </c>
      <c r="W1" s="19">
        <v>38583</v>
      </c>
      <c r="X1" s="19">
        <v>38590</v>
      </c>
      <c r="Y1" s="19">
        <v>38597</v>
      </c>
      <c r="Z1" s="19">
        <v>38604</v>
      </c>
      <c r="AA1" s="19">
        <v>38611</v>
      </c>
      <c r="AB1" s="19">
        <v>38618</v>
      </c>
      <c r="AC1" s="19">
        <v>38625</v>
      </c>
      <c r="AD1" s="19">
        <v>38632</v>
      </c>
      <c r="AE1" s="19">
        <v>38639</v>
      </c>
      <c r="AF1" s="19">
        <v>38646</v>
      </c>
      <c r="AG1" s="19">
        <v>38653</v>
      </c>
      <c r="AH1" s="19">
        <v>38660</v>
      </c>
      <c r="AI1" s="19">
        <v>38667</v>
      </c>
      <c r="AJ1" s="19">
        <v>38674</v>
      </c>
      <c r="AK1" s="19">
        <v>38681</v>
      </c>
      <c r="AL1" s="19">
        <v>38688</v>
      </c>
      <c r="AM1" s="19">
        <v>38695</v>
      </c>
      <c r="AN1" s="19">
        <v>38702</v>
      </c>
      <c r="AO1" s="19">
        <v>38709</v>
      </c>
      <c r="AP1" s="19">
        <v>38716</v>
      </c>
      <c r="AQ1" s="19">
        <v>38723</v>
      </c>
      <c r="AR1" s="19">
        <v>38730</v>
      </c>
      <c r="AS1" s="19">
        <v>38737</v>
      </c>
      <c r="AT1" s="19">
        <v>38744</v>
      </c>
      <c r="AU1" s="19">
        <v>38751</v>
      </c>
      <c r="AV1" s="19">
        <v>38758</v>
      </c>
      <c r="AW1" s="19">
        <v>38765</v>
      </c>
      <c r="AX1" s="19">
        <v>38772</v>
      </c>
      <c r="AY1" s="19">
        <v>38779</v>
      </c>
      <c r="AZ1" s="19">
        <v>38786</v>
      </c>
      <c r="BA1" s="19">
        <v>38793</v>
      </c>
      <c r="BB1" s="19">
        <v>38800</v>
      </c>
      <c r="BC1" s="19">
        <v>38807</v>
      </c>
      <c r="BD1" s="19">
        <v>38814</v>
      </c>
      <c r="BE1" s="19">
        <v>38821</v>
      </c>
      <c r="BF1" s="19">
        <v>38828</v>
      </c>
      <c r="BG1" s="19">
        <v>38835</v>
      </c>
      <c r="BH1" s="19">
        <v>38842</v>
      </c>
      <c r="BI1" s="19">
        <v>38849</v>
      </c>
      <c r="BJ1" s="19">
        <v>38856</v>
      </c>
      <c r="BK1" s="19">
        <v>38863</v>
      </c>
      <c r="BL1" s="19">
        <v>38870</v>
      </c>
      <c r="BM1" s="19">
        <v>38877</v>
      </c>
      <c r="BN1" s="19">
        <v>38884</v>
      </c>
      <c r="BO1" s="19">
        <v>38891</v>
      </c>
      <c r="BP1" s="19">
        <v>38898</v>
      </c>
      <c r="BQ1" s="19">
        <v>38905</v>
      </c>
      <c r="BR1" s="19">
        <v>38912</v>
      </c>
      <c r="BS1" s="19">
        <v>38919</v>
      </c>
      <c r="BT1" s="19">
        <v>38926</v>
      </c>
      <c r="BU1" s="19">
        <v>38933</v>
      </c>
      <c r="BV1" s="19">
        <v>38940</v>
      </c>
      <c r="BW1" s="19">
        <v>38947</v>
      </c>
      <c r="BX1" s="19">
        <v>38954</v>
      </c>
      <c r="BY1" s="19">
        <v>38961</v>
      </c>
      <c r="BZ1" s="19">
        <v>38968</v>
      </c>
      <c r="CA1" s="19">
        <v>38975</v>
      </c>
      <c r="CB1" s="19">
        <v>38982</v>
      </c>
      <c r="CC1" s="19">
        <v>38989</v>
      </c>
      <c r="CD1" s="19">
        <v>38996</v>
      </c>
      <c r="CE1" s="19">
        <v>39003</v>
      </c>
      <c r="CF1" s="19">
        <v>39010</v>
      </c>
      <c r="CG1" s="19">
        <v>39017</v>
      </c>
      <c r="CH1" s="19">
        <v>39024</v>
      </c>
      <c r="CI1" s="19">
        <v>39031</v>
      </c>
      <c r="CJ1" s="19">
        <v>39038</v>
      </c>
      <c r="CK1" s="19">
        <v>39045</v>
      </c>
      <c r="CL1" s="19">
        <v>39052</v>
      </c>
      <c r="CM1" s="19">
        <v>39059</v>
      </c>
      <c r="CN1" s="19">
        <v>39066</v>
      </c>
      <c r="CO1" s="19">
        <v>39073</v>
      </c>
      <c r="CP1" s="19">
        <v>39080</v>
      </c>
      <c r="CQ1" s="19">
        <v>39087</v>
      </c>
      <c r="CR1" s="19">
        <v>39094</v>
      </c>
      <c r="CS1" s="19">
        <v>39101</v>
      </c>
      <c r="CT1" s="19">
        <v>39108</v>
      </c>
      <c r="CU1" s="19">
        <v>39115</v>
      </c>
      <c r="CV1" s="19">
        <v>39122</v>
      </c>
      <c r="CW1" s="19">
        <v>39129</v>
      </c>
      <c r="CX1" s="19">
        <v>39136</v>
      </c>
      <c r="CY1" s="19">
        <v>39143</v>
      </c>
      <c r="CZ1" s="19">
        <v>39150</v>
      </c>
      <c r="DA1" s="19">
        <v>39157</v>
      </c>
      <c r="DB1" s="19">
        <v>39164</v>
      </c>
      <c r="DC1" s="19">
        <v>39171</v>
      </c>
      <c r="DD1" s="19">
        <v>39178</v>
      </c>
      <c r="DE1" s="19">
        <v>39185</v>
      </c>
      <c r="DF1" s="19">
        <v>39192</v>
      </c>
      <c r="DG1" s="19">
        <v>39199</v>
      </c>
      <c r="DH1" s="19">
        <v>39206</v>
      </c>
      <c r="DI1" s="19">
        <v>39213</v>
      </c>
      <c r="DJ1" s="19">
        <v>39220</v>
      </c>
      <c r="DK1" s="19">
        <v>39227</v>
      </c>
      <c r="DL1" s="19">
        <v>39234</v>
      </c>
      <c r="DM1" s="19">
        <v>39241</v>
      </c>
      <c r="DN1" s="19">
        <v>39248</v>
      </c>
      <c r="DO1" s="19">
        <v>39255</v>
      </c>
      <c r="DP1" s="19">
        <v>39262</v>
      </c>
      <c r="DQ1" s="19">
        <v>39269</v>
      </c>
      <c r="DR1" s="19">
        <v>39276</v>
      </c>
      <c r="DS1" s="19">
        <v>39283</v>
      </c>
      <c r="DT1" s="19">
        <v>39290</v>
      </c>
      <c r="DU1" s="19">
        <v>39297</v>
      </c>
      <c r="DV1" s="19">
        <v>39304</v>
      </c>
      <c r="DW1" s="19">
        <v>39311</v>
      </c>
      <c r="DX1" s="19">
        <v>39318</v>
      </c>
      <c r="DY1" s="19">
        <v>39325</v>
      </c>
      <c r="DZ1" s="19">
        <v>39332</v>
      </c>
      <c r="EA1" s="18">
        <v>39339</v>
      </c>
      <c r="EB1" s="19">
        <v>39346</v>
      </c>
      <c r="EC1" s="19">
        <v>39353</v>
      </c>
      <c r="ED1" s="19">
        <v>39360</v>
      </c>
      <c r="EE1" s="19">
        <v>39367</v>
      </c>
      <c r="EF1" s="19">
        <v>39374</v>
      </c>
      <c r="EG1" s="19">
        <v>39381</v>
      </c>
      <c r="EH1" s="19">
        <v>39388</v>
      </c>
      <c r="EI1" s="19">
        <v>39395</v>
      </c>
      <c r="EJ1" s="18">
        <v>39402</v>
      </c>
      <c r="EK1" s="19">
        <v>39409</v>
      </c>
      <c r="EL1" s="19">
        <v>39416</v>
      </c>
      <c r="EM1" s="19">
        <v>39423</v>
      </c>
      <c r="EN1" s="19">
        <v>39430</v>
      </c>
      <c r="EO1" s="19">
        <v>39437</v>
      </c>
      <c r="EP1" s="19">
        <v>39444</v>
      </c>
      <c r="EQ1" s="19">
        <v>39451</v>
      </c>
      <c r="ER1" s="19">
        <v>39458</v>
      </c>
      <c r="ES1" s="19">
        <v>39465</v>
      </c>
      <c r="ET1" s="19">
        <v>39472</v>
      </c>
      <c r="EU1" s="19">
        <v>39479</v>
      </c>
      <c r="EV1" s="19">
        <v>39486</v>
      </c>
      <c r="EW1" s="19">
        <v>39493</v>
      </c>
      <c r="EX1" s="19">
        <v>39500</v>
      </c>
      <c r="EY1" s="19">
        <v>39507</v>
      </c>
      <c r="EZ1" s="19">
        <v>39514</v>
      </c>
      <c r="FA1" s="19">
        <v>39521</v>
      </c>
      <c r="FB1" s="19">
        <v>39528</v>
      </c>
      <c r="FC1" s="19">
        <v>39535</v>
      </c>
      <c r="FD1" s="19">
        <v>39542</v>
      </c>
      <c r="FE1" s="19">
        <v>39549</v>
      </c>
      <c r="FF1" s="19">
        <v>39556</v>
      </c>
      <c r="FG1" s="19">
        <v>39563</v>
      </c>
      <c r="FH1" s="19">
        <v>39570</v>
      </c>
      <c r="FI1" s="19">
        <v>39577</v>
      </c>
      <c r="FJ1" s="19">
        <v>39584</v>
      </c>
      <c r="FK1" s="19">
        <v>39591</v>
      </c>
      <c r="FL1" s="19">
        <v>39598</v>
      </c>
      <c r="FM1" s="19">
        <v>39605</v>
      </c>
      <c r="FN1" s="19">
        <v>39612</v>
      </c>
      <c r="FO1" s="19">
        <v>39619</v>
      </c>
      <c r="FP1" s="19">
        <v>39626</v>
      </c>
      <c r="FQ1" s="19">
        <v>39633</v>
      </c>
      <c r="FR1" s="19">
        <v>39640</v>
      </c>
      <c r="FS1" s="19">
        <v>39647</v>
      </c>
      <c r="FT1" s="19">
        <v>39654</v>
      </c>
      <c r="FU1" s="19">
        <v>39661</v>
      </c>
      <c r="FV1" s="19">
        <v>39668</v>
      </c>
      <c r="FW1" s="19">
        <v>39675</v>
      </c>
      <c r="FX1" s="19">
        <v>39682</v>
      </c>
      <c r="FY1" s="19">
        <v>39689</v>
      </c>
      <c r="FZ1" s="19">
        <v>39696</v>
      </c>
      <c r="GA1" s="19">
        <v>39703</v>
      </c>
      <c r="GB1" s="19">
        <v>39710</v>
      </c>
      <c r="GC1" s="19">
        <v>39717</v>
      </c>
      <c r="GD1" s="19">
        <v>39724</v>
      </c>
      <c r="GE1" s="19">
        <v>39731</v>
      </c>
      <c r="GF1" s="19">
        <v>39738</v>
      </c>
      <c r="GG1" s="19">
        <v>39745</v>
      </c>
      <c r="GH1" s="19">
        <v>39752</v>
      </c>
      <c r="GI1" s="19">
        <v>39759</v>
      </c>
      <c r="GJ1" s="19">
        <v>39766</v>
      </c>
      <c r="GK1" s="19">
        <v>39773</v>
      </c>
      <c r="GL1" s="19">
        <v>39780</v>
      </c>
      <c r="GM1" s="19">
        <v>39787</v>
      </c>
      <c r="GN1" s="19">
        <v>39794</v>
      </c>
      <c r="GO1" s="19">
        <v>39801</v>
      </c>
      <c r="GP1" s="19">
        <v>39808</v>
      </c>
      <c r="GQ1" s="19">
        <v>39815</v>
      </c>
      <c r="GR1" s="19">
        <v>39822</v>
      </c>
      <c r="GS1" s="19">
        <v>39829</v>
      </c>
      <c r="GT1" s="19">
        <v>39836</v>
      </c>
      <c r="GU1" s="19">
        <v>39843</v>
      </c>
      <c r="GV1" s="19">
        <v>39850</v>
      </c>
      <c r="GW1" s="19">
        <v>39857</v>
      </c>
      <c r="GX1" s="19">
        <v>39864</v>
      </c>
      <c r="GY1" s="19">
        <v>39871</v>
      </c>
      <c r="GZ1" s="19">
        <v>39878</v>
      </c>
      <c r="HA1" s="19">
        <v>39885</v>
      </c>
      <c r="HB1" s="19">
        <v>39892</v>
      </c>
      <c r="HC1" s="19">
        <v>39899</v>
      </c>
      <c r="HD1" s="19">
        <v>39906</v>
      </c>
      <c r="HE1" s="19">
        <v>39913</v>
      </c>
      <c r="HF1" s="19">
        <v>39920</v>
      </c>
      <c r="HG1" s="19">
        <v>39927</v>
      </c>
      <c r="HH1" s="19">
        <v>39934</v>
      </c>
      <c r="HI1" s="19">
        <v>39941</v>
      </c>
      <c r="HJ1" s="19">
        <v>39948</v>
      </c>
      <c r="HK1" s="19">
        <v>39955</v>
      </c>
      <c r="HL1" s="19">
        <v>39962</v>
      </c>
      <c r="HM1" s="19">
        <v>39969</v>
      </c>
      <c r="HN1" s="19">
        <v>39976</v>
      </c>
      <c r="HO1" s="19">
        <v>39983</v>
      </c>
      <c r="HP1" s="19">
        <v>39990</v>
      </c>
      <c r="HQ1" s="19">
        <v>39997</v>
      </c>
      <c r="HR1" s="19">
        <v>40004</v>
      </c>
      <c r="HS1" s="19">
        <v>40011</v>
      </c>
      <c r="HT1" s="19">
        <v>40018</v>
      </c>
      <c r="HU1" s="19">
        <v>40025</v>
      </c>
      <c r="HV1" s="19">
        <v>40032</v>
      </c>
      <c r="HW1" s="19">
        <v>40039</v>
      </c>
      <c r="HX1" s="19">
        <v>40046</v>
      </c>
      <c r="HY1" s="19">
        <v>40053</v>
      </c>
      <c r="HZ1" s="19">
        <v>40060</v>
      </c>
      <c r="IA1" s="19">
        <v>40067</v>
      </c>
      <c r="IB1" s="19">
        <v>40074</v>
      </c>
      <c r="IC1" s="19">
        <v>40081</v>
      </c>
      <c r="ID1" s="19">
        <v>40088</v>
      </c>
      <c r="IE1" s="19">
        <v>40095</v>
      </c>
      <c r="IF1" s="19">
        <v>40102</v>
      </c>
      <c r="IG1" s="19">
        <v>40109</v>
      </c>
      <c r="IH1" s="19">
        <v>40116</v>
      </c>
      <c r="II1" s="19">
        <v>40123</v>
      </c>
      <c r="IJ1" s="19">
        <v>40130</v>
      </c>
      <c r="IK1" s="19">
        <v>40137</v>
      </c>
      <c r="IL1" s="19">
        <v>40144</v>
      </c>
      <c r="IM1" s="19">
        <v>40151</v>
      </c>
      <c r="IN1" s="19">
        <v>40158</v>
      </c>
      <c r="IO1" s="19">
        <v>40165</v>
      </c>
      <c r="IP1" s="19">
        <v>40172</v>
      </c>
      <c r="IQ1" s="19">
        <v>40179</v>
      </c>
      <c r="IR1" s="19">
        <v>40186</v>
      </c>
      <c r="IS1" s="19">
        <v>40193</v>
      </c>
      <c r="IT1" s="19">
        <v>40200</v>
      </c>
      <c r="IU1" s="19">
        <v>40207</v>
      </c>
      <c r="IV1" s="19">
        <v>40214</v>
      </c>
      <c r="IW1" s="19">
        <v>40221</v>
      </c>
      <c r="IX1" s="19">
        <v>40228</v>
      </c>
      <c r="IY1" s="19">
        <v>40235</v>
      </c>
      <c r="IZ1" s="19">
        <v>40242</v>
      </c>
      <c r="JA1" s="19">
        <v>40249</v>
      </c>
      <c r="JB1" s="19">
        <v>40256</v>
      </c>
      <c r="JC1" s="19">
        <v>40263</v>
      </c>
      <c r="JD1" s="19">
        <v>40270</v>
      </c>
      <c r="JE1" s="19">
        <v>40277</v>
      </c>
      <c r="JF1" s="19">
        <v>40284</v>
      </c>
      <c r="JG1" s="19">
        <v>40291</v>
      </c>
      <c r="JH1" s="19">
        <v>40298</v>
      </c>
      <c r="JI1" s="19">
        <v>40305</v>
      </c>
      <c r="JJ1" s="19">
        <v>40312</v>
      </c>
      <c r="JK1" s="19">
        <v>40319</v>
      </c>
      <c r="JL1" s="19">
        <v>40326</v>
      </c>
      <c r="JM1" s="19">
        <v>40333</v>
      </c>
      <c r="JN1" s="19">
        <v>40340</v>
      </c>
      <c r="JO1" s="19">
        <v>40347</v>
      </c>
      <c r="JP1" s="19">
        <v>40354</v>
      </c>
      <c r="JQ1" s="19">
        <v>40361</v>
      </c>
      <c r="JR1" s="19">
        <v>40368</v>
      </c>
      <c r="JS1" s="19">
        <v>40375</v>
      </c>
      <c r="JT1" s="19">
        <v>40382</v>
      </c>
      <c r="JU1" s="19">
        <v>40389</v>
      </c>
      <c r="JV1" s="19">
        <v>40396</v>
      </c>
      <c r="JW1" s="19">
        <v>40403</v>
      </c>
      <c r="JX1" s="19">
        <v>40410</v>
      </c>
      <c r="JY1" s="19">
        <v>40417</v>
      </c>
      <c r="JZ1" s="19">
        <v>40424</v>
      </c>
      <c r="KA1" s="19">
        <v>40431</v>
      </c>
      <c r="KB1" s="19">
        <v>40438</v>
      </c>
      <c r="KC1" s="19">
        <v>40445</v>
      </c>
      <c r="KD1" s="19">
        <v>40452</v>
      </c>
      <c r="KE1" s="19">
        <v>40459</v>
      </c>
      <c r="KF1" s="19">
        <v>40466</v>
      </c>
      <c r="KG1" s="19">
        <v>40473</v>
      </c>
      <c r="KH1" s="19">
        <v>40480</v>
      </c>
      <c r="KI1" s="19">
        <v>40487</v>
      </c>
      <c r="KJ1" s="19">
        <v>40494</v>
      </c>
      <c r="KK1" s="19">
        <v>40501</v>
      </c>
      <c r="KL1" s="19">
        <v>40508</v>
      </c>
      <c r="KM1" s="19">
        <v>40515</v>
      </c>
      <c r="KN1" s="19">
        <v>40522</v>
      </c>
      <c r="KO1" s="19">
        <v>40529</v>
      </c>
      <c r="KP1" s="19">
        <v>40536</v>
      </c>
      <c r="KQ1" s="19">
        <v>40543</v>
      </c>
      <c r="KR1" s="19">
        <v>40550</v>
      </c>
      <c r="KS1" s="19">
        <v>40557</v>
      </c>
      <c r="KT1" s="19">
        <v>40564</v>
      </c>
      <c r="KU1" s="19">
        <v>40571</v>
      </c>
      <c r="KV1" s="19">
        <v>40578</v>
      </c>
      <c r="KW1" s="19">
        <v>40585</v>
      </c>
      <c r="KX1" s="19">
        <v>40592</v>
      </c>
      <c r="KY1" s="19">
        <v>40599</v>
      </c>
      <c r="KZ1" s="19">
        <v>40606</v>
      </c>
      <c r="LA1" s="19">
        <v>40613</v>
      </c>
      <c r="LB1" s="19">
        <v>40620</v>
      </c>
      <c r="LC1" s="19">
        <v>40627</v>
      </c>
      <c r="LD1" s="19">
        <v>40634</v>
      </c>
      <c r="LE1" s="19">
        <v>40641</v>
      </c>
      <c r="LF1" s="19">
        <v>40648</v>
      </c>
      <c r="LG1" s="19">
        <v>40655</v>
      </c>
      <c r="LH1" s="19">
        <v>40662</v>
      </c>
      <c r="LI1" s="19">
        <v>40669</v>
      </c>
      <c r="LJ1" s="19">
        <v>40676</v>
      </c>
      <c r="LK1" s="19">
        <v>40683</v>
      </c>
      <c r="LL1" s="19">
        <v>40690</v>
      </c>
      <c r="LM1" s="19">
        <v>40697</v>
      </c>
      <c r="LN1" s="19">
        <v>40704</v>
      </c>
      <c r="LO1" s="19">
        <v>40711</v>
      </c>
      <c r="LP1" s="19">
        <v>40718</v>
      </c>
      <c r="LQ1" s="19">
        <v>40725</v>
      </c>
      <c r="LR1" s="19">
        <v>40732</v>
      </c>
      <c r="LS1" s="19">
        <v>40739</v>
      </c>
      <c r="LT1" s="19">
        <v>40746</v>
      </c>
      <c r="LU1" s="19">
        <v>40753</v>
      </c>
      <c r="LV1" s="19">
        <v>40760</v>
      </c>
      <c r="LW1" s="19">
        <v>40767</v>
      </c>
      <c r="LX1" s="19">
        <v>40774</v>
      </c>
      <c r="LY1" s="19">
        <v>40781</v>
      </c>
      <c r="LZ1" s="19">
        <v>40788</v>
      </c>
      <c r="MA1" s="19">
        <v>40795</v>
      </c>
      <c r="MB1" s="19">
        <v>40802</v>
      </c>
      <c r="MC1" s="19">
        <v>40809</v>
      </c>
      <c r="MD1" s="19">
        <v>40816</v>
      </c>
      <c r="ME1" s="19">
        <v>40823</v>
      </c>
      <c r="MF1" s="19">
        <v>40830</v>
      </c>
      <c r="MG1" s="19">
        <v>40837</v>
      </c>
      <c r="MH1" s="19">
        <v>40844</v>
      </c>
      <c r="MI1" s="19">
        <v>40851</v>
      </c>
      <c r="MJ1" s="19">
        <v>40858</v>
      </c>
      <c r="MK1" s="19">
        <v>40865</v>
      </c>
      <c r="ML1" s="19">
        <v>40872</v>
      </c>
      <c r="MM1" s="19">
        <v>40879</v>
      </c>
      <c r="MN1" s="19">
        <v>40886</v>
      </c>
      <c r="MO1" s="19">
        <v>40893</v>
      </c>
      <c r="MP1" s="19">
        <v>40900</v>
      </c>
      <c r="MQ1" s="19">
        <v>40907</v>
      </c>
      <c r="MR1" s="19">
        <v>40914</v>
      </c>
      <c r="MS1" s="19">
        <v>40921</v>
      </c>
      <c r="MT1" s="19">
        <v>40928</v>
      </c>
      <c r="MU1" s="19">
        <v>40935</v>
      </c>
      <c r="MV1" s="19">
        <v>40942</v>
      </c>
      <c r="MW1" s="19">
        <v>40949</v>
      </c>
      <c r="MX1" s="19">
        <v>40956</v>
      </c>
      <c r="MY1" s="19">
        <v>40963</v>
      </c>
      <c r="MZ1" s="19">
        <v>40970</v>
      </c>
      <c r="NA1" s="19">
        <v>40977</v>
      </c>
      <c r="NB1" s="19">
        <v>40984</v>
      </c>
      <c r="NC1" s="10">
        <v>40991</v>
      </c>
      <c r="ND1" s="10">
        <v>40998</v>
      </c>
      <c r="NE1" s="10">
        <v>41005</v>
      </c>
      <c r="NF1" s="10">
        <v>41012</v>
      </c>
      <c r="NG1" s="10">
        <v>41019</v>
      </c>
      <c r="NH1" s="10">
        <v>41026</v>
      </c>
      <c r="NI1" s="10">
        <v>41033</v>
      </c>
      <c r="NJ1" s="10">
        <v>41040</v>
      </c>
      <c r="NK1" s="10">
        <v>41047</v>
      </c>
      <c r="NL1" s="10">
        <v>41054</v>
      </c>
      <c r="NM1" s="10">
        <v>41061</v>
      </c>
      <c r="NN1" s="10">
        <v>41068</v>
      </c>
      <c r="NO1" s="10">
        <v>41075</v>
      </c>
      <c r="NP1" s="10">
        <v>41082</v>
      </c>
      <c r="NQ1" s="10">
        <v>41089</v>
      </c>
      <c r="NR1" s="10">
        <v>41096</v>
      </c>
      <c r="NS1" s="10">
        <v>41103</v>
      </c>
      <c r="NT1" s="10">
        <v>41110</v>
      </c>
      <c r="NU1" s="10">
        <v>41117</v>
      </c>
      <c r="NV1" s="10">
        <v>41124</v>
      </c>
      <c r="NW1" s="10">
        <v>41131</v>
      </c>
      <c r="NX1" s="10">
        <v>41138</v>
      </c>
      <c r="NY1" s="10">
        <v>41145</v>
      </c>
      <c r="NZ1" s="10">
        <v>41152</v>
      </c>
      <c r="OA1" s="10">
        <v>41159</v>
      </c>
      <c r="OB1" s="10">
        <v>41166</v>
      </c>
      <c r="OC1" s="10">
        <v>41173</v>
      </c>
      <c r="OD1" s="10">
        <v>41180</v>
      </c>
      <c r="OE1" s="10">
        <v>41187</v>
      </c>
      <c r="OF1" s="10">
        <v>41194</v>
      </c>
      <c r="OG1" s="10">
        <v>41201</v>
      </c>
      <c r="OH1" s="10">
        <v>41208</v>
      </c>
      <c r="OI1" s="10">
        <v>41215</v>
      </c>
      <c r="OJ1" s="10">
        <v>41222</v>
      </c>
      <c r="OK1" s="10">
        <v>41229</v>
      </c>
      <c r="OL1" s="10">
        <v>41236</v>
      </c>
      <c r="OM1" s="10">
        <v>41243</v>
      </c>
      <c r="ON1" s="10">
        <v>41250</v>
      </c>
      <c r="OO1" s="10">
        <v>41257</v>
      </c>
      <c r="OP1" s="10">
        <v>41264</v>
      </c>
      <c r="OQ1" s="10">
        <v>41271</v>
      </c>
      <c r="OR1" s="10">
        <v>41278</v>
      </c>
      <c r="OS1" s="10">
        <v>41285</v>
      </c>
      <c r="OT1" s="10">
        <v>41292</v>
      </c>
      <c r="OU1" s="10">
        <v>41299</v>
      </c>
      <c r="OV1" s="10">
        <v>41306</v>
      </c>
      <c r="OW1" s="10">
        <v>41313</v>
      </c>
      <c r="OX1" s="10">
        <v>41320</v>
      </c>
      <c r="OY1" s="10">
        <v>41327</v>
      </c>
      <c r="OZ1" s="10">
        <v>41334</v>
      </c>
      <c r="PA1" s="10">
        <v>41341</v>
      </c>
      <c r="PB1" s="10">
        <v>41348</v>
      </c>
      <c r="PC1" s="10">
        <v>41355</v>
      </c>
      <c r="PD1" s="10">
        <v>41362</v>
      </c>
      <c r="PE1" s="10">
        <v>41369</v>
      </c>
      <c r="PF1" s="10">
        <v>41376</v>
      </c>
      <c r="PG1" s="10">
        <v>41383</v>
      </c>
      <c r="PH1" s="10">
        <v>41390</v>
      </c>
      <c r="PI1" s="10">
        <v>41397</v>
      </c>
      <c r="PJ1" s="10">
        <v>41404</v>
      </c>
      <c r="PK1" s="10">
        <v>41411</v>
      </c>
      <c r="PL1" s="10">
        <v>41418</v>
      </c>
      <c r="PM1" s="10">
        <v>41425</v>
      </c>
      <c r="PN1" s="10">
        <v>41432</v>
      </c>
      <c r="PO1" s="10">
        <v>41439</v>
      </c>
      <c r="PP1" s="10">
        <v>41446</v>
      </c>
      <c r="PQ1" s="10">
        <v>41453</v>
      </c>
      <c r="PR1" s="10">
        <v>41460</v>
      </c>
      <c r="PS1" s="10">
        <v>41467</v>
      </c>
      <c r="PT1" s="10">
        <v>41474</v>
      </c>
      <c r="PU1" s="10">
        <v>41481</v>
      </c>
      <c r="PV1" s="10">
        <v>41488</v>
      </c>
      <c r="PW1" s="10">
        <v>41495</v>
      </c>
      <c r="PX1" s="10">
        <v>41502</v>
      </c>
      <c r="PY1" s="10">
        <v>41509</v>
      </c>
      <c r="PZ1" s="10">
        <v>41516</v>
      </c>
      <c r="QA1" s="10">
        <v>41523</v>
      </c>
      <c r="QB1" s="10">
        <v>41530</v>
      </c>
      <c r="QC1" s="10">
        <v>41537</v>
      </c>
      <c r="QD1" s="10">
        <v>41544</v>
      </c>
      <c r="QE1" s="10">
        <v>41551</v>
      </c>
      <c r="QF1" s="10">
        <v>41558</v>
      </c>
      <c r="QG1" s="10">
        <v>41565</v>
      </c>
      <c r="QH1" s="10">
        <v>41572</v>
      </c>
      <c r="QI1" s="10">
        <v>41579</v>
      </c>
      <c r="QJ1" s="10">
        <v>41586</v>
      </c>
      <c r="QK1" s="10">
        <v>41593</v>
      </c>
      <c r="QL1" s="10">
        <v>41600</v>
      </c>
      <c r="QM1" s="10">
        <v>41607</v>
      </c>
      <c r="QN1" s="10">
        <v>41614</v>
      </c>
      <c r="QO1" s="10">
        <v>41621</v>
      </c>
      <c r="QP1" s="10">
        <v>41628</v>
      </c>
      <c r="QQ1" s="10">
        <v>41635</v>
      </c>
      <c r="QR1" s="10">
        <v>41642</v>
      </c>
      <c r="QS1" s="10">
        <v>41649</v>
      </c>
      <c r="QT1" s="10">
        <v>41656</v>
      </c>
      <c r="QU1" s="10">
        <v>41663</v>
      </c>
      <c r="QV1" s="10">
        <v>41670</v>
      </c>
      <c r="QW1" s="10">
        <v>41677</v>
      </c>
      <c r="QX1" s="10">
        <v>41684</v>
      </c>
      <c r="QY1" s="10">
        <v>41691</v>
      </c>
      <c r="QZ1" s="10">
        <v>41698</v>
      </c>
      <c r="RA1" s="10">
        <v>41705</v>
      </c>
      <c r="RB1" s="10">
        <v>41712</v>
      </c>
      <c r="RC1" s="10">
        <v>41719</v>
      </c>
      <c r="RD1" s="10">
        <v>41726</v>
      </c>
      <c r="RE1" s="10">
        <v>41733</v>
      </c>
      <c r="RF1" s="10">
        <v>41740</v>
      </c>
      <c r="RG1" s="10">
        <v>41747</v>
      </c>
      <c r="RH1" s="10">
        <v>41754</v>
      </c>
      <c r="RI1" s="10">
        <v>41761</v>
      </c>
      <c r="RJ1" s="10">
        <v>41768</v>
      </c>
      <c r="RK1" s="10">
        <v>41775</v>
      </c>
      <c r="RL1" s="10">
        <v>41782</v>
      </c>
      <c r="RM1" s="10">
        <v>41789</v>
      </c>
      <c r="RN1" s="10">
        <v>41796</v>
      </c>
      <c r="RO1" s="10">
        <v>41803</v>
      </c>
      <c r="RP1" s="10">
        <v>41810</v>
      </c>
      <c r="RQ1" s="10">
        <v>41817</v>
      </c>
      <c r="RR1" s="10">
        <v>41824</v>
      </c>
      <c r="RS1" s="10">
        <v>41831</v>
      </c>
      <c r="RT1" s="10">
        <v>41838</v>
      </c>
      <c r="RU1" s="10">
        <v>41845</v>
      </c>
      <c r="RV1" s="10">
        <v>41852</v>
      </c>
      <c r="RW1" s="10">
        <v>41859</v>
      </c>
      <c r="RX1" s="10">
        <v>41866</v>
      </c>
      <c r="RY1" s="10">
        <v>41873</v>
      </c>
      <c r="RZ1" s="10">
        <v>41880</v>
      </c>
      <c r="SA1" s="10">
        <v>41887</v>
      </c>
      <c r="SB1" s="10">
        <v>41894</v>
      </c>
      <c r="SC1" s="10">
        <v>41901</v>
      </c>
      <c r="SD1" s="10">
        <v>41908</v>
      </c>
      <c r="SE1" s="10">
        <v>41915</v>
      </c>
      <c r="SF1" s="10">
        <v>41922</v>
      </c>
      <c r="SG1" s="10">
        <v>41929</v>
      </c>
      <c r="SH1" s="10">
        <v>41936</v>
      </c>
      <c r="SI1" s="10">
        <v>41943</v>
      </c>
      <c r="SJ1" s="10">
        <v>41950</v>
      </c>
      <c r="SK1" s="10">
        <v>41957</v>
      </c>
      <c r="SL1" s="10">
        <v>41964</v>
      </c>
      <c r="SM1" s="10">
        <v>41971</v>
      </c>
      <c r="SN1" s="10">
        <v>41978</v>
      </c>
      <c r="SO1" s="10">
        <v>41985</v>
      </c>
      <c r="SP1" s="10">
        <v>41992</v>
      </c>
      <c r="SQ1" s="10">
        <v>41999</v>
      </c>
      <c r="SR1" s="10">
        <v>42006</v>
      </c>
      <c r="SS1" s="10">
        <v>42013</v>
      </c>
      <c r="ST1" s="10">
        <v>42020</v>
      </c>
      <c r="SU1" s="10">
        <v>42027</v>
      </c>
      <c r="SV1" s="10">
        <v>42034</v>
      </c>
      <c r="SW1" s="10">
        <v>42041</v>
      </c>
      <c r="SX1" s="10">
        <v>42048</v>
      </c>
      <c r="SY1" s="10">
        <v>42055</v>
      </c>
      <c r="SZ1" s="10">
        <v>42062</v>
      </c>
      <c r="TA1" s="10">
        <v>42069</v>
      </c>
      <c r="TB1" s="10">
        <v>42076</v>
      </c>
      <c r="TC1" s="10">
        <v>42083</v>
      </c>
      <c r="TD1" s="10">
        <v>42090</v>
      </c>
      <c r="TE1" s="10">
        <v>42097</v>
      </c>
      <c r="TF1" s="10">
        <v>42104</v>
      </c>
      <c r="TG1" s="10">
        <v>42111</v>
      </c>
      <c r="TH1" s="10">
        <v>42118</v>
      </c>
      <c r="TI1" s="10">
        <v>42125</v>
      </c>
      <c r="TJ1" s="10">
        <v>42132</v>
      </c>
      <c r="TK1" s="10">
        <v>42139</v>
      </c>
      <c r="TL1" s="10">
        <v>42146</v>
      </c>
      <c r="TM1" s="10">
        <v>42153</v>
      </c>
      <c r="TN1" s="10">
        <v>42160</v>
      </c>
      <c r="TO1" s="10">
        <v>42167</v>
      </c>
      <c r="TP1" s="10">
        <v>42174</v>
      </c>
      <c r="TQ1" s="10">
        <v>42181</v>
      </c>
      <c r="TR1" s="10">
        <v>42188</v>
      </c>
      <c r="TS1" s="10">
        <v>42195</v>
      </c>
      <c r="TT1" s="10">
        <v>42202</v>
      </c>
      <c r="TU1" s="10">
        <v>42209</v>
      </c>
      <c r="TV1" s="10">
        <v>42216</v>
      </c>
      <c r="TW1" s="10">
        <v>42223</v>
      </c>
      <c r="TX1" s="10">
        <v>42230</v>
      </c>
      <c r="TY1" s="10">
        <v>42237</v>
      </c>
      <c r="TZ1" s="10">
        <v>42244</v>
      </c>
      <c r="UA1" s="10">
        <v>42251</v>
      </c>
      <c r="UB1" s="10">
        <v>42258</v>
      </c>
      <c r="UC1" s="10">
        <v>42265</v>
      </c>
      <c r="UD1" s="10">
        <v>42272</v>
      </c>
      <c r="UE1" s="10">
        <v>42279</v>
      </c>
      <c r="UF1" s="10">
        <v>42286</v>
      </c>
      <c r="UG1" s="10">
        <v>42293</v>
      </c>
      <c r="UH1" s="10">
        <v>42300</v>
      </c>
      <c r="UI1" s="10">
        <v>42307</v>
      </c>
      <c r="UJ1" s="10">
        <v>42314</v>
      </c>
      <c r="UK1" s="10">
        <v>42321</v>
      </c>
      <c r="UL1" s="10">
        <v>42328</v>
      </c>
      <c r="UM1" s="10">
        <v>42335</v>
      </c>
      <c r="UN1" s="10">
        <v>42342</v>
      </c>
      <c r="UO1" s="10">
        <v>42349</v>
      </c>
      <c r="UP1" s="10">
        <v>42356</v>
      </c>
      <c r="UQ1" s="10">
        <v>42363</v>
      </c>
      <c r="UR1" s="10">
        <v>42370</v>
      </c>
      <c r="US1" s="10">
        <v>42377</v>
      </c>
      <c r="UT1" s="10">
        <v>42384</v>
      </c>
      <c r="UU1" s="10">
        <v>42391</v>
      </c>
      <c r="UV1" s="10">
        <v>42398</v>
      </c>
      <c r="UW1" s="10">
        <v>42405</v>
      </c>
      <c r="UX1" s="10">
        <v>42412</v>
      </c>
      <c r="UY1" s="10">
        <v>42419</v>
      </c>
      <c r="UZ1" s="10">
        <v>42426</v>
      </c>
      <c r="VA1" s="10">
        <v>42433</v>
      </c>
      <c r="VB1" s="10">
        <v>42440</v>
      </c>
      <c r="VC1" s="10">
        <v>42447</v>
      </c>
      <c r="VD1" s="10">
        <v>42454</v>
      </c>
      <c r="VE1" s="10">
        <v>42461</v>
      </c>
      <c r="VF1" s="10">
        <v>42468</v>
      </c>
      <c r="VG1" s="10">
        <v>42475</v>
      </c>
      <c r="VH1" s="10">
        <v>42482</v>
      </c>
      <c r="VI1" s="10">
        <v>42489</v>
      </c>
      <c r="VJ1" s="10">
        <v>42496</v>
      </c>
      <c r="VK1" s="10">
        <v>42503</v>
      </c>
      <c r="VL1" s="10">
        <v>42510</v>
      </c>
      <c r="VM1" s="10">
        <v>42517</v>
      </c>
      <c r="VN1" s="10">
        <v>42524</v>
      </c>
      <c r="VO1" s="10">
        <v>42531</v>
      </c>
      <c r="VP1" s="10">
        <v>42538</v>
      </c>
      <c r="VQ1" s="10">
        <v>42545</v>
      </c>
      <c r="VR1" s="10">
        <v>42552</v>
      </c>
      <c r="VS1" s="10">
        <v>42559</v>
      </c>
      <c r="VT1" s="10">
        <v>42566</v>
      </c>
      <c r="VU1" s="10">
        <v>42573</v>
      </c>
      <c r="VV1" s="10">
        <v>42580</v>
      </c>
      <c r="VW1" s="10">
        <v>42587</v>
      </c>
      <c r="VX1" s="10">
        <v>42594</v>
      </c>
      <c r="VY1" s="10">
        <v>42601</v>
      </c>
      <c r="VZ1" s="10">
        <v>42608</v>
      </c>
      <c r="WA1" s="10">
        <v>42615</v>
      </c>
      <c r="WB1" s="10">
        <v>42622</v>
      </c>
      <c r="WC1" s="10">
        <v>42629</v>
      </c>
      <c r="WD1" s="10">
        <v>42636</v>
      </c>
      <c r="WE1" s="10">
        <v>42643</v>
      </c>
      <c r="WF1" s="10">
        <v>42650</v>
      </c>
      <c r="WG1" s="10">
        <v>42657</v>
      </c>
      <c r="WH1" s="10">
        <v>42664</v>
      </c>
      <c r="WI1" s="10">
        <v>42671</v>
      </c>
      <c r="WJ1" s="10">
        <v>42678</v>
      </c>
      <c r="WK1" s="10">
        <v>42685</v>
      </c>
      <c r="WL1" s="10">
        <v>42692</v>
      </c>
      <c r="WM1" s="10">
        <v>42699</v>
      </c>
      <c r="WN1" s="10">
        <v>42706</v>
      </c>
      <c r="WO1" s="10">
        <v>42713</v>
      </c>
      <c r="WP1" s="10">
        <v>42720</v>
      </c>
      <c r="WQ1" s="10">
        <v>42727</v>
      </c>
      <c r="WR1" s="10">
        <v>42734</v>
      </c>
      <c r="WS1" s="10">
        <v>42741</v>
      </c>
      <c r="WT1" s="10">
        <v>42748</v>
      </c>
      <c r="WU1" s="10">
        <v>42755</v>
      </c>
      <c r="WV1" s="10">
        <v>42762</v>
      </c>
      <c r="WW1" s="10">
        <v>42769</v>
      </c>
      <c r="WX1" s="10">
        <v>42776</v>
      </c>
      <c r="WY1" s="10">
        <v>42783</v>
      </c>
      <c r="WZ1" s="10">
        <v>42790</v>
      </c>
      <c r="XA1" s="10">
        <v>42797</v>
      </c>
      <c r="XB1" s="10">
        <v>42804</v>
      </c>
      <c r="XC1" s="10">
        <v>42811</v>
      </c>
      <c r="XD1" s="10">
        <v>42818</v>
      </c>
    </row>
    <row r="2" spans="1:628">
      <c r="A2" s="20" t="s">
        <v>35</v>
      </c>
      <c r="B2" s="15" t="s">
        <v>6</v>
      </c>
      <c r="C2" s="10">
        <v>102.92</v>
      </c>
      <c r="D2" s="10">
        <v>102.92</v>
      </c>
      <c r="E2" s="10">
        <v>102.92</v>
      </c>
      <c r="F2" s="10">
        <v>102.92</v>
      </c>
      <c r="G2" s="10">
        <v>99.492000000000004</v>
      </c>
      <c r="H2" s="10">
        <v>99.492000000000004</v>
      </c>
      <c r="I2" s="10">
        <v>99.492000000000004</v>
      </c>
      <c r="J2" s="10">
        <v>99.492000000000004</v>
      </c>
      <c r="K2" s="10">
        <v>99.492000000000004</v>
      </c>
      <c r="L2" s="10">
        <v>105.16500000000001</v>
      </c>
      <c r="M2" s="10">
        <v>105.16500000000001</v>
      </c>
      <c r="N2" s="10">
        <v>105.16500000000001</v>
      </c>
      <c r="O2" s="10">
        <v>105.16500000000001</v>
      </c>
      <c r="P2" s="10">
        <v>109.033</v>
      </c>
      <c r="Q2" s="10">
        <v>109.033</v>
      </c>
      <c r="R2" s="10">
        <v>109.033</v>
      </c>
      <c r="S2" s="10">
        <v>109.033</v>
      </c>
      <c r="T2" s="10">
        <v>113.854</v>
      </c>
      <c r="U2" s="10">
        <v>113.854</v>
      </c>
      <c r="V2" s="10">
        <v>113.854</v>
      </c>
      <c r="W2" s="10">
        <v>113.854</v>
      </c>
      <c r="X2" s="10">
        <v>113.854</v>
      </c>
      <c r="Y2" s="10">
        <v>112.81</v>
      </c>
      <c r="Z2" s="10">
        <v>112.81</v>
      </c>
      <c r="AA2" s="10">
        <v>112.81</v>
      </c>
      <c r="AB2" s="10">
        <v>112.81</v>
      </c>
      <c r="AC2" s="10">
        <v>118.154</v>
      </c>
      <c r="AD2" s="10">
        <v>118.154</v>
      </c>
      <c r="AE2" s="10">
        <v>118.154</v>
      </c>
      <c r="AF2" s="10">
        <v>118.154</v>
      </c>
      <c r="AG2" s="10">
        <v>118.154</v>
      </c>
      <c r="AH2" s="10">
        <v>114.268</v>
      </c>
      <c r="AI2" s="10">
        <v>114.268</v>
      </c>
      <c r="AJ2" s="10">
        <v>114.268</v>
      </c>
      <c r="AK2" s="10">
        <v>114.268</v>
      </c>
      <c r="AL2" s="10">
        <v>118.776</v>
      </c>
      <c r="AM2" s="10">
        <v>118.776</v>
      </c>
      <c r="AN2" s="10">
        <v>118.776</v>
      </c>
      <c r="AO2" s="10">
        <v>118.776</v>
      </c>
      <c r="AP2" s="10">
        <v>123.447</v>
      </c>
      <c r="AQ2" s="10">
        <v>123.447</v>
      </c>
      <c r="AR2" s="10">
        <v>123.447</v>
      </c>
      <c r="AS2" s="10">
        <v>123.447</v>
      </c>
      <c r="AT2" s="10">
        <v>123.447</v>
      </c>
      <c r="AU2" s="10">
        <v>128.489</v>
      </c>
      <c r="AV2" s="10">
        <v>128.489</v>
      </c>
      <c r="AW2" s="10">
        <v>128.489</v>
      </c>
      <c r="AX2" s="10">
        <v>128.489</v>
      </c>
      <c r="AY2" s="10">
        <v>132.12100000000001</v>
      </c>
      <c r="AZ2" s="10">
        <v>132.12100000000001</v>
      </c>
      <c r="BA2" s="10">
        <v>132.12100000000001</v>
      </c>
      <c r="BB2" s="10">
        <v>132.12100000000001</v>
      </c>
      <c r="BC2" s="10">
        <v>135.87799999999999</v>
      </c>
      <c r="BD2" s="10">
        <v>135.87799999999999</v>
      </c>
      <c r="BE2" s="10">
        <v>135.87799999999999</v>
      </c>
      <c r="BF2" s="10">
        <v>135.87799999999999</v>
      </c>
      <c r="BG2" s="10">
        <v>136.066</v>
      </c>
      <c r="BH2" s="10">
        <v>136.066</v>
      </c>
      <c r="BI2" s="10">
        <v>136.066</v>
      </c>
      <c r="BJ2" s="10">
        <v>136.066</v>
      </c>
      <c r="BK2" s="10">
        <v>136.066</v>
      </c>
      <c r="BL2" s="10">
        <v>129.547</v>
      </c>
      <c r="BM2" s="10">
        <v>129.547</v>
      </c>
      <c r="BN2" s="10">
        <v>129.547</v>
      </c>
      <c r="BO2" s="10">
        <v>129.547</v>
      </c>
      <c r="BP2" s="10">
        <v>130.22399999999999</v>
      </c>
      <c r="BQ2" s="10">
        <v>130.22399999999999</v>
      </c>
      <c r="BR2" s="10">
        <v>130.22399999999999</v>
      </c>
      <c r="BS2" s="10">
        <v>130.22399999999999</v>
      </c>
      <c r="BT2" s="10">
        <v>130.22399999999999</v>
      </c>
      <c r="BU2" s="10">
        <v>131.59399999999999</v>
      </c>
      <c r="BV2" s="10">
        <v>131.59399999999999</v>
      </c>
      <c r="BW2" s="10">
        <v>131.59399999999999</v>
      </c>
      <c r="BX2" s="10">
        <v>131.59399999999999</v>
      </c>
      <c r="BY2" s="10">
        <v>136.215</v>
      </c>
      <c r="BZ2" s="10">
        <v>136.215</v>
      </c>
      <c r="CA2" s="10">
        <v>136.215</v>
      </c>
      <c r="CB2" s="10">
        <v>136.215</v>
      </c>
      <c r="CC2" s="10">
        <v>139.88</v>
      </c>
      <c r="CD2" s="10">
        <v>139.88</v>
      </c>
      <c r="CE2" s="10">
        <v>139.88</v>
      </c>
      <c r="CF2" s="10">
        <v>139.88</v>
      </c>
      <c r="CG2" s="10">
        <v>139.88</v>
      </c>
      <c r="CH2" s="10">
        <v>144.20099999999999</v>
      </c>
      <c r="CI2" s="10">
        <v>144.20099999999999</v>
      </c>
      <c r="CJ2" s="10">
        <v>144.20099999999999</v>
      </c>
      <c r="CK2" s="10">
        <v>144.20099999999999</v>
      </c>
      <c r="CL2" s="10">
        <v>144.66999999999999</v>
      </c>
      <c r="CM2" s="10">
        <v>144.66999999999999</v>
      </c>
      <c r="CN2" s="10">
        <v>144.66999999999999</v>
      </c>
      <c r="CO2" s="10">
        <v>144.66999999999999</v>
      </c>
      <c r="CP2" s="10">
        <v>150.50299999999999</v>
      </c>
      <c r="CQ2" s="10">
        <v>150.50299999999999</v>
      </c>
      <c r="CR2" s="10">
        <v>150.50299999999999</v>
      </c>
      <c r="CS2" s="10">
        <v>150.50299999999999</v>
      </c>
      <c r="CT2" s="10">
        <v>150.50299999999999</v>
      </c>
      <c r="CU2" s="10">
        <v>153.72399999999999</v>
      </c>
      <c r="CV2" s="10">
        <v>153.72399999999999</v>
      </c>
      <c r="CW2" s="10">
        <v>153.72399999999999</v>
      </c>
      <c r="CX2" s="10">
        <v>153.72399999999999</v>
      </c>
      <c r="CY2" s="10">
        <v>151.31700000000001</v>
      </c>
      <c r="CZ2" s="10">
        <v>151.31700000000001</v>
      </c>
      <c r="DA2" s="10">
        <v>151.31700000000001</v>
      </c>
      <c r="DB2" s="10">
        <v>151.31700000000001</v>
      </c>
      <c r="DC2" s="10">
        <v>155.845</v>
      </c>
      <c r="DD2" s="10">
        <v>155.845</v>
      </c>
      <c r="DE2" s="10">
        <v>155.845</v>
      </c>
      <c r="DF2" s="10">
        <v>155.845</v>
      </c>
      <c r="DG2" s="10">
        <v>155.845</v>
      </c>
      <c r="DH2" s="10">
        <v>163.137</v>
      </c>
      <c r="DI2" s="10">
        <v>163.137</v>
      </c>
      <c r="DJ2" s="10">
        <v>163.137</v>
      </c>
      <c r="DK2" s="10">
        <v>163.137</v>
      </c>
      <c r="DL2" s="10">
        <v>169.727</v>
      </c>
      <c r="DM2" s="10">
        <v>169.727</v>
      </c>
      <c r="DN2" s="10">
        <v>169.727</v>
      </c>
      <c r="DO2" s="10">
        <v>169.727</v>
      </c>
      <c r="DP2" s="10">
        <v>168.45099999999999</v>
      </c>
      <c r="DQ2" s="10">
        <v>168.45099999999999</v>
      </c>
      <c r="DR2" s="10">
        <v>168.45099999999999</v>
      </c>
      <c r="DS2" s="10">
        <v>168.45099999999999</v>
      </c>
      <c r="DT2" s="10">
        <v>168.45099999999999</v>
      </c>
      <c r="DU2" s="10">
        <v>162.322</v>
      </c>
      <c r="DV2" s="10">
        <v>162.322</v>
      </c>
      <c r="DW2" s="10">
        <v>162.322</v>
      </c>
      <c r="DX2" s="10">
        <v>162.322</v>
      </c>
      <c r="DY2" s="10">
        <v>161.309</v>
      </c>
      <c r="DZ2" s="10">
        <v>161.309</v>
      </c>
      <c r="EA2" s="13">
        <v>161.309</v>
      </c>
      <c r="EB2" s="12">
        <v>161.309</v>
      </c>
      <c r="EC2" s="12">
        <v>163.64099999999999</v>
      </c>
      <c r="ED2" s="12">
        <v>163.64099999999999</v>
      </c>
      <c r="EE2" s="10">
        <v>168.578</v>
      </c>
      <c r="EF2" s="12">
        <v>165.78100000000001</v>
      </c>
      <c r="EG2" s="12">
        <v>167.023</v>
      </c>
      <c r="EH2" s="12">
        <v>165.76400000000001</v>
      </c>
      <c r="EI2" s="10">
        <v>160.99799999999999</v>
      </c>
      <c r="EJ2" s="13">
        <v>159.71600000000001</v>
      </c>
      <c r="EK2" s="12">
        <v>157.922</v>
      </c>
      <c r="EL2" s="12">
        <v>163.017</v>
      </c>
      <c r="EM2" s="12">
        <v>164.49799999999999</v>
      </c>
      <c r="EN2" s="10">
        <v>162.21899999999999</v>
      </c>
      <c r="EO2" s="12">
        <v>161.66</v>
      </c>
      <c r="EP2" s="12">
        <v>162.36199999999999</v>
      </c>
      <c r="EQ2" s="12">
        <v>157.202</v>
      </c>
      <c r="ER2" s="10">
        <v>154.10499999999999</v>
      </c>
      <c r="ES2" s="10">
        <v>146.11600000000001</v>
      </c>
      <c r="ET2" s="10">
        <v>141.084</v>
      </c>
      <c r="EU2" s="10">
        <v>144.19800000000001</v>
      </c>
      <c r="EV2" s="10">
        <v>138.07599999999999</v>
      </c>
      <c r="EW2" s="10">
        <v>139.441</v>
      </c>
      <c r="EX2" s="10">
        <v>140.226</v>
      </c>
      <c r="EY2" s="10">
        <v>139.70099999999999</v>
      </c>
      <c r="EZ2" s="10">
        <v>134.54900000000001</v>
      </c>
      <c r="FA2" s="10">
        <v>133.596</v>
      </c>
      <c r="FB2" s="10">
        <v>131.023</v>
      </c>
      <c r="FC2" s="10">
        <v>136.297</v>
      </c>
      <c r="FD2" s="10">
        <v>141.49799999999999</v>
      </c>
      <c r="FE2" s="10">
        <v>138.36500000000001</v>
      </c>
      <c r="FF2" s="10">
        <v>142.738</v>
      </c>
      <c r="FG2" s="10">
        <v>143.042</v>
      </c>
      <c r="FH2" s="10">
        <v>146.44499999999999</v>
      </c>
      <c r="FI2" s="10">
        <v>144.61600000000001</v>
      </c>
      <c r="FJ2" s="10">
        <v>147.58099999999999</v>
      </c>
      <c r="FK2" s="10">
        <v>143.244</v>
      </c>
      <c r="FL2" s="10">
        <v>145.53299999999999</v>
      </c>
      <c r="FM2" s="10">
        <v>139.39099999999999</v>
      </c>
      <c r="FN2" s="10">
        <v>137.02799999999999</v>
      </c>
      <c r="FO2" s="10">
        <v>131.85499999999999</v>
      </c>
      <c r="FP2" s="10">
        <v>128.16399999999999</v>
      </c>
      <c r="FQ2" s="10">
        <v>124.497</v>
      </c>
      <c r="FR2" s="10">
        <v>120.807</v>
      </c>
      <c r="FS2" s="10">
        <v>125.685</v>
      </c>
      <c r="FT2" s="10">
        <v>126.33199999999999</v>
      </c>
      <c r="FU2" s="10">
        <v>124.589</v>
      </c>
      <c r="FV2" s="10">
        <v>128.82300000000001</v>
      </c>
      <c r="FW2" s="10">
        <v>127.914</v>
      </c>
      <c r="FX2" s="10">
        <v>125.94</v>
      </c>
      <c r="FY2" s="10">
        <v>128.06899999999999</v>
      </c>
      <c r="FZ2" s="10">
        <v>121.223</v>
      </c>
      <c r="GA2" s="10">
        <v>124.10899999999999</v>
      </c>
      <c r="GB2" s="10">
        <v>123.05500000000001</v>
      </c>
      <c r="GC2" s="10">
        <v>118.334</v>
      </c>
      <c r="GD2" s="10">
        <v>115.139</v>
      </c>
      <c r="GE2" s="10">
        <v>90.174000000000007</v>
      </c>
      <c r="GF2" s="10">
        <v>93.587000000000003</v>
      </c>
      <c r="GG2" s="10">
        <v>86.275999999999996</v>
      </c>
      <c r="GH2" s="10">
        <v>95.635999999999996</v>
      </c>
      <c r="GI2" s="10">
        <v>95.61</v>
      </c>
      <c r="GJ2" s="10">
        <v>90.602999999999994</v>
      </c>
      <c r="GK2" s="10">
        <v>80.066999999999993</v>
      </c>
      <c r="GL2" s="10">
        <v>89.302000000000007</v>
      </c>
      <c r="GM2" s="10">
        <v>82.929000000000002</v>
      </c>
      <c r="GN2" s="10">
        <v>88.298000000000002</v>
      </c>
      <c r="GO2" s="10">
        <v>89.075999999999993</v>
      </c>
      <c r="GP2" s="10">
        <v>87.114000000000004</v>
      </c>
      <c r="GQ2" s="10">
        <v>92.713999999999999</v>
      </c>
      <c r="GR2" s="10">
        <v>91.712000000000003</v>
      </c>
      <c r="GS2" s="10">
        <v>84.557000000000002</v>
      </c>
      <c r="GT2" s="10">
        <v>79.992000000000004</v>
      </c>
      <c r="GU2" s="10">
        <v>83.412000000000006</v>
      </c>
      <c r="GV2" s="10">
        <v>87.048000000000002</v>
      </c>
      <c r="GW2" s="10">
        <v>83.457999999999998</v>
      </c>
      <c r="GX2" s="10">
        <v>75.971999999999994</v>
      </c>
      <c r="GY2" s="10">
        <v>74.325000000000003</v>
      </c>
      <c r="GZ2" s="10">
        <v>68.554000000000002</v>
      </c>
      <c r="HA2" s="10">
        <v>73.537000000000006</v>
      </c>
      <c r="HB2" s="10">
        <v>76.072000000000003</v>
      </c>
      <c r="HC2" s="10">
        <v>78.522000000000006</v>
      </c>
      <c r="HD2" s="10">
        <v>82.045000000000002</v>
      </c>
      <c r="HE2" s="10">
        <v>83.894000000000005</v>
      </c>
      <c r="HF2" s="10">
        <v>87.703000000000003</v>
      </c>
      <c r="HG2" s="10">
        <v>87.570999999999998</v>
      </c>
      <c r="HH2" s="10">
        <v>89.56</v>
      </c>
      <c r="HI2" s="10">
        <v>93.905000000000001</v>
      </c>
      <c r="HJ2" s="10">
        <v>90.236000000000004</v>
      </c>
      <c r="HK2" s="10">
        <v>93.048000000000002</v>
      </c>
      <c r="HL2" s="10">
        <v>93.68</v>
      </c>
      <c r="HM2" s="10">
        <v>95.423000000000002</v>
      </c>
      <c r="HN2" s="10">
        <v>95.793999999999997</v>
      </c>
      <c r="HO2" s="10">
        <v>92.540999999999997</v>
      </c>
      <c r="HP2" s="10">
        <v>91.287999999999997</v>
      </c>
      <c r="HQ2" s="10">
        <v>91.296000000000006</v>
      </c>
      <c r="HR2" s="10">
        <v>87.772999999999996</v>
      </c>
      <c r="HS2" s="10">
        <v>94.385999999999996</v>
      </c>
      <c r="HT2" s="10">
        <v>98.483999999999995</v>
      </c>
      <c r="HU2" s="10">
        <v>100.782</v>
      </c>
      <c r="HV2" s="10">
        <v>103.176</v>
      </c>
      <c r="HW2" s="10">
        <v>102.29</v>
      </c>
      <c r="HX2" s="10">
        <v>105.14700000000001</v>
      </c>
      <c r="HY2" s="10">
        <v>107.497</v>
      </c>
      <c r="HZ2" s="10">
        <v>105.10899999999999</v>
      </c>
      <c r="IA2" s="10">
        <v>109.111</v>
      </c>
      <c r="IB2" s="10">
        <v>111.467</v>
      </c>
      <c r="IC2" s="10">
        <v>109.40900000000001</v>
      </c>
      <c r="ID2" s="10">
        <v>106.916</v>
      </c>
      <c r="IE2" s="10">
        <v>111.83799999999999</v>
      </c>
      <c r="IF2" s="10">
        <v>112.473</v>
      </c>
      <c r="IG2" s="10">
        <v>111.788</v>
      </c>
      <c r="IH2" s="10">
        <v>106.13800000000001</v>
      </c>
      <c r="II2" s="10">
        <v>108.32599999999999</v>
      </c>
      <c r="IJ2" s="10">
        <v>111.322</v>
      </c>
      <c r="IK2" s="10">
        <v>109.414</v>
      </c>
      <c r="IL2" s="10">
        <v>109.068</v>
      </c>
      <c r="IM2" s="10">
        <v>112.2</v>
      </c>
      <c r="IN2" s="10">
        <v>110.252</v>
      </c>
      <c r="IO2" s="10">
        <v>110.693</v>
      </c>
      <c r="IP2" s="10">
        <v>113.551</v>
      </c>
      <c r="IQ2" s="10">
        <v>113.94</v>
      </c>
      <c r="IR2" s="10">
        <v>116.55</v>
      </c>
      <c r="IS2" s="10">
        <v>114.09699999999999</v>
      </c>
      <c r="IT2" s="10">
        <v>110.42700000000001</v>
      </c>
      <c r="IU2" s="10">
        <v>108.596</v>
      </c>
      <c r="IV2" s="10">
        <v>103.45099999999999</v>
      </c>
      <c r="IW2" s="10">
        <v>104.64</v>
      </c>
      <c r="IX2" s="10">
        <v>108.88800000000001</v>
      </c>
      <c r="IY2" s="10">
        <v>106.60899999999999</v>
      </c>
      <c r="IZ2" s="10">
        <v>112.39100000000001</v>
      </c>
      <c r="JA2" s="10">
        <v>113.379</v>
      </c>
      <c r="JB2" s="10">
        <v>113.499</v>
      </c>
      <c r="JC2" s="10">
        <v>115.428</v>
      </c>
      <c r="JD2" s="10">
        <v>116.73699999999999</v>
      </c>
      <c r="JE2" s="10">
        <v>117.42</v>
      </c>
      <c r="JF2" s="10">
        <v>116.16800000000001</v>
      </c>
      <c r="JG2" s="10">
        <v>115.539</v>
      </c>
      <c r="JH2" s="10">
        <v>112.151</v>
      </c>
      <c r="JI2" s="10">
        <v>100.94199999999999</v>
      </c>
      <c r="JJ2" s="10">
        <v>106.352</v>
      </c>
      <c r="JK2" s="10">
        <v>103.471</v>
      </c>
      <c r="JL2" s="10">
        <v>105.55200000000001</v>
      </c>
      <c r="JM2" s="10">
        <v>103.85</v>
      </c>
      <c r="JN2" s="10">
        <v>107.066</v>
      </c>
      <c r="JO2" s="10">
        <v>110.786</v>
      </c>
      <c r="JP2" s="10">
        <v>106.745</v>
      </c>
      <c r="JQ2" s="10">
        <v>102.404</v>
      </c>
      <c r="JR2" s="10">
        <v>108.241</v>
      </c>
      <c r="JS2" s="10">
        <v>107.33199999999999</v>
      </c>
      <c r="JT2" s="10">
        <v>110.396</v>
      </c>
      <c r="JU2" s="10">
        <v>110.919</v>
      </c>
      <c r="JV2" s="10">
        <v>112.422</v>
      </c>
      <c r="JW2" s="10">
        <v>109.473</v>
      </c>
      <c r="JX2" s="10">
        <v>107.39</v>
      </c>
      <c r="JY2" s="10">
        <v>106.886</v>
      </c>
      <c r="JZ2" s="10">
        <v>111.298</v>
      </c>
      <c r="KA2" s="10">
        <v>112.72</v>
      </c>
      <c r="KB2" s="10">
        <v>112.27</v>
      </c>
      <c r="KC2" s="10">
        <v>113.699</v>
      </c>
      <c r="KD2" s="10">
        <v>111.833</v>
      </c>
      <c r="KE2" s="10">
        <v>113.836</v>
      </c>
      <c r="KF2" s="10">
        <v>116.069</v>
      </c>
      <c r="KG2" s="10">
        <v>117.464</v>
      </c>
      <c r="KH2" s="10">
        <v>116.496</v>
      </c>
      <c r="KI2" s="10">
        <v>117.58499999999999</v>
      </c>
      <c r="KJ2" s="10">
        <v>116.176</v>
      </c>
      <c r="KK2" s="10">
        <v>117.24299999999999</v>
      </c>
      <c r="KL2" s="10">
        <v>114.03700000000001</v>
      </c>
      <c r="KM2" s="10">
        <v>116.087</v>
      </c>
      <c r="KN2" s="10">
        <v>117.90900000000001</v>
      </c>
      <c r="KO2" s="10">
        <v>117.396</v>
      </c>
      <c r="KP2" s="10">
        <v>119.125</v>
      </c>
      <c r="KQ2" s="10">
        <v>116.67400000000001</v>
      </c>
      <c r="KR2" s="10">
        <v>117.523</v>
      </c>
      <c r="KS2" s="10">
        <v>121.05</v>
      </c>
      <c r="KT2" s="10">
        <v>122.11799999999999</v>
      </c>
      <c r="KU2" s="10">
        <v>122.06100000000001</v>
      </c>
      <c r="KV2" s="10">
        <v>123.867</v>
      </c>
      <c r="KW2" s="10">
        <v>125.116</v>
      </c>
      <c r="KX2" s="10">
        <v>126.56100000000001</v>
      </c>
      <c r="KY2" s="10">
        <v>123.303</v>
      </c>
      <c r="KZ2" s="10">
        <v>122.23699999999999</v>
      </c>
      <c r="LA2" s="10">
        <v>119.768</v>
      </c>
      <c r="LB2" s="10">
        <v>116.283</v>
      </c>
      <c r="LC2" s="10">
        <v>120.82899999999999</v>
      </c>
      <c r="LD2" s="10">
        <v>123.033</v>
      </c>
      <c r="LE2" s="10">
        <v>123.741</v>
      </c>
      <c r="LF2" s="10">
        <v>121.504</v>
      </c>
      <c r="LG2" s="10">
        <v>122.47499999999999</v>
      </c>
      <c r="LH2" s="10">
        <v>125.51</v>
      </c>
      <c r="LI2" s="10">
        <v>124.38</v>
      </c>
      <c r="LJ2" s="10">
        <v>123.241</v>
      </c>
      <c r="LK2" s="10">
        <v>121.849</v>
      </c>
      <c r="LL2" s="10">
        <v>120.803</v>
      </c>
      <c r="LM2" s="10">
        <v>119.818</v>
      </c>
      <c r="LN2" s="10">
        <v>117.43600000000001</v>
      </c>
      <c r="LO2" s="10">
        <v>118.194</v>
      </c>
      <c r="LP2" s="10">
        <v>116.31399999999999</v>
      </c>
      <c r="LQ2" s="10">
        <v>122.508</v>
      </c>
      <c r="LR2" s="10">
        <v>119.82299999999999</v>
      </c>
      <c r="LS2" s="10">
        <v>115.35299999999999</v>
      </c>
      <c r="LT2" s="10">
        <v>118.985</v>
      </c>
      <c r="LU2" s="10">
        <v>114.60599999999999</v>
      </c>
      <c r="LV2" s="10">
        <v>101.69</v>
      </c>
      <c r="LW2" s="10">
        <v>100.07299999999999</v>
      </c>
      <c r="LX2" s="10">
        <v>93.364000000000004</v>
      </c>
      <c r="LY2" s="10">
        <v>94.600999999999999</v>
      </c>
      <c r="LZ2" s="10">
        <v>96.494</v>
      </c>
      <c r="MA2" s="10">
        <v>91.11</v>
      </c>
      <c r="MB2" s="10">
        <v>94.632999999999996</v>
      </c>
      <c r="MC2" s="10">
        <v>88.531999999999996</v>
      </c>
      <c r="MD2" s="10">
        <v>93.959000000000003</v>
      </c>
      <c r="ME2" s="10">
        <v>96.832999999999998</v>
      </c>
      <c r="MF2" s="10">
        <v>100.809</v>
      </c>
      <c r="MG2" s="10">
        <v>100.193</v>
      </c>
      <c r="MH2" s="10">
        <v>105.235</v>
      </c>
      <c r="MI2" s="10">
        <v>98.932000000000002</v>
      </c>
      <c r="MJ2" s="10">
        <v>99.941999999999993</v>
      </c>
      <c r="MK2" s="10">
        <v>95.662000000000006</v>
      </c>
      <c r="ML2" s="10">
        <v>90.588999999999999</v>
      </c>
      <c r="MM2" s="10">
        <v>99.893000000000001</v>
      </c>
      <c r="MN2" s="10">
        <v>99.551000000000002</v>
      </c>
      <c r="MO2" s="10">
        <v>94.454999999999998</v>
      </c>
      <c r="MP2" s="10">
        <v>98.245000000000005</v>
      </c>
      <c r="MQ2" s="10">
        <v>99.3</v>
      </c>
      <c r="MR2" s="10">
        <v>99.185000000000002</v>
      </c>
      <c r="MS2" s="10">
        <v>100.821</v>
      </c>
      <c r="MT2" s="10">
        <v>104.688</v>
      </c>
      <c r="MU2" s="10">
        <v>105.39400000000001</v>
      </c>
      <c r="MV2" s="10">
        <v>108.895</v>
      </c>
      <c r="MW2" s="10">
        <v>107.492</v>
      </c>
      <c r="MX2" s="10">
        <v>109.40900000000001</v>
      </c>
      <c r="MY2" s="10">
        <v>109.47799999999999</v>
      </c>
      <c r="MZ2" s="10">
        <v>110.517</v>
      </c>
      <c r="NA2" s="10">
        <v>109.633</v>
      </c>
      <c r="NB2" s="10">
        <v>113.309</v>
      </c>
      <c r="NC2" s="10">
        <v>110.342</v>
      </c>
      <c r="ND2" s="10">
        <v>108.95399999999999</v>
      </c>
      <c r="NE2" s="10">
        <v>105.563</v>
      </c>
      <c r="NF2" s="10">
        <v>102.003</v>
      </c>
      <c r="NG2" s="10">
        <v>102.755</v>
      </c>
      <c r="NH2" s="10">
        <v>104.557</v>
      </c>
      <c r="NI2" s="10">
        <v>101.13200000000001</v>
      </c>
      <c r="NJ2" s="10">
        <v>101.616</v>
      </c>
      <c r="NK2" s="10">
        <v>96.584000000000003</v>
      </c>
      <c r="NL2" s="10">
        <v>97.646000000000001</v>
      </c>
      <c r="NM2" s="10">
        <v>93.820999999999998</v>
      </c>
      <c r="NN2" s="10">
        <v>97.025999999999996</v>
      </c>
      <c r="NO2" s="10">
        <v>98.191000000000003</v>
      </c>
      <c r="NP2" s="10">
        <v>98.95</v>
      </c>
      <c r="NQ2" s="10">
        <v>102.131</v>
      </c>
      <c r="NR2" s="10">
        <v>101.316</v>
      </c>
      <c r="NS2" s="10">
        <v>102.24299999999999</v>
      </c>
      <c r="NT2" s="10">
        <v>101.97</v>
      </c>
      <c r="NU2" s="10">
        <v>104.28</v>
      </c>
      <c r="NV2" s="10">
        <v>106.819</v>
      </c>
      <c r="NW2" s="10">
        <v>108.789</v>
      </c>
      <c r="NX2" s="10">
        <v>110.998</v>
      </c>
      <c r="NY2" s="10">
        <v>109.261</v>
      </c>
      <c r="NZ2" s="10">
        <v>109.36199999999999</v>
      </c>
      <c r="OA2" s="10">
        <v>113.479</v>
      </c>
      <c r="OB2" s="10">
        <v>115.935</v>
      </c>
      <c r="OC2" s="10">
        <v>115.32899999999999</v>
      </c>
      <c r="OD2" s="10">
        <v>110.72799999999999</v>
      </c>
      <c r="OE2" s="10">
        <v>114.104</v>
      </c>
      <c r="OF2" s="10">
        <v>111.505</v>
      </c>
      <c r="OG2" s="10">
        <v>114.238</v>
      </c>
      <c r="OH2" s="10">
        <v>112.306</v>
      </c>
      <c r="OI2" s="10">
        <v>114.42400000000001</v>
      </c>
      <c r="OJ2" s="10">
        <v>111.623</v>
      </c>
      <c r="OK2" s="10">
        <v>109.054</v>
      </c>
      <c r="OL2" s="10">
        <v>114.556</v>
      </c>
      <c r="OM2" s="10">
        <v>115.723</v>
      </c>
      <c r="ON2" s="10">
        <v>116.919</v>
      </c>
      <c r="OO2" s="10">
        <v>118.063</v>
      </c>
      <c r="OP2" s="10">
        <v>119.07899999999999</v>
      </c>
      <c r="OQ2" s="10">
        <v>118.123</v>
      </c>
      <c r="OR2" s="10">
        <v>121.655</v>
      </c>
      <c r="OS2" s="10">
        <v>121.761</v>
      </c>
      <c r="OT2" s="10">
        <v>122.253</v>
      </c>
      <c r="OU2" s="10">
        <v>123.877</v>
      </c>
      <c r="OV2" s="10">
        <v>122.752</v>
      </c>
      <c r="OW2" s="10">
        <v>119.825</v>
      </c>
      <c r="OX2" s="10">
        <v>119.95699999999999</v>
      </c>
      <c r="OY2" s="10">
        <v>120.554</v>
      </c>
      <c r="OZ2" s="10">
        <v>120.399</v>
      </c>
      <c r="PA2" s="10">
        <v>124.91800000000001</v>
      </c>
      <c r="PB2" s="10">
        <v>125.10599999999999</v>
      </c>
      <c r="PC2" s="10">
        <v>123.251</v>
      </c>
      <c r="PD2" s="10">
        <v>121.17100000000001</v>
      </c>
      <c r="PE2" s="10">
        <v>119.131</v>
      </c>
      <c r="PF2" s="10">
        <v>121.5</v>
      </c>
      <c r="PG2" s="10">
        <v>118.512</v>
      </c>
      <c r="PH2" s="10">
        <v>123.44499999999999</v>
      </c>
      <c r="PI2" s="10">
        <v>126.97499999999999</v>
      </c>
      <c r="PJ2" s="10">
        <v>128.82</v>
      </c>
      <c r="PK2" s="10">
        <v>130.54900000000001</v>
      </c>
      <c r="PL2" s="10">
        <v>128.71799999999999</v>
      </c>
      <c r="PM2" s="10">
        <v>128.767</v>
      </c>
      <c r="PN2" s="10">
        <v>126.745</v>
      </c>
      <c r="PO2" s="10">
        <v>124.60599999999999</v>
      </c>
      <c r="PP2" s="10">
        <v>119.66800000000001</v>
      </c>
      <c r="PQ2" s="10">
        <v>121.732</v>
      </c>
      <c r="PR2" s="10">
        <v>122.093</v>
      </c>
      <c r="PS2" s="10">
        <v>125.68899999999999</v>
      </c>
      <c r="PT2" s="10">
        <v>127.556</v>
      </c>
      <c r="PU2" s="10">
        <v>128.51499999999999</v>
      </c>
      <c r="PV2" s="10">
        <v>131.55099999999999</v>
      </c>
      <c r="PW2" s="10">
        <v>132.517</v>
      </c>
      <c r="PX2" s="10">
        <v>133.69499999999999</v>
      </c>
      <c r="PY2" s="10">
        <v>132.785</v>
      </c>
      <c r="PZ2" s="10">
        <v>128.065</v>
      </c>
      <c r="QA2" s="10">
        <v>131.71799999999999</v>
      </c>
      <c r="QB2" s="10">
        <v>134.685</v>
      </c>
      <c r="QC2" s="10">
        <v>137.29599999999999</v>
      </c>
      <c r="QD2" s="10">
        <v>136.786</v>
      </c>
      <c r="QE2" s="10">
        <v>136.964</v>
      </c>
      <c r="QF2" s="10">
        <v>138.76599999999999</v>
      </c>
      <c r="QG2" s="10">
        <v>141.74600000000001</v>
      </c>
      <c r="QH2" s="10">
        <v>141.65100000000001</v>
      </c>
      <c r="QI2" s="10">
        <v>142.44900000000001</v>
      </c>
      <c r="QJ2" s="10">
        <v>142.60900000000001</v>
      </c>
      <c r="QK2" s="10">
        <v>143.42500000000001</v>
      </c>
      <c r="QL2" s="10">
        <v>143.47800000000001</v>
      </c>
      <c r="QM2" s="10">
        <v>144.96899999999999</v>
      </c>
      <c r="QN2" s="10">
        <v>140.239</v>
      </c>
      <c r="QO2" s="10">
        <v>137.809</v>
      </c>
      <c r="QP2" s="10">
        <v>143.18600000000001</v>
      </c>
      <c r="QQ2" s="10">
        <v>146.10400000000001</v>
      </c>
      <c r="QR2" s="10">
        <v>145.041</v>
      </c>
      <c r="QS2" s="10">
        <v>146.589</v>
      </c>
      <c r="QT2" s="10">
        <v>149.37200000000001</v>
      </c>
      <c r="QU2" s="10">
        <v>143.72999999999999</v>
      </c>
      <c r="QV2" s="10">
        <v>142.90799999999999</v>
      </c>
      <c r="QW2" s="10">
        <v>144.50700000000001</v>
      </c>
      <c r="QX2" s="10">
        <v>148.44900000000001</v>
      </c>
      <c r="QY2" s="10">
        <v>149.01</v>
      </c>
      <c r="QZ2" s="10">
        <v>149.74100000000001</v>
      </c>
      <c r="RA2" s="10">
        <v>147.70599999999999</v>
      </c>
      <c r="RB2" s="10">
        <v>143.041</v>
      </c>
      <c r="RC2" s="10">
        <v>146.85599999999999</v>
      </c>
      <c r="RD2" s="10">
        <v>150.267</v>
      </c>
      <c r="RE2" s="10">
        <v>153.113</v>
      </c>
      <c r="RF2" s="10">
        <v>147.91399999999999</v>
      </c>
      <c r="RG2" s="10">
        <v>149.648</v>
      </c>
      <c r="RH2" s="10">
        <v>149.608</v>
      </c>
      <c r="RI2" s="10">
        <v>151.28100000000001</v>
      </c>
      <c r="RJ2" s="10">
        <v>151.68899999999999</v>
      </c>
      <c r="RK2" s="10">
        <v>151.22800000000001</v>
      </c>
      <c r="RL2" s="10">
        <v>153.297</v>
      </c>
      <c r="RM2" s="10">
        <v>155.624</v>
      </c>
      <c r="RN2" s="10">
        <v>157.92400000000001</v>
      </c>
      <c r="RO2" s="10">
        <v>157.17599999999999</v>
      </c>
      <c r="RP2" s="10">
        <v>157.76599999999999</v>
      </c>
      <c r="RQ2" s="10">
        <v>154.46199999999999</v>
      </c>
      <c r="RR2" s="10">
        <v>156.39500000000001</v>
      </c>
      <c r="RS2" s="10">
        <v>150.79</v>
      </c>
      <c r="RT2" s="10">
        <v>151.53200000000001</v>
      </c>
      <c r="RU2" s="10">
        <v>152.17099999999999</v>
      </c>
      <c r="RV2" s="10">
        <v>146.941</v>
      </c>
      <c r="RW2" s="10">
        <v>143.441</v>
      </c>
      <c r="RX2" s="10">
        <v>145.11500000000001</v>
      </c>
      <c r="RY2" s="10">
        <v>148.494</v>
      </c>
      <c r="RZ2" s="10">
        <v>151.54300000000001</v>
      </c>
      <c r="SA2" s="10">
        <v>155.83199999999999</v>
      </c>
      <c r="SB2" s="10">
        <v>153.97499999999999</v>
      </c>
      <c r="SC2" s="10">
        <v>155.35</v>
      </c>
      <c r="SD2" s="10">
        <v>152.541</v>
      </c>
      <c r="SE2" s="10">
        <v>148.673</v>
      </c>
      <c r="SF2" s="10">
        <v>142.30199999999999</v>
      </c>
      <c r="SG2" s="10">
        <v>141.18799999999999</v>
      </c>
      <c r="SH2" s="10">
        <v>144.845</v>
      </c>
      <c r="SI2" s="10">
        <v>148.90600000000001</v>
      </c>
      <c r="SJ2" s="10">
        <v>147.25200000000001</v>
      </c>
      <c r="SK2" s="10">
        <v>147.46100000000001</v>
      </c>
      <c r="SL2" s="10">
        <v>153.34</v>
      </c>
      <c r="SM2" s="10">
        <v>156.01400000000001</v>
      </c>
      <c r="SN2" s="10">
        <v>157.62700000000001</v>
      </c>
      <c r="SO2" s="10">
        <v>148.21600000000001</v>
      </c>
      <c r="SP2" s="10">
        <v>151.82400000000001</v>
      </c>
      <c r="SQ2" s="10">
        <v>154</v>
      </c>
      <c r="SR2" s="10">
        <v>152.21899999999999</v>
      </c>
      <c r="SS2" s="10">
        <v>148.84399999999999</v>
      </c>
      <c r="ST2" s="10">
        <v>155.84399999999999</v>
      </c>
      <c r="SU2" s="10">
        <v>164.453</v>
      </c>
      <c r="SV2" s="10">
        <v>163.727</v>
      </c>
      <c r="SW2" s="10">
        <v>166.15799999999999</v>
      </c>
      <c r="SX2" s="10">
        <v>168.654</v>
      </c>
      <c r="SY2" s="10">
        <v>170.892</v>
      </c>
      <c r="SZ2" s="10">
        <v>175.642</v>
      </c>
      <c r="TA2" s="10">
        <v>176.95</v>
      </c>
      <c r="TB2" s="10">
        <v>179.41</v>
      </c>
      <c r="TC2" s="10">
        <v>182.11199999999999</v>
      </c>
      <c r="TD2" s="10">
        <v>179.881</v>
      </c>
      <c r="TE2" s="10">
        <v>182.03100000000001</v>
      </c>
      <c r="TF2" s="10">
        <v>187.459</v>
      </c>
      <c r="TG2" s="10">
        <v>181.072</v>
      </c>
      <c r="TH2" s="10">
        <v>183.29499999999999</v>
      </c>
      <c r="TI2" s="10">
        <v>178.285</v>
      </c>
      <c r="TJ2" s="10">
        <v>180.40600000000001</v>
      </c>
      <c r="TK2" s="10">
        <v>178.541</v>
      </c>
      <c r="TL2" s="10">
        <v>183.60300000000001</v>
      </c>
      <c r="TM2" s="10">
        <v>179.06299999999999</v>
      </c>
      <c r="TN2" s="10">
        <v>175.62799999999999</v>
      </c>
      <c r="TO2" s="10">
        <v>175.50200000000001</v>
      </c>
      <c r="TP2" s="10">
        <v>173.37100000000001</v>
      </c>
      <c r="TQ2" s="10">
        <v>181</v>
      </c>
      <c r="TR2" s="10">
        <v>172.98699999999999</v>
      </c>
      <c r="TS2" s="10">
        <v>176.738</v>
      </c>
      <c r="TT2" s="10">
        <v>183.601</v>
      </c>
      <c r="TU2" s="10">
        <v>180.27500000000001</v>
      </c>
      <c r="TV2" s="10">
        <v>180.08</v>
      </c>
      <c r="TW2" s="10">
        <v>181.92699999999999</v>
      </c>
      <c r="TX2" s="10">
        <v>175.566</v>
      </c>
      <c r="TY2" s="10">
        <v>163.74600000000001</v>
      </c>
      <c r="TZ2" s="10">
        <v>165.56299999999999</v>
      </c>
      <c r="UA2" s="10">
        <v>160.60499999999999</v>
      </c>
      <c r="UB2" s="10">
        <v>161.38200000000001</v>
      </c>
      <c r="UC2" s="10">
        <v>160.393</v>
      </c>
      <c r="UD2" s="10">
        <v>157.762</v>
      </c>
      <c r="UE2" s="10">
        <v>156.923</v>
      </c>
      <c r="UF2" s="10">
        <v>164.971</v>
      </c>
      <c r="UG2" s="10">
        <v>165.178</v>
      </c>
      <c r="UH2" s="10">
        <v>172.77</v>
      </c>
      <c r="UI2" s="10">
        <v>172.51599999999999</v>
      </c>
      <c r="UJ2" s="10">
        <v>174.959</v>
      </c>
      <c r="UK2" s="10">
        <v>169.90799999999999</v>
      </c>
      <c r="UL2" s="10">
        <v>174.86099999999999</v>
      </c>
      <c r="UM2" s="10">
        <v>176.72399999999999</v>
      </c>
      <c r="UN2" s="10">
        <v>169.90899999999999</v>
      </c>
      <c r="UO2" s="10">
        <v>163.48599999999999</v>
      </c>
      <c r="UP2" s="10">
        <v>166.381</v>
      </c>
      <c r="UQ2" s="10">
        <v>167.934</v>
      </c>
      <c r="UR2" s="10">
        <v>167.416</v>
      </c>
      <c r="US2" s="10">
        <v>155.91200000000001</v>
      </c>
      <c r="UT2" s="10">
        <v>151.35400000000001</v>
      </c>
      <c r="UU2" s="10">
        <v>155.06299999999999</v>
      </c>
      <c r="UV2" s="10">
        <v>156.82300000000001</v>
      </c>
      <c r="UW2" s="10">
        <v>148.935</v>
      </c>
      <c r="UX2" s="10">
        <v>141.86000000000001</v>
      </c>
      <c r="UY2" s="10">
        <v>148.46899999999999</v>
      </c>
      <c r="UZ2" s="10">
        <v>151.12799999999999</v>
      </c>
      <c r="VA2" s="10">
        <v>156.40899999999999</v>
      </c>
      <c r="VB2" s="10">
        <v>158.024</v>
      </c>
      <c r="VC2" s="10">
        <v>158.10300000000001</v>
      </c>
      <c r="VD2" s="10">
        <v>155.124</v>
      </c>
      <c r="VE2" s="10">
        <v>154.03299999999999</v>
      </c>
      <c r="VF2" s="10">
        <v>152.34899999999999</v>
      </c>
      <c r="VG2" s="10">
        <v>158.57499999999999</v>
      </c>
      <c r="VH2" s="10">
        <v>162.036</v>
      </c>
      <c r="VI2" s="10">
        <v>158.13800000000001</v>
      </c>
      <c r="VJ2" s="10">
        <v>154.62799999999999</v>
      </c>
      <c r="VK2" s="10">
        <v>155.583</v>
      </c>
      <c r="VL2" s="10">
        <v>156.245</v>
      </c>
      <c r="VM2" s="10">
        <v>162.02099999999999</v>
      </c>
      <c r="VN2" s="10">
        <v>158.90600000000001</v>
      </c>
      <c r="VO2" s="10">
        <v>154.73599999999999</v>
      </c>
      <c r="VP2" s="10">
        <v>151.17599999999999</v>
      </c>
      <c r="VQ2" s="10">
        <v>148.32599999999999</v>
      </c>
      <c r="VR2" s="10">
        <v>153.202</v>
      </c>
      <c r="VS2" s="10">
        <v>150.892</v>
      </c>
      <c r="VT2" s="10">
        <v>156.762</v>
      </c>
      <c r="VU2" s="10">
        <v>157.947</v>
      </c>
      <c r="VV2" s="10">
        <v>159.577</v>
      </c>
      <c r="VW2" s="10">
        <v>159.06100000000001</v>
      </c>
      <c r="VX2" s="10">
        <v>162.923</v>
      </c>
      <c r="VY2" s="10">
        <v>159.67099999999999</v>
      </c>
      <c r="VZ2" s="10">
        <v>161.50399999999999</v>
      </c>
      <c r="WA2" s="10">
        <v>164.61799999999999</v>
      </c>
      <c r="WB2" s="10">
        <v>162.83699999999999</v>
      </c>
      <c r="WC2" s="10">
        <v>157.88999999999999</v>
      </c>
      <c r="WD2" s="10">
        <v>162.77799999999999</v>
      </c>
      <c r="WE2" s="10">
        <v>161.75899999999999</v>
      </c>
      <c r="WF2" s="10">
        <v>160.86199999999999</v>
      </c>
      <c r="WG2" s="10">
        <v>162.227</v>
      </c>
      <c r="WH2" s="10">
        <v>164.87200000000001</v>
      </c>
      <c r="WI2" s="10">
        <v>164.911</v>
      </c>
      <c r="WJ2" s="10">
        <v>158.41800000000001</v>
      </c>
      <c r="WK2" s="10">
        <v>161.614</v>
      </c>
      <c r="WL2" s="10">
        <v>161.61099999999999</v>
      </c>
      <c r="WM2" s="10">
        <v>163.11500000000001</v>
      </c>
      <c r="WN2" s="10">
        <v>161.51</v>
      </c>
      <c r="WO2" s="10">
        <v>170.501</v>
      </c>
      <c r="WP2" s="10">
        <v>173.41399999999999</v>
      </c>
      <c r="WQ2" s="10">
        <v>174.41399999999999</v>
      </c>
      <c r="WR2" s="10">
        <v>174.739</v>
      </c>
      <c r="WS2" s="10">
        <v>176.63200000000001</v>
      </c>
      <c r="WT2" s="10">
        <v>176.864</v>
      </c>
      <c r="WU2" s="10">
        <v>175.821</v>
      </c>
      <c r="WV2" s="10">
        <v>176.73400000000001</v>
      </c>
      <c r="WW2" s="10">
        <v>175.53800000000001</v>
      </c>
      <c r="WX2" s="10">
        <v>175.57900000000001</v>
      </c>
      <c r="WY2" s="10">
        <v>177.47499999999999</v>
      </c>
      <c r="WZ2" s="10">
        <v>176.81299999999999</v>
      </c>
      <c r="XA2" s="10">
        <v>181.45099999999999</v>
      </c>
      <c r="XB2" s="10">
        <v>182.06399999999999</v>
      </c>
      <c r="XC2" s="10">
        <v>184.17599999999999</v>
      </c>
      <c r="XD2" s="10">
        <v>183.95599999999999</v>
      </c>
    </row>
    <row r="3" spans="1:628">
      <c r="A3" s="21" t="s">
        <v>36</v>
      </c>
      <c r="B3" s="15" t="s">
        <v>7</v>
      </c>
      <c r="C3" s="10">
        <v>890.39440000000002</v>
      </c>
      <c r="D3" s="10">
        <v>892.71230000000003</v>
      </c>
      <c r="E3" s="10">
        <v>869.76444000000004</v>
      </c>
      <c r="F3" s="10">
        <v>865.39454999999998</v>
      </c>
      <c r="G3" s="10">
        <v>870.77</v>
      </c>
      <c r="H3" s="10">
        <v>888.46744000000001</v>
      </c>
      <c r="I3" s="10">
        <v>885.71983999999998</v>
      </c>
      <c r="J3" s="10">
        <v>906.64356999999995</v>
      </c>
      <c r="K3" s="10">
        <v>911.85911999999996</v>
      </c>
      <c r="L3" s="10">
        <v>938.49320999999998</v>
      </c>
      <c r="M3" s="10">
        <v>946.15332999999998</v>
      </c>
      <c r="N3" s="10">
        <v>952.99118999999996</v>
      </c>
      <c r="O3" s="10">
        <v>951.43661999999995</v>
      </c>
      <c r="P3" s="10">
        <v>959.96799999999996</v>
      </c>
      <c r="Q3" s="10">
        <v>970.30466999999999</v>
      </c>
      <c r="R3" s="10">
        <v>973.50208999999995</v>
      </c>
      <c r="S3" s="10">
        <v>979.64799000000005</v>
      </c>
      <c r="T3" s="10">
        <v>979.68732999999997</v>
      </c>
      <c r="U3" s="10">
        <v>963.63822000000005</v>
      </c>
      <c r="V3" s="10">
        <v>971.68724999999995</v>
      </c>
      <c r="W3" s="10">
        <v>978.22837000000004</v>
      </c>
      <c r="X3" s="10">
        <v>961.78593000000001</v>
      </c>
      <c r="Y3" s="10">
        <v>962.72604999999999</v>
      </c>
      <c r="Z3" s="10">
        <v>986.94260999999995</v>
      </c>
      <c r="AA3" s="10">
        <v>999.24865999999997</v>
      </c>
      <c r="AB3" s="10">
        <v>998.28243999999995</v>
      </c>
      <c r="AC3" s="10">
        <v>1017.71734</v>
      </c>
      <c r="AD3" s="10">
        <v>985.36653000000001</v>
      </c>
      <c r="AE3" s="10">
        <v>979.45060000000001</v>
      </c>
      <c r="AF3" s="10">
        <v>976.81841999999995</v>
      </c>
      <c r="AG3" s="10">
        <v>980.25233000000003</v>
      </c>
      <c r="AH3" s="10">
        <v>1021.18999</v>
      </c>
      <c r="AI3" s="10">
        <v>1039.3804700000001</v>
      </c>
      <c r="AJ3" s="10">
        <v>1044.1987200000001</v>
      </c>
      <c r="AK3" s="10">
        <v>1061.3737000000001</v>
      </c>
      <c r="AL3" s="10">
        <v>1067.03044</v>
      </c>
      <c r="AM3" s="10">
        <v>1059.81096</v>
      </c>
      <c r="AN3" s="10">
        <v>1055.9082000000001</v>
      </c>
      <c r="AO3" s="10">
        <v>1071.6548600000001</v>
      </c>
      <c r="AP3" s="10">
        <v>1062.9387200000001</v>
      </c>
      <c r="AQ3" s="10">
        <v>1076.3145500000001</v>
      </c>
      <c r="AR3" s="10">
        <v>1076.6815799999999</v>
      </c>
      <c r="AS3" s="10">
        <v>1059.1696300000001</v>
      </c>
      <c r="AT3" s="10">
        <v>1081.62309</v>
      </c>
      <c r="AU3" s="10">
        <v>1079.20615</v>
      </c>
      <c r="AV3" s="10">
        <v>1083.3186700000001</v>
      </c>
      <c r="AW3" s="10">
        <v>1093.1867500000001</v>
      </c>
      <c r="AX3" s="10">
        <v>1105.5081299999999</v>
      </c>
      <c r="AY3" s="10">
        <v>1090.80925</v>
      </c>
      <c r="AZ3" s="10">
        <v>1096.2178899999999</v>
      </c>
      <c r="BA3" s="10">
        <v>1098.27916</v>
      </c>
      <c r="BB3" s="10">
        <v>1109.3253</v>
      </c>
      <c r="BC3" s="10">
        <v>1099.8182200000001</v>
      </c>
      <c r="BD3" s="10">
        <v>1111.5300199999999</v>
      </c>
      <c r="BE3" s="10">
        <v>1101.91949</v>
      </c>
      <c r="BF3" s="10">
        <v>1110.5783100000001</v>
      </c>
      <c r="BG3" s="10">
        <v>1087.4839999999999</v>
      </c>
      <c r="BH3" s="10">
        <v>1098.1593800000001</v>
      </c>
      <c r="BI3" s="10">
        <v>1064.93254</v>
      </c>
      <c r="BJ3" s="10">
        <v>1036.1987899999999</v>
      </c>
      <c r="BK3" s="10">
        <v>1047.6693700000001</v>
      </c>
      <c r="BL3" s="10">
        <v>1038.16544</v>
      </c>
      <c r="BM3" s="10">
        <v>1015.3016</v>
      </c>
      <c r="BN3" s="10">
        <v>1012.35497</v>
      </c>
      <c r="BO3" s="10">
        <v>1019.73741</v>
      </c>
      <c r="BP3" s="10">
        <v>1032.4086400000001</v>
      </c>
      <c r="BQ3" s="10">
        <v>1028.6296199999999</v>
      </c>
      <c r="BR3" s="10">
        <v>1008.29354</v>
      </c>
      <c r="BS3" s="10">
        <v>1009.18969</v>
      </c>
      <c r="BT3" s="10">
        <v>1041.85815</v>
      </c>
      <c r="BU3" s="10">
        <v>1035.9037800000001</v>
      </c>
      <c r="BV3" s="10">
        <v>1035.58185</v>
      </c>
      <c r="BW3" s="10">
        <v>1057.7772399999999</v>
      </c>
      <c r="BX3" s="10">
        <v>1054.3729699999999</v>
      </c>
      <c r="BY3" s="10">
        <v>1063.3831299999999</v>
      </c>
      <c r="BZ3" s="10">
        <v>1060.8135500000001</v>
      </c>
      <c r="CA3" s="10">
        <v>1071.64789</v>
      </c>
      <c r="CB3" s="10">
        <v>1058.1703199999999</v>
      </c>
      <c r="CC3" s="10">
        <v>1082.58527</v>
      </c>
      <c r="CD3" s="10">
        <v>1097.4747500000001</v>
      </c>
      <c r="CE3" s="10">
        <v>1118.0510200000001</v>
      </c>
      <c r="CF3" s="10">
        <v>1117.11779</v>
      </c>
      <c r="CG3" s="10">
        <v>1119.1314600000001</v>
      </c>
      <c r="CH3" s="10">
        <v>1112.69948</v>
      </c>
      <c r="CI3" s="10">
        <v>1113.8624</v>
      </c>
      <c r="CJ3" s="10">
        <v>1122.7025799999999</v>
      </c>
      <c r="CK3" s="10">
        <v>1106.2992300000001</v>
      </c>
      <c r="CL3" s="10">
        <v>1090.4209800000001</v>
      </c>
      <c r="CM3" s="10">
        <v>1111.0613499999999</v>
      </c>
      <c r="CN3" s="10">
        <v>1134.72813</v>
      </c>
      <c r="CO3" s="10">
        <v>1122.87556</v>
      </c>
      <c r="CP3" s="10">
        <v>1124.8601100000001</v>
      </c>
      <c r="CQ3" s="10">
        <v>1130.44273</v>
      </c>
      <c r="CR3" s="10">
        <v>1151.1810499999999</v>
      </c>
      <c r="CS3" s="10">
        <v>1151.90362</v>
      </c>
      <c r="CT3" s="10">
        <v>1151.78648</v>
      </c>
      <c r="CU3" s="10">
        <v>1170.17254</v>
      </c>
      <c r="CV3" s="10">
        <v>1163.9859100000001</v>
      </c>
      <c r="CW3" s="10">
        <v>1169.9545900000001</v>
      </c>
      <c r="CX3" s="10">
        <v>1168.42569</v>
      </c>
      <c r="CY3" s="10">
        <v>1114.34104</v>
      </c>
      <c r="CZ3" s="10">
        <v>1132.6392599999999</v>
      </c>
      <c r="DA3" s="10">
        <v>1104.1022700000001</v>
      </c>
      <c r="DB3" s="10">
        <v>1148.8731499999999</v>
      </c>
      <c r="DC3" s="10">
        <v>1132.4363699999999</v>
      </c>
      <c r="DD3" s="10">
        <v>1153.1674399999999</v>
      </c>
      <c r="DE3" s="10">
        <v>1149.57827</v>
      </c>
      <c r="DF3" s="10">
        <v>1163.8996</v>
      </c>
      <c r="DG3" s="10">
        <v>1163.2356</v>
      </c>
      <c r="DH3" s="10">
        <v>1175.1102100000001</v>
      </c>
      <c r="DI3" s="10">
        <v>1179.5745899999999</v>
      </c>
      <c r="DJ3" s="10">
        <v>1187.4603999999999</v>
      </c>
      <c r="DK3" s="10">
        <v>1189.0586800000001</v>
      </c>
      <c r="DL3" s="10">
        <v>1208.6110200000001</v>
      </c>
      <c r="DM3" s="10">
        <v>1187.87571</v>
      </c>
      <c r="DN3" s="10">
        <v>1210.3603599999999</v>
      </c>
      <c r="DO3" s="10">
        <v>1188.0018600000001</v>
      </c>
      <c r="DP3" s="10">
        <v>1183.6016099999999</v>
      </c>
      <c r="DQ3" s="10">
        <v>1197.163</v>
      </c>
      <c r="DR3" s="10">
        <v>1199.9126699999999</v>
      </c>
      <c r="DS3" s="10">
        <v>1188.79323</v>
      </c>
      <c r="DT3" s="10">
        <v>1140.6978799999999</v>
      </c>
      <c r="DU3" s="10">
        <v>1118.65479</v>
      </c>
      <c r="DV3" s="10">
        <v>1118.97135</v>
      </c>
      <c r="DW3" s="10">
        <v>1110.30114</v>
      </c>
      <c r="DX3" s="10">
        <v>1135.8749299999999</v>
      </c>
      <c r="DY3" s="10">
        <v>1145.1929299999999</v>
      </c>
      <c r="DZ3" s="10">
        <v>1119.80141</v>
      </c>
      <c r="EA3" s="13">
        <v>1130.48676</v>
      </c>
      <c r="EB3" s="12">
        <v>1146.30144</v>
      </c>
      <c r="EC3" s="12">
        <v>1147.5773899999999</v>
      </c>
      <c r="ED3" s="12">
        <v>1176.8713600000001</v>
      </c>
      <c r="EE3" s="10">
        <v>1181.5269800000001</v>
      </c>
      <c r="EF3" s="12">
        <v>1140.8490300000001</v>
      </c>
      <c r="EG3" s="12">
        <v>1152.8471300000001</v>
      </c>
      <c r="EH3" s="12">
        <v>1134.50406</v>
      </c>
      <c r="EI3" s="10">
        <v>1089.5030899999999</v>
      </c>
      <c r="EJ3" s="13">
        <v>1078.2936199999999</v>
      </c>
      <c r="EK3" s="12">
        <v>1056.4319700000001</v>
      </c>
      <c r="EL3" s="12">
        <v>1095.65515</v>
      </c>
      <c r="EM3" s="12">
        <v>1112.3600200000001</v>
      </c>
      <c r="EN3" s="10">
        <v>1094.7383400000001</v>
      </c>
      <c r="EO3" s="12">
        <v>1101.04233</v>
      </c>
      <c r="EP3" s="12">
        <v>1084.0056199999999</v>
      </c>
      <c r="EQ3" s="12">
        <v>1045.1063799999999</v>
      </c>
      <c r="ER3" s="10">
        <v>1022.96363</v>
      </c>
      <c r="ES3" s="10">
        <v>983.17836999999997</v>
      </c>
      <c r="ET3" s="10">
        <v>980.88597000000004</v>
      </c>
      <c r="EU3" s="10">
        <v>1004.2244899999999</v>
      </c>
      <c r="EV3" s="10">
        <v>975.16962000000001</v>
      </c>
      <c r="EW3" s="10">
        <v>981.32099000000005</v>
      </c>
      <c r="EX3" s="10">
        <v>977.48434999999995</v>
      </c>
      <c r="EY3" s="10">
        <v>959.18299000000002</v>
      </c>
      <c r="EZ3" s="10">
        <v>919.75040000000001</v>
      </c>
      <c r="FA3" s="10">
        <v>899.90536999999995</v>
      </c>
      <c r="FB3" s="10">
        <v>910.49001999999996</v>
      </c>
      <c r="FC3" s="10">
        <v>910.34867999999994</v>
      </c>
      <c r="FD3" s="10">
        <v>950.07525999999996</v>
      </c>
      <c r="FE3" s="10">
        <v>924.82992999999999</v>
      </c>
      <c r="FF3" s="10">
        <v>954.84991000000002</v>
      </c>
      <c r="FG3" s="10">
        <v>969.91371000000004</v>
      </c>
      <c r="FH3" s="10">
        <v>992.27958000000001</v>
      </c>
      <c r="FI3" s="10">
        <v>978.78422999999998</v>
      </c>
      <c r="FJ3" s="10">
        <v>998.53287999999998</v>
      </c>
      <c r="FK3" s="10">
        <v>960.93268999999998</v>
      </c>
      <c r="FL3" s="10">
        <v>981.74238000000003</v>
      </c>
      <c r="FM3" s="10">
        <v>950.92990999999995</v>
      </c>
      <c r="FN3" s="10">
        <v>949.56420000000003</v>
      </c>
      <c r="FO3" s="10">
        <v>915.48023000000001</v>
      </c>
      <c r="FP3" s="10">
        <v>887.02288999999996</v>
      </c>
      <c r="FQ3" s="10">
        <v>870.94843000000003</v>
      </c>
      <c r="FR3" s="10">
        <v>846.52828</v>
      </c>
      <c r="FS3" s="10">
        <v>859.68854999999996</v>
      </c>
      <c r="FT3" s="10">
        <v>866.51598999999999</v>
      </c>
      <c r="FU3" s="10">
        <v>868.67024000000004</v>
      </c>
      <c r="FV3" s="10">
        <v>902.51130000000001</v>
      </c>
      <c r="FW3" s="10">
        <v>914.88859000000002</v>
      </c>
      <c r="FX3" s="10">
        <v>903.18884000000003</v>
      </c>
      <c r="FY3" s="10">
        <v>918.56088</v>
      </c>
      <c r="FZ3" s="10">
        <v>889.99392999999998</v>
      </c>
      <c r="GA3" s="10">
        <v>904.32016999999996</v>
      </c>
      <c r="GB3" s="10">
        <v>892.98712999999998</v>
      </c>
      <c r="GC3" s="10">
        <v>856.00630000000001</v>
      </c>
      <c r="GD3" s="10">
        <v>825.06643999999994</v>
      </c>
      <c r="GE3" s="10">
        <v>676.27292999999997</v>
      </c>
      <c r="GF3" s="10">
        <v>707.00050999999996</v>
      </c>
      <c r="GG3" s="10">
        <v>687.35668999999996</v>
      </c>
      <c r="GH3" s="10">
        <v>752.25554</v>
      </c>
      <c r="GI3" s="10">
        <v>736.05462</v>
      </c>
      <c r="GJ3" s="10">
        <v>691.04190000000006</v>
      </c>
      <c r="GK3" s="10">
        <v>633.84303999999997</v>
      </c>
      <c r="GL3" s="10">
        <v>702.81447000000003</v>
      </c>
      <c r="GM3" s="10">
        <v>670.56506999999999</v>
      </c>
      <c r="GN3" s="10">
        <v>663.39521000000002</v>
      </c>
      <c r="GO3" s="10">
        <v>653.58798999999999</v>
      </c>
      <c r="GP3" s="10">
        <v>635.20746999999994</v>
      </c>
      <c r="GQ3" s="10">
        <v>681.13924999999995</v>
      </c>
      <c r="GR3" s="10">
        <v>684.70099000000005</v>
      </c>
      <c r="GS3" s="10">
        <v>654.14787999999999</v>
      </c>
      <c r="GT3" s="10">
        <v>638.89058999999997</v>
      </c>
      <c r="GU3" s="10">
        <v>654.00512000000003</v>
      </c>
      <c r="GV3" s="10">
        <v>675.04390999999998</v>
      </c>
      <c r="GW3" s="10">
        <v>649.85865000000001</v>
      </c>
      <c r="GX3" s="10">
        <v>605.53081999999995</v>
      </c>
      <c r="GY3" s="10">
        <v>590.48667</v>
      </c>
      <c r="GZ3" s="10">
        <v>550.25244999999995</v>
      </c>
      <c r="HA3" s="10">
        <v>586.31876999999997</v>
      </c>
      <c r="HB3" s="10">
        <v>581.68885999999998</v>
      </c>
      <c r="HC3" s="10">
        <v>620.06904999999995</v>
      </c>
      <c r="HD3" s="10">
        <v>635.98982000000001</v>
      </c>
      <c r="HE3" s="10">
        <v>655.82876999999996</v>
      </c>
      <c r="HF3" s="10">
        <v>675.76729</v>
      </c>
      <c r="HG3" s="10">
        <v>664.65215999999998</v>
      </c>
      <c r="HH3" s="10">
        <v>676.03504999999996</v>
      </c>
      <c r="HI3" s="10">
        <v>703.63590999999997</v>
      </c>
      <c r="HJ3" s="10">
        <v>680.19308000000001</v>
      </c>
      <c r="HK3" s="10">
        <v>671.40988000000004</v>
      </c>
      <c r="HL3" s="10">
        <v>687.02008999999998</v>
      </c>
      <c r="HM3" s="10">
        <v>700.68223999999998</v>
      </c>
      <c r="HN3" s="10">
        <v>709.06539999999995</v>
      </c>
      <c r="HO3" s="10">
        <v>690.97134000000005</v>
      </c>
      <c r="HP3" s="10">
        <v>683.96352999999999</v>
      </c>
      <c r="HQ3" s="10">
        <v>676.91593</v>
      </c>
      <c r="HR3" s="10">
        <v>660.26265999999998</v>
      </c>
      <c r="HS3" s="10">
        <v>695.12927999999999</v>
      </c>
      <c r="HT3" s="10">
        <v>722.51805000000002</v>
      </c>
      <c r="HU3" s="10">
        <v>733.52062000000001</v>
      </c>
      <c r="HV3" s="10">
        <v>749.74042999999995</v>
      </c>
      <c r="HW3" s="10">
        <v>747.75346000000002</v>
      </c>
      <c r="HX3" s="10">
        <v>754.53722000000005</v>
      </c>
      <c r="HY3" s="10">
        <v>763.60442</v>
      </c>
      <c r="HZ3" s="10">
        <v>751.66575999999998</v>
      </c>
      <c r="IA3" s="10">
        <v>767.85500999999999</v>
      </c>
      <c r="IB3" s="10">
        <v>773.85812999999996</v>
      </c>
      <c r="IC3" s="10">
        <v>760.01495999999997</v>
      </c>
      <c r="ID3" s="10">
        <v>746.07935999999995</v>
      </c>
      <c r="IE3" s="10">
        <v>775.14058999999997</v>
      </c>
      <c r="IF3" s="10">
        <v>776.33686</v>
      </c>
      <c r="IG3" s="10">
        <v>767.20915000000002</v>
      </c>
      <c r="IH3" s="10">
        <v>750.65827999999999</v>
      </c>
      <c r="II3" s="10">
        <v>762.88089000000002</v>
      </c>
      <c r="IJ3" s="10">
        <v>775.89601000000005</v>
      </c>
      <c r="IK3" s="10">
        <v>771.53156000000001</v>
      </c>
      <c r="IL3" s="10">
        <v>765.04241000000002</v>
      </c>
      <c r="IM3" s="10">
        <v>785.07624999999996</v>
      </c>
      <c r="IN3" s="10">
        <v>790.11284999999998</v>
      </c>
      <c r="IO3" s="10">
        <v>799.35023000000001</v>
      </c>
      <c r="IP3" s="10">
        <v>814.37513000000001</v>
      </c>
      <c r="IQ3" s="10">
        <v>815.23056999999994</v>
      </c>
      <c r="IR3" s="10">
        <v>832.52971000000002</v>
      </c>
      <c r="IS3" s="10">
        <v>831.47429</v>
      </c>
      <c r="IT3" s="10">
        <v>812.35607000000005</v>
      </c>
      <c r="IU3" s="10">
        <v>806.06237999999996</v>
      </c>
      <c r="IV3" s="10">
        <v>803.72706000000005</v>
      </c>
      <c r="IW3" s="10">
        <v>812.47335999999996</v>
      </c>
      <c r="IX3" s="10">
        <v>835.69056999999998</v>
      </c>
      <c r="IY3" s="10">
        <v>833.22303999999997</v>
      </c>
      <c r="IZ3" s="10">
        <v>859.99996999999996</v>
      </c>
      <c r="JA3" s="10">
        <v>863.16516000000001</v>
      </c>
      <c r="JB3" s="10">
        <v>879.25868000000003</v>
      </c>
      <c r="JC3" s="10">
        <v>891.33619999999996</v>
      </c>
      <c r="JD3" s="10">
        <v>899.07333000000006</v>
      </c>
      <c r="JE3" s="10">
        <v>908.45087000000001</v>
      </c>
      <c r="JF3" s="10">
        <v>905.30331000000001</v>
      </c>
      <c r="JG3" s="10">
        <v>916.65170999999998</v>
      </c>
      <c r="JH3" s="10">
        <v>903.07419000000004</v>
      </c>
      <c r="JI3" s="10">
        <v>865.47024999999996</v>
      </c>
      <c r="JJ3" s="10">
        <v>904.23239999999998</v>
      </c>
      <c r="JK3" s="10">
        <v>855.46612000000005</v>
      </c>
      <c r="JL3" s="10">
        <v>876.44009000000005</v>
      </c>
      <c r="JM3" s="10">
        <v>882.08820000000003</v>
      </c>
      <c r="JN3" s="10">
        <v>896.01197999999999</v>
      </c>
      <c r="JO3" s="10">
        <v>902.31371000000001</v>
      </c>
      <c r="JP3" s="10">
        <v>874.38847999999996</v>
      </c>
      <c r="JQ3" s="10">
        <v>826.38711000000001</v>
      </c>
      <c r="JR3" s="10">
        <v>863.07426999999996</v>
      </c>
      <c r="JS3" s="10">
        <v>843.76404000000002</v>
      </c>
      <c r="JT3" s="10">
        <v>869.61086</v>
      </c>
      <c r="JU3" s="10">
        <v>862.07078000000001</v>
      </c>
      <c r="JV3" s="10">
        <v>868.57232999999997</v>
      </c>
      <c r="JW3" s="10">
        <v>862.69547999999998</v>
      </c>
      <c r="JX3" s="10">
        <v>860.76179999999999</v>
      </c>
      <c r="JY3" s="10">
        <v>854.57398000000001</v>
      </c>
      <c r="JZ3" s="10">
        <v>878.28144999999995</v>
      </c>
      <c r="KA3" s="10">
        <v>895.52638999999999</v>
      </c>
      <c r="KB3" s="10">
        <v>885.83248000000003</v>
      </c>
      <c r="KC3" s="10">
        <v>878.07469000000003</v>
      </c>
      <c r="KD3" s="10">
        <v>861.73041999999998</v>
      </c>
      <c r="KE3" s="10">
        <v>869.52491999999995</v>
      </c>
      <c r="KF3" s="10">
        <v>873.13021000000003</v>
      </c>
      <c r="KG3" s="10">
        <v>878.37388999999996</v>
      </c>
      <c r="KH3" s="10">
        <v>878.29115999999999</v>
      </c>
      <c r="KI3" s="10">
        <v>898.94803000000002</v>
      </c>
      <c r="KJ3" s="10">
        <v>904.55807000000004</v>
      </c>
      <c r="KK3" s="10">
        <v>905.06993999999997</v>
      </c>
      <c r="KL3" s="10">
        <v>913.82407000000001</v>
      </c>
      <c r="KM3" s="10">
        <v>932.86710000000005</v>
      </c>
      <c r="KN3" s="10">
        <v>949.89418000000001</v>
      </c>
      <c r="KO3" s="10">
        <v>956.09604999999999</v>
      </c>
      <c r="KP3" s="10">
        <v>971.65297999999996</v>
      </c>
      <c r="KQ3" s="10">
        <v>957.70608000000004</v>
      </c>
      <c r="KR3" s="10">
        <v>991.41976</v>
      </c>
      <c r="KS3" s="10">
        <v>980.67125999999996</v>
      </c>
      <c r="KT3" s="10">
        <v>958.94871000000001</v>
      </c>
      <c r="KU3" s="10">
        <v>956.53420000000006</v>
      </c>
      <c r="KV3" s="10">
        <v>980.59648000000004</v>
      </c>
      <c r="KW3" s="10">
        <v>991.78314</v>
      </c>
      <c r="KX3" s="10">
        <v>996.79589999999996</v>
      </c>
      <c r="KY3" s="10">
        <v>974.78201000000001</v>
      </c>
      <c r="KZ3" s="10">
        <v>964.75634000000002</v>
      </c>
      <c r="LA3" s="10">
        <v>947.59326999999996</v>
      </c>
      <c r="LB3" s="10">
        <v>908.66926000000001</v>
      </c>
      <c r="LC3" s="10">
        <v>941.78859</v>
      </c>
      <c r="LD3" s="10">
        <v>943.75260000000003</v>
      </c>
      <c r="LE3" s="10">
        <v>937.06146999999999</v>
      </c>
      <c r="LF3" s="10">
        <v>926.55636000000004</v>
      </c>
      <c r="LG3" s="10">
        <v>935.15873999999997</v>
      </c>
      <c r="LH3" s="10">
        <v>936.61135999999999</v>
      </c>
      <c r="LI3" s="10">
        <v>943.80642999999998</v>
      </c>
      <c r="LJ3" s="10">
        <v>951.45572000000004</v>
      </c>
      <c r="LK3" s="10">
        <v>941.63440000000003</v>
      </c>
      <c r="LL3" s="10">
        <v>934.75100999999995</v>
      </c>
      <c r="LM3" s="10">
        <v>902.33082000000002</v>
      </c>
      <c r="LN3" s="10">
        <v>896.34086000000002</v>
      </c>
      <c r="LO3" s="10">
        <v>895.88635999999997</v>
      </c>
      <c r="LP3" s="10">
        <v>899.85181</v>
      </c>
      <c r="LQ3" s="10">
        <v>926.06303000000003</v>
      </c>
      <c r="LR3" s="10">
        <v>941.68829000000005</v>
      </c>
      <c r="LS3" s="10">
        <v>928.16656</v>
      </c>
      <c r="LT3" s="10">
        <v>938.87221999999997</v>
      </c>
      <c r="LU3" s="10">
        <v>908.11433999999997</v>
      </c>
      <c r="LV3" s="10">
        <v>838.22397000000001</v>
      </c>
      <c r="LW3" s="10">
        <v>829.51874999999995</v>
      </c>
      <c r="LX3" s="10">
        <v>785.89579000000003</v>
      </c>
      <c r="LY3" s="10">
        <v>803.46806000000004</v>
      </c>
      <c r="LZ3" s="10">
        <v>827.47307999999998</v>
      </c>
      <c r="MA3" s="10">
        <v>829.20203000000004</v>
      </c>
      <c r="MB3" s="10">
        <v>852.38097000000005</v>
      </c>
      <c r="MC3" s="10">
        <v>812.85824000000002</v>
      </c>
      <c r="MD3" s="10">
        <v>820.92353000000003</v>
      </c>
      <c r="ME3" s="10">
        <v>840.91250000000002</v>
      </c>
      <c r="MF3" s="10">
        <v>856.73023000000001</v>
      </c>
      <c r="MG3" s="10">
        <v>861.95869000000005</v>
      </c>
      <c r="MH3" s="10">
        <v>885.60933999999997</v>
      </c>
      <c r="MI3" s="10">
        <v>872.16902000000005</v>
      </c>
      <c r="MJ3" s="10">
        <v>876.82569000000001</v>
      </c>
      <c r="MK3" s="10">
        <v>856.51917000000003</v>
      </c>
      <c r="ML3" s="10">
        <v>829.09905000000003</v>
      </c>
      <c r="MM3" s="10">
        <v>886.76175000000001</v>
      </c>
      <c r="MN3" s="10">
        <v>888.02545999999995</v>
      </c>
      <c r="MO3" s="10">
        <v>881.09436000000005</v>
      </c>
      <c r="MP3" s="10">
        <v>905.51469999999995</v>
      </c>
      <c r="MQ3" s="10">
        <v>912.49225999999999</v>
      </c>
      <c r="MR3" s="10">
        <v>936.77386999999999</v>
      </c>
      <c r="MS3" s="10">
        <v>947.35766999999998</v>
      </c>
      <c r="MT3" s="10">
        <v>955.56416000000002</v>
      </c>
      <c r="MU3" s="10">
        <v>945.83272999999997</v>
      </c>
      <c r="MV3" s="10">
        <v>969.43449999999996</v>
      </c>
      <c r="MW3" s="10">
        <v>962.30106999999998</v>
      </c>
      <c r="MX3" s="10">
        <v>979.28233</v>
      </c>
      <c r="MY3" s="10">
        <v>966.03278999999998</v>
      </c>
      <c r="MZ3" s="10">
        <v>982.89304000000004</v>
      </c>
      <c r="NA3" s="10">
        <v>984.79949999999997</v>
      </c>
      <c r="NB3" s="10">
        <v>1003.08084</v>
      </c>
      <c r="NC3" s="10">
        <v>986.38869</v>
      </c>
      <c r="ND3" s="10">
        <v>984.10591999999997</v>
      </c>
      <c r="NE3" s="10">
        <v>983.99239</v>
      </c>
      <c r="NF3" s="10">
        <v>969.39008000000001</v>
      </c>
      <c r="NG3" s="10">
        <v>970.11048000000005</v>
      </c>
      <c r="NH3" s="10">
        <v>979.71482000000003</v>
      </c>
      <c r="NI3" s="10">
        <v>966.52657999999997</v>
      </c>
      <c r="NJ3" s="10">
        <v>959.97528999999997</v>
      </c>
      <c r="NK3" s="10">
        <v>925.63824999999997</v>
      </c>
      <c r="NL3" s="10">
        <v>949.70839999999998</v>
      </c>
      <c r="NM3" s="10">
        <v>931.01580000000001</v>
      </c>
      <c r="NN3" s="10">
        <v>951.69707000000005</v>
      </c>
      <c r="NO3" s="10">
        <v>956.56960000000004</v>
      </c>
      <c r="NP3" s="10">
        <v>959.77554999999995</v>
      </c>
      <c r="NQ3" s="10">
        <v>976.77652</v>
      </c>
      <c r="NR3" s="10">
        <v>1000.94098</v>
      </c>
      <c r="NS3" s="10">
        <v>1001.92123</v>
      </c>
      <c r="NT3" s="10">
        <v>1011.54192</v>
      </c>
      <c r="NU3" s="10">
        <v>1011.67046</v>
      </c>
      <c r="NV3" s="10">
        <v>1018.22813</v>
      </c>
      <c r="NW3" s="10">
        <v>1039.82429</v>
      </c>
      <c r="NX3" s="10">
        <v>1047.43463</v>
      </c>
      <c r="NY3" s="10">
        <v>1025.7179100000001</v>
      </c>
      <c r="NZ3" s="10">
        <v>1017.58807</v>
      </c>
      <c r="OA3" s="10">
        <v>1025.9441400000001</v>
      </c>
      <c r="OB3" s="10">
        <v>1027.0634700000001</v>
      </c>
      <c r="OC3" s="10">
        <v>1029.11094</v>
      </c>
      <c r="OD3" s="10">
        <v>1018.56167</v>
      </c>
      <c r="OE3" s="10">
        <v>1022.54827</v>
      </c>
      <c r="OF3" s="10">
        <v>1008.50967</v>
      </c>
      <c r="OG3" s="10">
        <v>1015.1862</v>
      </c>
      <c r="OH3" s="10">
        <v>1005.59163</v>
      </c>
      <c r="OI3" s="10">
        <v>1017.98551</v>
      </c>
      <c r="OJ3" s="10">
        <v>1003.00269</v>
      </c>
      <c r="OK3" s="10">
        <v>985.07431999999994</v>
      </c>
      <c r="OL3" s="10">
        <v>1004.81286</v>
      </c>
      <c r="OM3" s="10">
        <v>1011.75972</v>
      </c>
      <c r="ON3" s="10">
        <v>1020.6646</v>
      </c>
      <c r="OO3" s="10">
        <v>1006.59932</v>
      </c>
      <c r="OP3" s="10">
        <v>1018.3461600000001</v>
      </c>
      <c r="OQ3" s="10">
        <v>1003.50928</v>
      </c>
      <c r="OR3" s="10">
        <v>1049.97317</v>
      </c>
      <c r="OS3" s="10">
        <v>1034.38618</v>
      </c>
      <c r="OT3" s="10">
        <v>1042.04638</v>
      </c>
      <c r="OU3" s="10">
        <v>1044.8037200000001</v>
      </c>
      <c r="OV3" s="10">
        <v>1036.3470400000001</v>
      </c>
      <c r="OW3" s="10">
        <v>1056.1137699999999</v>
      </c>
      <c r="OX3" s="10">
        <v>1053.55702</v>
      </c>
      <c r="OY3" s="10">
        <v>1062.9644000000001</v>
      </c>
      <c r="OZ3" s="10">
        <v>1074.7968100000001</v>
      </c>
      <c r="PA3" s="10">
        <v>1099.86141</v>
      </c>
      <c r="PB3" s="10">
        <v>1106.20308</v>
      </c>
      <c r="PC3" s="10">
        <v>1104.00027</v>
      </c>
      <c r="PD3" s="10">
        <v>1119.0498600000001</v>
      </c>
      <c r="PE3" s="10">
        <v>1090.7840000000001</v>
      </c>
      <c r="PF3" s="10">
        <v>1112.2871600000001</v>
      </c>
      <c r="PG3" s="10">
        <v>1088.3455799999999</v>
      </c>
      <c r="PH3" s="10">
        <v>1119.7481</v>
      </c>
      <c r="PI3" s="10">
        <v>1131.0444500000001</v>
      </c>
      <c r="PJ3" s="10">
        <v>1152.9520299999999</v>
      </c>
      <c r="PK3" s="10">
        <v>1179.43559</v>
      </c>
      <c r="PL3" s="10">
        <v>1155.4609399999999</v>
      </c>
      <c r="PM3" s="10">
        <v>1134.7853299999999</v>
      </c>
      <c r="PN3" s="10">
        <v>1111.94976</v>
      </c>
      <c r="PO3" s="10">
        <v>1098.97144</v>
      </c>
      <c r="PP3" s="10">
        <v>1081.4106999999999</v>
      </c>
      <c r="PQ3" s="10">
        <v>1102.30684</v>
      </c>
      <c r="PR3" s="10">
        <v>1129.15924</v>
      </c>
      <c r="PS3" s="10">
        <v>1145.8474000000001</v>
      </c>
      <c r="PT3" s="10">
        <v>1151.92939</v>
      </c>
      <c r="PU3" s="10">
        <v>1141.7243699999999</v>
      </c>
      <c r="PV3" s="10">
        <v>1155.2684899999999</v>
      </c>
      <c r="PW3" s="10">
        <v>1144.34537</v>
      </c>
      <c r="PX3" s="10">
        <v>1132.81782</v>
      </c>
      <c r="PY3" s="10">
        <v>1126.8319899999999</v>
      </c>
      <c r="PZ3" s="10">
        <v>1115.3741199999999</v>
      </c>
      <c r="QA3" s="10">
        <v>1141.2944600000001</v>
      </c>
      <c r="QB3" s="10">
        <v>1154.12745</v>
      </c>
      <c r="QC3" s="10">
        <v>1155.65906</v>
      </c>
      <c r="QD3" s="10">
        <v>1149.88537</v>
      </c>
      <c r="QE3" s="10">
        <v>1141.89787</v>
      </c>
      <c r="QF3" s="10">
        <v>1150.2695699999999</v>
      </c>
      <c r="QG3" s="10">
        <v>1167.20714</v>
      </c>
      <c r="QH3" s="10">
        <v>1165.6107</v>
      </c>
      <c r="QI3" s="10">
        <v>1184.0385200000001</v>
      </c>
      <c r="QJ3" s="10">
        <v>1194.1946800000001</v>
      </c>
      <c r="QK3" s="10">
        <v>1202.80395</v>
      </c>
      <c r="QL3" s="10">
        <v>1198.86995</v>
      </c>
      <c r="QM3" s="10">
        <v>1198.6015299999999</v>
      </c>
      <c r="QN3" s="10">
        <v>1177.43136</v>
      </c>
      <c r="QO3" s="10">
        <v>1157.3771300000001</v>
      </c>
      <c r="QP3" s="10">
        <v>1189.2528400000001</v>
      </c>
      <c r="QQ3" s="10">
        <v>1201.4526699999999</v>
      </c>
      <c r="QR3" s="10">
        <v>1209.8861099999999</v>
      </c>
      <c r="QS3" s="10">
        <v>1211.3810900000001</v>
      </c>
      <c r="QT3" s="10">
        <v>1224.7413100000001</v>
      </c>
      <c r="QU3" s="10">
        <v>1182.7523100000001</v>
      </c>
      <c r="QV3" s="10">
        <v>1183.6060399999999</v>
      </c>
      <c r="QW3" s="10">
        <v>1183.30521</v>
      </c>
      <c r="QX3" s="10">
        <v>1204.9069</v>
      </c>
      <c r="QY3" s="10">
        <v>1208.4819600000001</v>
      </c>
      <c r="QZ3" s="10">
        <v>1213.3545899999999</v>
      </c>
      <c r="RA3" s="10">
        <v>1211.65409</v>
      </c>
      <c r="RB3" s="10">
        <v>1180.6690699999999</v>
      </c>
      <c r="RC3" s="10">
        <v>1198.44883</v>
      </c>
      <c r="RD3" s="10">
        <v>1208.3472400000001</v>
      </c>
      <c r="RE3" s="10">
        <v>1223.09376</v>
      </c>
      <c r="RF3" s="10">
        <v>1178.9811099999999</v>
      </c>
      <c r="RG3" s="10">
        <v>1209.09023</v>
      </c>
      <c r="RH3" s="10">
        <v>1207.3710100000001</v>
      </c>
      <c r="RI3" s="10">
        <v>1218.2559100000001</v>
      </c>
      <c r="RJ3" s="10">
        <v>1223.5499199999999</v>
      </c>
      <c r="RK3" s="10">
        <v>1228.7913699999999</v>
      </c>
      <c r="RL3" s="10">
        <v>1245.92012</v>
      </c>
      <c r="RM3" s="10">
        <v>1257.3712</v>
      </c>
      <c r="RN3" s="10">
        <v>1271.6987799999999</v>
      </c>
      <c r="RO3" s="10">
        <v>1276.4836</v>
      </c>
      <c r="RP3" s="10">
        <v>1286.3884399999999</v>
      </c>
      <c r="RQ3" s="10">
        <v>1276.1967500000001</v>
      </c>
      <c r="RR3" s="10">
        <v>1297.31475</v>
      </c>
      <c r="RS3" s="10">
        <v>1276.2046</v>
      </c>
      <c r="RT3" s="10">
        <v>1290.2656899999999</v>
      </c>
      <c r="RU3" s="10">
        <v>1301.8490200000001</v>
      </c>
      <c r="RV3" s="10">
        <v>1270.01504</v>
      </c>
      <c r="RW3" s="10">
        <v>1260.13222</v>
      </c>
      <c r="RX3" s="10">
        <v>1280.6346699999999</v>
      </c>
      <c r="RY3" s="10">
        <v>1311.14957</v>
      </c>
      <c r="RZ3" s="10">
        <v>1330.30666</v>
      </c>
      <c r="SA3" s="10">
        <v>1351.7318600000001</v>
      </c>
      <c r="SB3" s="10">
        <v>1333.05072</v>
      </c>
      <c r="SC3" s="10">
        <v>1356.12869</v>
      </c>
      <c r="SD3" s="10">
        <v>1345.9453000000001</v>
      </c>
      <c r="SE3" s="10">
        <v>1338.8396399999999</v>
      </c>
      <c r="SF3" s="10">
        <v>1287.03224</v>
      </c>
      <c r="SG3" s="10">
        <v>1263.45631</v>
      </c>
      <c r="SH3" s="10">
        <v>1317.44076</v>
      </c>
      <c r="SI3" s="10">
        <v>1363.09151</v>
      </c>
      <c r="SJ3" s="10">
        <v>1372.96711</v>
      </c>
      <c r="SK3" s="10">
        <v>1372.22307</v>
      </c>
      <c r="SL3" s="10">
        <v>1402.3571099999999</v>
      </c>
      <c r="SM3" s="10">
        <v>1398.8741500000001</v>
      </c>
      <c r="SN3" s="10">
        <v>1414.23576</v>
      </c>
      <c r="SO3" s="10">
        <v>1344.7656099999999</v>
      </c>
      <c r="SP3" s="10">
        <v>1402.7777799999999</v>
      </c>
      <c r="SQ3" s="10">
        <v>1420.46821</v>
      </c>
      <c r="SR3" s="10">
        <v>1419.40879</v>
      </c>
      <c r="SS3" s="10">
        <v>1423.3305600000001</v>
      </c>
      <c r="ST3" s="10">
        <v>1450.59753</v>
      </c>
      <c r="SU3" s="10">
        <v>1517.31674</v>
      </c>
      <c r="SV3" s="10">
        <v>1486.12689</v>
      </c>
      <c r="SW3" s="10">
        <v>1519.6520499999999</v>
      </c>
      <c r="SX3" s="10">
        <v>1535.92221</v>
      </c>
      <c r="SY3" s="10">
        <v>1551.90904</v>
      </c>
      <c r="SZ3" s="10">
        <v>1583.6176700000001</v>
      </c>
      <c r="TA3" s="10">
        <v>1604.63337</v>
      </c>
      <c r="TB3" s="10">
        <v>1639.17265</v>
      </c>
      <c r="TC3" s="10">
        <v>1636.0006900000001</v>
      </c>
      <c r="TD3" s="10">
        <v>1600.45858</v>
      </c>
      <c r="TE3" s="10">
        <v>1595.35139</v>
      </c>
      <c r="TF3" s="10">
        <v>1680.0131899999999</v>
      </c>
      <c r="TG3" s="10">
        <v>1641.16338</v>
      </c>
      <c r="TH3" s="10">
        <v>1658.39859</v>
      </c>
      <c r="TI3" s="10">
        <v>1599.1768999999999</v>
      </c>
      <c r="TJ3" s="10">
        <v>1599.4117699999999</v>
      </c>
      <c r="TK3" s="10">
        <v>1580.70334</v>
      </c>
      <c r="TL3" s="10">
        <v>1634.1971699999999</v>
      </c>
      <c r="TM3" s="10">
        <v>1621.5347300000001</v>
      </c>
      <c r="TN3" s="10">
        <v>1582.2668100000001</v>
      </c>
      <c r="TO3" s="10">
        <v>1570.1348599999999</v>
      </c>
      <c r="TP3" s="10">
        <v>1564.87392</v>
      </c>
      <c r="TQ3" s="10">
        <v>1592.16562</v>
      </c>
      <c r="TR3" s="10">
        <v>1575.5870600000001</v>
      </c>
      <c r="TS3" s="10">
        <v>1566.46594</v>
      </c>
      <c r="TT3" s="10">
        <v>1640.2597000000001</v>
      </c>
      <c r="TU3" s="10">
        <v>1589.99818</v>
      </c>
      <c r="TV3" s="10">
        <v>1604.6532500000001</v>
      </c>
      <c r="TW3" s="10">
        <v>1594.4337700000001</v>
      </c>
      <c r="TX3" s="10">
        <v>1565.57143</v>
      </c>
      <c r="TY3" s="10">
        <v>1453.0540100000001</v>
      </c>
      <c r="TZ3" s="10">
        <v>1482.5375100000001</v>
      </c>
      <c r="UA3" s="10">
        <v>1431.9005400000001</v>
      </c>
      <c r="UB3" s="10">
        <v>1434.10312</v>
      </c>
      <c r="UC3" s="10">
        <v>1434.58251</v>
      </c>
      <c r="UD3" s="10">
        <v>1425.6212700000001</v>
      </c>
      <c r="UE3" s="10">
        <v>1429.5765899999999</v>
      </c>
      <c r="UF3" s="10">
        <v>1470.7996700000001</v>
      </c>
      <c r="UG3" s="10">
        <v>1479.2637299999999</v>
      </c>
      <c r="UH3" s="10">
        <v>1549.2102299999999</v>
      </c>
      <c r="UI3" s="10">
        <v>1548.19391</v>
      </c>
      <c r="UJ3" s="10">
        <v>1587.3987299999999</v>
      </c>
      <c r="UK3" s="10">
        <v>1542.3271</v>
      </c>
      <c r="UL3" s="10">
        <v>1598.90137</v>
      </c>
      <c r="UM3" s="10">
        <v>1604.04721</v>
      </c>
      <c r="UN3" s="10">
        <v>1559.27871</v>
      </c>
      <c r="UO3" s="10">
        <v>1489.74891</v>
      </c>
      <c r="UP3" s="10">
        <v>1507.5666699999999</v>
      </c>
      <c r="UQ3" s="10">
        <v>1524.64697</v>
      </c>
      <c r="UR3" s="10">
        <v>1530.69137</v>
      </c>
      <c r="US3" s="10">
        <v>1434.1201100000001</v>
      </c>
      <c r="UT3" s="10">
        <v>1388.91425</v>
      </c>
      <c r="UU3" s="10">
        <v>1421.24298</v>
      </c>
      <c r="UV3" s="10">
        <v>1440.7267899999999</v>
      </c>
      <c r="UW3" s="10">
        <v>1368.04919</v>
      </c>
      <c r="UX3" s="10">
        <v>1321.7588000000001</v>
      </c>
      <c r="UY3" s="10">
        <v>1382.12781</v>
      </c>
      <c r="UZ3" s="10">
        <v>1422.85581</v>
      </c>
      <c r="VA3" s="10">
        <v>1462.12042</v>
      </c>
      <c r="VB3" s="10">
        <v>1457.66408</v>
      </c>
      <c r="VC3" s="10">
        <v>1459.4855399999999</v>
      </c>
      <c r="VD3" s="10">
        <v>1454.02522</v>
      </c>
      <c r="VE3" s="10">
        <v>1439.72965</v>
      </c>
      <c r="VF3" s="10">
        <v>1430.87574</v>
      </c>
      <c r="VG3" s="10">
        <v>1478.5536999999999</v>
      </c>
      <c r="VH3" s="10">
        <v>1502.42363</v>
      </c>
      <c r="VI3" s="10">
        <v>1460.48955</v>
      </c>
      <c r="VJ3" s="10">
        <v>1438.24065</v>
      </c>
      <c r="VK3" s="10">
        <v>1448.48596</v>
      </c>
      <c r="VL3" s="10">
        <v>1462.45427</v>
      </c>
      <c r="VM3" s="10">
        <v>1504.9564</v>
      </c>
      <c r="VN3" s="10">
        <v>1482.0589399999999</v>
      </c>
      <c r="VO3" s="10">
        <v>1476.52063</v>
      </c>
      <c r="VP3" s="10">
        <v>1451.8328100000001</v>
      </c>
      <c r="VQ3" s="10">
        <v>1440.7935199999999</v>
      </c>
      <c r="VR3" s="10">
        <v>1490.76054</v>
      </c>
      <c r="VS3" s="10">
        <v>1503.68154</v>
      </c>
      <c r="VT3" s="10">
        <v>1537.3078499999999</v>
      </c>
      <c r="VU3" s="10">
        <v>1556.4602600000001</v>
      </c>
      <c r="VV3" s="10">
        <v>1543.2374600000001</v>
      </c>
      <c r="VW3" s="10">
        <v>1548.2052900000001</v>
      </c>
      <c r="VX3" s="10">
        <v>1554.53078</v>
      </c>
      <c r="VY3" s="10">
        <v>1529.90281</v>
      </c>
      <c r="VZ3" s="10">
        <v>1536.34175</v>
      </c>
      <c r="WA3" s="10">
        <v>1553.8833400000001</v>
      </c>
      <c r="WB3" s="10">
        <v>1522.9067700000001</v>
      </c>
      <c r="WC3" s="10">
        <v>1519.5826</v>
      </c>
      <c r="WD3" s="10">
        <v>1539.9750300000001</v>
      </c>
      <c r="WE3" s="10">
        <v>1536.9344900000001</v>
      </c>
      <c r="WF3" s="10">
        <v>1533.3094799999999</v>
      </c>
      <c r="WG3" s="10">
        <v>1540.4365299999999</v>
      </c>
      <c r="WH3" s="10">
        <v>1564.42894</v>
      </c>
      <c r="WI3" s="10">
        <v>1545.66724</v>
      </c>
      <c r="WJ3" s="10">
        <v>1493.5852400000001</v>
      </c>
      <c r="WK3" s="10">
        <v>1562.6058800000001</v>
      </c>
      <c r="WL3" s="10">
        <v>1603.3912499999999</v>
      </c>
      <c r="WM3" s="10">
        <v>1624.5067200000001</v>
      </c>
      <c r="WN3" s="10">
        <v>1600.88051</v>
      </c>
      <c r="WO3" s="10">
        <v>1669.94307</v>
      </c>
      <c r="WP3" s="10">
        <v>1679.8200200000001</v>
      </c>
      <c r="WQ3" s="10">
        <v>1683.7194</v>
      </c>
      <c r="WR3" s="10">
        <v>1660.3962899999999</v>
      </c>
      <c r="WS3" s="10">
        <v>1690.1421600000001</v>
      </c>
      <c r="WT3" s="10">
        <v>1681.1412800000001</v>
      </c>
      <c r="WU3" s="10">
        <v>1669.9859100000001</v>
      </c>
      <c r="WV3" s="10">
        <v>1688.0932499999999</v>
      </c>
      <c r="WW3" s="10">
        <v>1674.2489</v>
      </c>
      <c r="WX3" s="10">
        <v>1706.5168000000001</v>
      </c>
      <c r="WY3" s="10">
        <v>1730.2619199999999</v>
      </c>
      <c r="WZ3" s="10">
        <v>1741.6974600000001</v>
      </c>
      <c r="XA3" s="10">
        <v>1750.5994599999999</v>
      </c>
      <c r="XB3" s="10">
        <v>1730.1299200000001</v>
      </c>
      <c r="XC3" s="10">
        <v>1733.73911</v>
      </c>
      <c r="XD3" s="10">
        <v>1708.4478200000001</v>
      </c>
    </row>
    <row r="4" spans="1:628">
      <c r="A4" s="21" t="s">
        <v>37</v>
      </c>
      <c r="B4" s="15" t="s">
        <v>4</v>
      </c>
      <c r="C4" s="10" t="s">
        <v>3</v>
      </c>
      <c r="D4" s="10" t="s">
        <v>3</v>
      </c>
      <c r="E4" s="10" t="s">
        <v>3</v>
      </c>
      <c r="F4" s="10" t="s">
        <v>3</v>
      </c>
      <c r="G4" s="10" t="s">
        <v>3</v>
      </c>
      <c r="H4" s="10" t="s">
        <v>3</v>
      </c>
      <c r="I4" s="10" t="s">
        <v>3</v>
      </c>
      <c r="J4" s="10" t="s">
        <v>3</v>
      </c>
      <c r="K4" s="10" t="s">
        <v>3</v>
      </c>
      <c r="L4" s="10" t="s">
        <v>3</v>
      </c>
      <c r="M4" s="10" t="s">
        <v>3</v>
      </c>
      <c r="N4" s="10" t="s">
        <v>3</v>
      </c>
      <c r="O4" s="10" t="s">
        <v>3</v>
      </c>
      <c r="P4" s="10" t="s">
        <v>3</v>
      </c>
      <c r="Q4" s="10" t="s">
        <v>3</v>
      </c>
      <c r="R4" s="10" t="s">
        <v>3</v>
      </c>
      <c r="S4" s="10" t="s">
        <v>3</v>
      </c>
      <c r="T4" s="10" t="s">
        <v>3</v>
      </c>
      <c r="U4" s="10" t="s">
        <v>3</v>
      </c>
      <c r="V4" s="10" t="s">
        <v>3</v>
      </c>
      <c r="W4" s="10" t="s">
        <v>3</v>
      </c>
      <c r="X4" s="10" t="s">
        <v>3</v>
      </c>
      <c r="Y4" s="10" t="s">
        <v>3</v>
      </c>
      <c r="Z4" s="10" t="s">
        <v>3</v>
      </c>
      <c r="AA4" s="10" t="s">
        <v>3</v>
      </c>
      <c r="AB4" s="10" t="s">
        <v>3</v>
      </c>
      <c r="AC4" s="10" t="s">
        <v>3</v>
      </c>
      <c r="AD4" s="10" t="s">
        <v>3</v>
      </c>
      <c r="AE4" s="10" t="s">
        <v>3</v>
      </c>
      <c r="AF4" s="10" t="s">
        <v>3</v>
      </c>
      <c r="AG4" s="10" t="s">
        <v>3</v>
      </c>
      <c r="AH4" s="10" t="s">
        <v>3</v>
      </c>
      <c r="AI4" s="10" t="s">
        <v>3</v>
      </c>
      <c r="AJ4" s="10" t="s">
        <v>3</v>
      </c>
      <c r="AK4" s="10">
        <v>159.40145000000001</v>
      </c>
      <c r="AL4" s="10">
        <v>158.88793000000001</v>
      </c>
      <c r="AM4" s="10">
        <v>159.80061000000001</v>
      </c>
      <c r="AN4" s="10">
        <v>159.53385</v>
      </c>
      <c r="AO4" s="10">
        <v>159.06945999999999</v>
      </c>
      <c r="AP4" s="10">
        <v>160.32292000000001</v>
      </c>
      <c r="AQ4" s="10">
        <v>162.31385</v>
      </c>
      <c r="AR4" s="10">
        <v>162.27744999999999</v>
      </c>
      <c r="AS4" s="10">
        <v>160.95904999999999</v>
      </c>
      <c r="AT4" s="10">
        <v>159.15854999999999</v>
      </c>
      <c r="AU4" s="10">
        <v>158.92424</v>
      </c>
      <c r="AV4" s="10">
        <v>159.09433000000001</v>
      </c>
      <c r="AW4" s="10">
        <v>158.27903000000001</v>
      </c>
      <c r="AX4" s="10">
        <v>159.42399</v>
      </c>
      <c r="AY4" s="10">
        <v>158.7158</v>
      </c>
      <c r="AZ4" s="10">
        <v>157.26671999999999</v>
      </c>
      <c r="BA4" s="10">
        <v>157.55457999999999</v>
      </c>
      <c r="BB4" s="10">
        <v>157.60874999999999</v>
      </c>
      <c r="BC4" s="10">
        <v>155.98748000000001</v>
      </c>
      <c r="BD4" s="10">
        <v>152.98273</v>
      </c>
      <c r="BE4" s="10">
        <v>153.23033000000001</v>
      </c>
      <c r="BF4" s="10">
        <v>153.22433000000001</v>
      </c>
      <c r="BG4" s="10">
        <v>153.75185999999999</v>
      </c>
      <c r="BH4" s="10">
        <v>153.90156999999999</v>
      </c>
      <c r="BI4" s="10">
        <v>153.42325</v>
      </c>
      <c r="BJ4" s="10">
        <v>154.23723000000001</v>
      </c>
      <c r="BK4" s="10">
        <v>154.83063999999999</v>
      </c>
      <c r="BL4" s="10">
        <v>154.59171000000001</v>
      </c>
      <c r="BM4" s="10">
        <v>154.39626000000001</v>
      </c>
      <c r="BN4" s="10">
        <v>155.03332</v>
      </c>
      <c r="BO4" s="10">
        <v>153.38937000000001</v>
      </c>
      <c r="BP4" s="10">
        <v>154.45487</v>
      </c>
      <c r="BQ4" s="10">
        <v>155.02673999999999</v>
      </c>
      <c r="BR4" s="10">
        <v>155.58389</v>
      </c>
      <c r="BS4" s="10">
        <v>155.66346999999999</v>
      </c>
      <c r="BT4" s="10">
        <v>156.10554999999999</v>
      </c>
      <c r="BU4" s="10">
        <v>156.48579000000001</v>
      </c>
      <c r="BV4" s="10">
        <v>156.51566</v>
      </c>
      <c r="BW4" s="10">
        <v>156.93244000000001</v>
      </c>
      <c r="BX4" s="10">
        <v>158.13159999999999</v>
      </c>
      <c r="BY4" s="10">
        <v>158.76354000000001</v>
      </c>
      <c r="BZ4" s="10">
        <v>158.47047000000001</v>
      </c>
      <c r="CA4" s="10">
        <v>158.58922999999999</v>
      </c>
      <c r="CB4" s="10">
        <v>159.00457</v>
      </c>
      <c r="CC4" s="10">
        <v>158.68839</v>
      </c>
      <c r="CD4" s="10">
        <v>158.79433</v>
      </c>
      <c r="CE4" s="10">
        <v>157.92588000000001</v>
      </c>
      <c r="CF4" s="10">
        <v>157.45929000000001</v>
      </c>
      <c r="CG4" s="10">
        <v>158.48742999999999</v>
      </c>
      <c r="CH4" s="10">
        <v>158.87090000000001</v>
      </c>
      <c r="CI4" s="10">
        <v>160.13004000000001</v>
      </c>
      <c r="CJ4" s="10">
        <v>159.69067000000001</v>
      </c>
      <c r="CK4" s="10">
        <v>159.92732000000001</v>
      </c>
      <c r="CL4" s="10">
        <v>160.23578000000001</v>
      </c>
      <c r="CM4" s="10">
        <v>159.17383000000001</v>
      </c>
      <c r="CN4" s="10">
        <v>158.36682999999999</v>
      </c>
      <c r="CO4" s="10">
        <v>158.19130000000001</v>
      </c>
      <c r="CP4" s="10">
        <v>156.78643</v>
      </c>
      <c r="CQ4" s="10">
        <v>156.77814000000001</v>
      </c>
      <c r="CR4" s="10">
        <v>155.57445999999999</v>
      </c>
      <c r="CS4" s="10">
        <v>155.71034</v>
      </c>
      <c r="CT4" s="10">
        <v>155.82249999999999</v>
      </c>
      <c r="CU4" s="10">
        <v>156.27145999999999</v>
      </c>
      <c r="CV4" s="10">
        <v>155.75793999999999</v>
      </c>
      <c r="CW4" s="10">
        <v>156.19533999999999</v>
      </c>
      <c r="CX4" s="10">
        <v>156.34063</v>
      </c>
      <c r="CY4" s="10">
        <v>157.51449</v>
      </c>
      <c r="CZ4" s="10">
        <v>157.48462000000001</v>
      </c>
      <c r="DA4" s="10">
        <v>157.31629000000001</v>
      </c>
      <c r="DB4" s="10">
        <v>156.45923999999999</v>
      </c>
      <c r="DC4" s="10">
        <v>156.42411999999999</v>
      </c>
      <c r="DD4" s="10">
        <v>155.70589000000001</v>
      </c>
      <c r="DE4" s="10">
        <v>154.32025999999999</v>
      </c>
      <c r="DF4" s="10">
        <v>154.86472000000001</v>
      </c>
      <c r="DG4" s="10">
        <v>154.82868999999999</v>
      </c>
      <c r="DH4" s="10">
        <v>155.24907999999999</v>
      </c>
      <c r="DI4" s="10">
        <v>155.10255000000001</v>
      </c>
      <c r="DJ4" s="10">
        <v>154.49833000000001</v>
      </c>
      <c r="DK4" s="10">
        <v>154.31514999999999</v>
      </c>
      <c r="DL4" s="10">
        <v>153.82837000000001</v>
      </c>
      <c r="DM4" s="10">
        <v>153.12609</v>
      </c>
      <c r="DN4" s="10">
        <v>152.02242000000001</v>
      </c>
      <c r="DO4" s="10">
        <v>152.21921</v>
      </c>
      <c r="DP4" s="10">
        <v>152.82307</v>
      </c>
      <c r="DQ4" s="10">
        <v>152.62214</v>
      </c>
      <c r="DR4" s="10">
        <v>153.04228000000001</v>
      </c>
      <c r="DS4" s="10">
        <v>154.74198999999999</v>
      </c>
      <c r="DT4" s="10">
        <v>155.46086</v>
      </c>
      <c r="DU4" s="10">
        <v>155.89001999999999</v>
      </c>
      <c r="DV4" s="10">
        <v>155.64241000000001</v>
      </c>
      <c r="DW4" s="10">
        <v>155.85605000000001</v>
      </c>
      <c r="DX4" s="10">
        <v>156.19409999999999</v>
      </c>
      <c r="DY4" s="10">
        <v>156.61332999999999</v>
      </c>
      <c r="DZ4" s="10">
        <v>157.58489</v>
      </c>
      <c r="EA4" s="13">
        <v>157.38843</v>
      </c>
      <c r="EB4" s="12">
        <v>156.04669000000001</v>
      </c>
      <c r="EC4" s="12">
        <v>157.03321</v>
      </c>
      <c r="ED4" s="12">
        <v>157.30106000000001</v>
      </c>
      <c r="EE4" s="10">
        <v>156.06889000000001</v>
      </c>
      <c r="EF4" s="12">
        <v>158.65734</v>
      </c>
      <c r="EG4" s="12">
        <v>159.16922</v>
      </c>
      <c r="EH4" s="12">
        <v>160.2593</v>
      </c>
      <c r="EI4" s="10">
        <v>161.04657</v>
      </c>
      <c r="EJ4" s="13">
        <v>161.24969999999999</v>
      </c>
      <c r="EK4" s="12">
        <v>161.70832999999999</v>
      </c>
      <c r="EL4" s="12">
        <v>160.60482999999999</v>
      </c>
      <c r="EM4" s="12">
        <v>159.61419000000001</v>
      </c>
      <c r="EN4" s="10">
        <v>159.49293</v>
      </c>
      <c r="EO4" s="12">
        <v>159.63346000000001</v>
      </c>
      <c r="EP4" s="12">
        <v>159.9306</v>
      </c>
      <c r="EQ4" s="12">
        <v>161.83014</v>
      </c>
      <c r="ER4" s="10">
        <v>161.33895999999999</v>
      </c>
      <c r="ES4" s="10">
        <v>163.90042</v>
      </c>
      <c r="ET4" s="10">
        <v>162.94192000000001</v>
      </c>
      <c r="EU4" s="10">
        <v>164.55578</v>
      </c>
      <c r="EV4" s="10">
        <v>164.80676</v>
      </c>
      <c r="EW4" s="10">
        <v>164.15405000000001</v>
      </c>
      <c r="EX4" s="10">
        <v>164.12385</v>
      </c>
      <c r="EY4" s="10">
        <v>165.90173999999999</v>
      </c>
      <c r="EZ4" s="10">
        <v>165.40125</v>
      </c>
      <c r="FA4" s="10">
        <v>165.19226</v>
      </c>
      <c r="FB4" s="10">
        <v>164.51462000000001</v>
      </c>
      <c r="FC4" s="10">
        <v>163.41095999999999</v>
      </c>
      <c r="FD4" s="10">
        <v>163.84513999999999</v>
      </c>
      <c r="FE4" s="10">
        <v>164.63611</v>
      </c>
      <c r="FF4" s="10">
        <v>161.84278</v>
      </c>
      <c r="FG4" s="10">
        <v>163.10921999999999</v>
      </c>
      <c r="FH4" s="10">
        <v>162.77659</v>
      </c>
      <c r="FI4" s="10">
        <v>165.77617000000001</v>
      </c>
      <c r="FJ4" s="10">
        <v>164.00659999999999</v>
      </c>
      <c r="FK4" s="10">
        <v>163.53818999999999</v>
      </c>
      <c r="FL4" s="10">
        <v>163.91522000000001</v>
      </c>
      <c r="FM4" s="10">
        <v>161.74114</v>
      </c>
      <c r="FN4" s="10">
        <v>160.86555000000001</v>
      </c>
      <c r="FO4" s="10">
        <v>162.28559000000001</v>
      </c>
      <c r="FP4" s="10">
        <v>163.42186000000001</v>
      </c>
      <c r="FQ4" s="10">
        <v>165.39418000000001</v>
      </c>
      <c r="FR4" s="10">
        <v>165.69578999999999</v>
      </c>
      <c r="FS4" s="10">
        <v>163.11516</v>
      </c>
      <c r="FT4" s="10">
        <v>162.56754000000001</v>
      </c>
      <c r="FU4" s="10">
        <v>165.19576000000001</v>
      </c>
      <c r="FV4" s="10">
        <v>166.10691</v>
      </c>
      <c r="FW4" s="10">
        <v>166.94602</v>
      </c>
      <c r="FX4" s="10">
        <v>166.78011000000001</v>
      </c>
      <c r="FY4" s="10">
        <v>166.18967000000001</v>
      </c>
      <c r="FZ4" s="10">
        <v>166.67178999999999</v>
      </c>
      <c r="GA4" s="10">
        <v>164.68493000000001</v>
      </c>
      <c r="GB4" s="10">
        <v>163.4521</v>
      </c>
      <c r="GC4" s="10">
        <v>164.68641</v>
      </c>
      <c r="GD4" s="10">
        <v>164.43311</v>
      </c>
      <c r="GE4" s="10">
        <v>159.51026999999999</v>
      </c>
      <c r="GF4" s="10">
        <v>158.70957999999999</v>
      </c>
      <c r="GG4" s="10">
        <v>163.11358000000001</v>
      </c>
      <c r="GH4" s="10">
        <v>154.34196</v>
      </c>
      <c r="GI4" s="10">
        <v>157.08743000000001</v>
      </c>
      <c r="GJ4" s="10">
        <v>155.74430000000001</v>
      </c>
      <c r="GK4" s="10">
        <v>158.809</v>
      </c>
      <c r="GL4" s="10">
        <v>158.15797000000001</v>
      </c>
      <c r="GM4" s="10">
        <v>163.40321</v>
      </c>
      <c r="GN4" s="10">
        <v>163.70802</v>
      </c>
      <c r="GO4" s="10">
        <v>164.684</v>
      </c>
      <c r="GP4" s="10">
        <v>165.07586000000001</v>
      </c>
      <c r="GQ4" s="10">
        <v>165.56012000000001</v>
      </c>
      <c r="GR4" s="10">
        <v>167.36148</v>
      </c>
      <c r="GS4" s="10">
        <v>163.86725999999999</v>
      </c>
      <c r="GT4" s="10">
        <v>160.18476999999999</v>
      </c>
      <c r="GU4" s="10">
        <v>164.72427999999999</v>
      </c>
      <c r="GV4" s="10">
        <v>164.40165999999999</v>
      </c>
      <c r="GW4" s="10">
        <v>164.09869</v>
      </c>
      <c r="GX4" s="10">
        <v>162.14231000000001</v>
      </c>
      <c r="GY4" s="10">
        <v>162.78586999999999</v>
      </c>
      <c r="GZ4" s="10">
        <v>163.77488</v>
      </c>
      <c r="HA4" s="10">
        <v>164.21342999999999</v>
      </c>
      <c r="HB4" s="10">
        <v>166.78945999999999</v>
      </c>
      <c r="HC4" s="10">
        <v>166.4427</v>
      </c>
      <c r="HD4" s="10">
        <v>166.49153999999999</v>
      </c>
      <c r="HE4" s="10">
        <v>167.49127999999999</v>
      </c>
      <c r="HF4" s="10">
        <v>166.45499000000001</v>
      </c>
      <c r="HG4" s="10">
        <v>168.22976</v>
      </c>
      <c r="HH4" s="10">
        <v>169.22815</v>
      </c>
      <c r="HI4" s="10">
        <v>168.96198000000001</v>
      </c>
      <c r="HJ4" s="10">
        <v>169.66195999999999</v>
      </c>
      <c r="HK4" s="10">
        <v>171.57920999999999</v>
      </c>
      <c r="HL4" s="10">
        <v>171.13927000000001</v>
      </c>
      <c r="HM4" s="10">
        <v>168.53191000000001</v>
      </c>
      <c r="HN4" s="10">
        <v>169.34468000000001</v>
      </c>
      <c r="HO4" s="10">
        <v>170.12298000000001</v>
      </c>
      <c r="HP4" s="10">
        <v>171.17648</v>
      </c>
      <c r="HQ4" s="10">
        <v>172.64449999999999</v>
      </c>
      <c r="HR4" s="10">
        <v>171.84254999999999</v>
      </c>
      <c r="HS4" s="10">
        <v>171.52616</v>
      </c>
      <c r="HT4" s="10">
        <v>171.45971</v>
      </c>
      <c r="HU4" s="10">
        <v>174.41534999999999</v>
      </c>
      <c r="HV4" s="10">
        <v>173.3184</v>
      </c>
      <c r="HW4" s="10">
        <v>174.76375999999999</v>
      </c>
      <c r="HX4" s="10">
        <v>174.90615</v>
      </c>
      <c r="HY4" s="10">
        <v>176.01795999999999</v>
      </c>
      <c r="HZ4" s="10">
        <v>175.11536000000001</v>
      </c>
      <c r="IA4" s="10">
        <v>176.37366</v>
      </c>
      <c r="IB4" s="10">
        <v>176.55708000000001</v>
      </c>
      <c r="IC4" s="10">
        <v>176.99874</v>
      </c>
      <c r="ID4" s="10">
        <v>178.91194999999999</v>
      </c>
      <c r="IE4" s="10">
        <v>178.16920999999999</v>
      </c>
      <c r="IF4" s="10">
        <v>176.23524</v>
      </c>
      <c r="IG4" s="10">
        <v>175.19484</v>
      </c>
      <c r="IH4" s="10">
        <v>176.32614000000001</v>
      </c>
      <c r="II4" s="10">
        <v>176.46601999999999</v>
      </c>
      <c r="IJ4" s="10">
        <v>176.04902000000001</v>
      </c>
      <c r="IK4" s="10">
        <v>176.87201999999999</v>
      </c>
      <c r="IL4" s="10">
        <v>177.70731000000001</v>
      </c>
      <c r="IM4" s="10">
        <v>177.90933000000001</v>
      </c>
      <c r="IN4" s="10">
        <v>177.49</v>
      </c>
      <c r="IO4" s="10">
        <v>179.61571000000001</v>
      </c>
      <c r="IP4" s="10">
        <v>178.99025</v>
      </c>
      <c r="IQ4" s="10">
        <v>178.4607</v>
      </c>
      <c r="IR4" s="10">
        <v>177.4083</v>
      </c>
      <c r="IS4" s="10">
        <v>177.33899</v>
      </c>
      <c r="IT4" s="10">
        <v>177.02420000000001</v>
      </c>
      <c r="IU4" s="10">
        <v>176.45595</v>
      </c>
      <c r="IV4" s="10">
        <v>177.79016999999999</v>
      </c>
      <c r="IW4" s="10">
        <v>176.76320999999999</v>
      </c>
      <c r="IX4" s="10">
        <v>175.73728</v>
      </c>
      <c r="IY4" s="10">
        <v>177.63012000000001</v>
      </c>
      <c r="IZ4" s="10">
        <v>178.01561000000001</v>
      </c>
      <c r="JA4" s="10">
        <v>177.80028999999999</v>
      </c>
      <c r="JB4" s="10">
        <v>177.85776000000001</v>
      </c>
      <c r="JC4" s="10">
        <v>179.13453999999999</v>
      </c>
      <c r="JD4" s="10">
        <v>180.80106000000001</v>
      </c>
      <c r="JE4" s="10">
        <v>179.83704</v>
      </c>
      <c r="JF4" s="10">
        <v>180.26840999999999</v>
      </c>
      <c r="JG4" s="10">
        <v>180.33676</v>
      </c>
      <c r="JH4" s="10">
        <v>181.68677</v>
      </c>
      <c r="JI4" s="10">
        <v>180.8965</v>
      </c>
      <c r="JJ4" s="10">
        <v>183.29911999999999</v>
      </c>
      <c r="JK4" s="10">
        <v>182.92180999999999</v>
      </c>
      <c r="JL4" s="10">
        <v>183.22426999999999</v>
      </c>
      <c r="JM4" s="10">
        <v>174.92886999999999</v>
      </c>
      <c r="JN4" s="10">
        <v>182.09691000000001</v>
      </c>
      <c r="JO4" s="10">
        <v>181.58554000000001</v>
      </c>
      <c r="JP4" s="10">
        <v>180.83668</v>
      </c>
      <c r="JQ4" s="10">
        <v>182.24619999999999</v>
      </c>
      <c r="JR4" s="10">
        <v>181.14403999999999</v>
      </c>
      <c r="JS4" s="10">
        <v>181.39211</v>
      </c>
      <c r="JT4" s="10">
        <v>179.95738</v>
      </c>
      <c r="JU4" s="10">
        <v>182.66728000000001</v>
      </c>
      <c r="JV4" s="10">
        <v>184.30714</v>
      </c>
      <c r="JW4" s="10">
        <v>183.69553999999999</v>
      </c>
      <c r="JX4" s="10">
        <v>184.31304</v>
      </c>
      <c r="JY4" s="10">
        <v>186.25026</v>
      </c>
      <c r="JZ4" s="10">
        <v>186.47081</v>
      </c>
      <c r="KA4" s="10">
        <v>186.62949</v>
      </c>
      <c r="KB4" s="10">
        <v>184.61098000000001</v>
      </c>
      <c r="KC4" s="10">
        <v>185.13606999999999</v>
      </c>
      <c r="KD4" s="10">
        <v>185.16165000000001</v>
      </c>
      <c r="KE4" s="10">
        <v>186.54357999999999</v>
      </c>
      <c r="KF4" s="10">
        <v>186.47317000000001</v>
      </c>
      <c r="KG4" s="10">
        <v>185.3518</v>
      </c>
      <c r="KH4" s="10">
        <v>185.13470000000001</v>
      </c>
      <c r="KI4" s="10">
        <v>185.32792000000001</v>
      </c>
      <c r="KJ4" s="10">
        <v>183.54585</v>
      </c>
      <c r="KK4" s="10">
        <v>180.43604999999999</v>
      </c>
      <c r="KL4" s="10">
        <v>179.55273</v>
      </c>
      <c r="KM4" s="10">
        <v>179.52314999999999</v>
      </c>
      <c r="KN4" s="10">
        <v>178.79763</v>
      </c>
      <c r="KO4" s="10">
        <v>178.83851999999999</v>
      </c>
      <c r="KP4" s="10">
        <v>179.26284999999999</v>
      </c>
      <c r="KQ4" s="10">
        <v>180.70909</v>
      </c>
      <c r="KR4" s="10">
        <v>180.68280999999999</v>
      </c>
      <c r="KS4" s="10">
        <v>180.21333999999999</v>
      </c>
      <c r="KT4" s="10">
        <v>180.16123999999999</v>
      </c>
      <c r="KU4" s="10">
        <v>180.09995000000001</v>
      </c>
      <c r="KV4" s="10">
        <v>180.71912</v>
      </c>
      <c r="KW4" s="10">
        <v>178.95326</v>
      </c>
      <c r="KX4" s="10">
        <v>180.58172999999999</v>
      </c>
      <c r="KY4" s="10">
        <v>181.45304999999999</v>
      </c>
      <c r="KZ4" s="10">
        <v>179.87182999999999</v>
      </c>
      <c r="LA4" s="10">
        <v>179.39376999999999</v>
      </c>
      <c r="LB4" s="10">
        <v>181.48415</v>
      </c>
      <c r="LC4" s="10">
        <v>181.04088999999999</v>
      </c>
      <c r="LD4" s="10">
        <v>181.79553999999999</v>
      </c>
      <c r="LE4" s="10">
        <v>181.76430999999999</v>
      </c>
      <c r="LF4" s="10">
        <v>181.64448999999999</v>
      </c>
      <c r="LG4" s="10">
        <v>181.53361000000001</v>
      </c>
      <c r="LH4" s="10">
        <v>182.68514999999999</v>
      </c>
      <c r="LI4" s="10">
        <v>184.95385999999999</v>
      </c>
      <c r="LJ4" s="10">
        <v>185.41040000000001</v>
      </c>
      <c r="LK4" s="10">
        <v>185.08667</v>
      </c>
      <c r="LL4" s="10">
        <v>185.16354999999999</v>
      </c>
      <c r="LM4" s="10">
        <v>186.23794000000001</v>
      </c>
      <c r="LN4" s="10">
        <v>184.54331999999999</v>
      </c>
      <c r="LO4" s="10">
        <v>182.91078999999999</v>
      </c>
      <c r="LP4" s="10">
        <v>182.90024</v>
      </c>
      <c r="LQ4" s="10">
        <v>185.01082</v>
      </c>
      <c r="LR4" s="10">
        <v>182.99144999999999</v>
      </c>
      <c r="LS4" s="10">
        <v>182.32153</v>
      </c>
      <c r="LT4" s="10">
        <v>184.11048</v>
      </c>
      <c r="LU4" s="10">
        <v>182.49177</v>
      </c>
      <c r="LV4" s="10">
        <v>179.30687</v>
      </c>
      <c r="LW4" s="10">
        <v>184.80449999999999</v>
      </c>
      <c r="LX4" s="10">
        <v>184.98926</v>
      </c>
      <c r="LY4" s="10">
        <v>183.7473</v>
      </c>
      <c r="LZ4" s="10">
        <v>183.96719999999999</v>
      </c>
      <c r="MA4" s="10">
        <v>181.70818</v>
      </c>
      <c r="MB4" s="10">
        <v>180.09656000000001</v>
      </c>
      <c r="MC4" s="10">
        <v>180.20273</v>
      </c>
      <c r="MD4" s="10">
        <v>181.16379000000001</v>
      </c>
      <c r="ME4" s="10">
        <v>179.70336</v>
      </c>
      <c r="MF4" s="10">
        <v>176.27941000000001</v>
      </c>
      <c r="MG4" s="10">
        <v>175.79266000000001</v>
      </c>
      <c r="MH4" s="10">
        <v>177.35603</v>
      </c>
      <c r="MI4" s="10">
        <v>174.49015</v>
      </c>
      <c r="MJ4" s="10">
        <v>170.23632000000001</v>
      </c>
      <c r="MK4" s="10">
        <v>167.45442</v>
      </c>
      <c r="ML4" s="10">
        <v>162.91677000000001</v>
      </c>
      <c r="MM4" s="10">
        <v>173.09924000000001</v>
      </c>
      <c r="MN4" s="10">
        <v>173.81104999999999</v>
      </c>
      <c r="MO4" s="10">
        <v>176.44227000000001</v>
      </c>
      <c r="MP4" s="10">
        <v>177.04064</v>
      </c>
      <c r="MQ4" s="10">
        <v>177.95858999999999</v>
      </c>
      <c r="MR4" s="10">
        <v>176.43118000000001</v>
      </c>
      <c r="MS4" s="10">
        <v>177.76004</v>
      </c>
      <c r="MT4" s="10">
        <v>181.01521</v>
      </c>
      <c r="MU4" s="10">
        <v>181.49780999999999</v>
      </c>
      <c r="MV4" s="10">
        <v>185.02224000000001</v>
      </c>
      <c r="MW4" s="10">
        <v>186.25736000000001</v>
      </c>
      <c r="MX4" s="10">
        <v>185.69708</v>
      </c>
      <c r="MY4" s="10">
        <v>187.85732999999999</v>
      </c>
      <c r="MZ4" s="10">
        <v>190.98388</v>
      </c>
      <c r="NA4" s="10">
        <v>189.70643000000001</v>
      </c>
      <c r="NB4" s="10">
        <v>189.18734000000001</v>
      </c>
      <c r="NC4" s="10">
        <v>188.54234</v>
      </c>
      <c r="ND4" s="10">
        <v>188.49877000000001</v>
      </c>
      <c r="NE4" s="10">
        <v>185.13137</v>
      </c>
      <c r="NF4" s="10">
        <v>186.61176</v>
      </c>
      <c r="NG4" s="10">
        <v>184.68398999999999</v>
      </c>
      <c r="NH4" s="10">
        <v>185.61995999999999</v>
      </c>
      <c r="NI4" s="10">
        <v>187.77707000000001</v>
      </c>
      <c r="NJ4" s="10">
        <v>186.94990999999999</v>
      </c>
      <c r="NK4" s="10">
        <v>185.84950000000001</v>
      </c>
      <c r="NL4" s="10">
        <v>188.47756000000001</v>
      </c>
      <c r="NM4" s="10">
        <v>187.94468000000001</v>
      </c>
      <c r="NN4" s="10">
        <v>188.52615</v>
      </c>
      <c r="NO4" s="10">
        <v>187.85936000000001</v>
      </c>
      <c r="NP4" s="10">
        <v>187.03822</v>
      </c>
      <c r="NQ4" s="10">
        <v>186.38412</v>
      </c>
      <c r="NR4" s="10">
        <v>187.73471000000001</v>
      </c>
      <c r="NS4" s="10">
        <v>189.74126999999999</v>
      </c>
      <c r="NT4" s="10">
        <v>191.57176000000001</v>
      </c>
      <c r="NU4" s="10">
        <v>190.79794000000001</v>
      </c>
      <c r="NV4" s="10">
        <v>193.20281</v>
      </c>
      <c r="NW4" s="10">
        <v>193.63051999999999</v>
      </c>
      <c r="NX4" s="10">
        <v>193.83747</v>
      </c>
      <c r="NY4" s="10">
        <v>193.94704999999999</v>
      </c>
      <c r="NZ4" s="10">
        <v>193.2869</v>
      </c>
      <c r="OA4" s="10">
        <v>192.86353</v>
      </c>
      <c r="OB4" s="10">
        <v>192.73009999999999</v>
      </c>
      <c r="OC4" s="10">
        <v>192.16351</v>
      </c>
      <c r="OD4" s="10">
        <v>193.42578</v>
      </c>
      <c r="OE4" s="10">
        <v>194.20618999999999</v>
      </c>
      <c r="OF4" s="10">
        <v>194.49539999999999</v>
      </c>
      <c r="OG4" s="10">
        <v>192.91968</v>
      </c>
      <c r="OH4" s="10">
        <v>192.3219</v>
      </c>
      <c r="OI4" s="10">
        <v>193.57802000000001</v>
      </c>
      <c r="OJ4" s="10">
        <v>193.61387999999999</v>
      </c>
      <c r="OK4" s="10">
        <v>193.65664000000001</v>
      </c>
      <c r="OL4" s="10">
        <v>194.11156</v>
      </c>
      <c r="OM4" s="10">
        <v>195.11642000000001</v>
      </c>
      <c r="ON4" s="10">
        <v>195.97628</v>
      </c>
      <c r="OO4" s="10">
        <v>196.00918999999999</v>
      </c>
      <c r="OP4" s="10">
        <v>196.72582</v>
      </c>
      <c r="OQ4" s="10">
        <v>196.74451999999999</v>
      </c>
      <c r="OR4" s="10">
        <v>194.77418</v>
      </c>
      <c r="OS4" s="10">
        <v>194.44109</v>
      </c>
      <c r="OT4" s="10">
        <v>193.52350000000001</v>
      </c>
      <c r="OU4" s="10">
        <v>193.68271999999999</v>
      </c>
      <c r="OV4" s="10">
        <v>194.32089999999999</v>
      </c>
      <c r="OW4" s="10">
        <v>194.566</v>
      </c>
      <c r="OX4" s="10">
        <v>193.73697999999999</v>
      </c>
      <c r="OY4" s="10">
        <v>192.85455999999999</v>
      </c>
      <c r="OZ4" s="10">
        <v>193.99055000000001</v>
      </c>
      <c r="PA4" s="10">
        <v>194.48785000000001</v>
      </c>
      <c r="PB4" s="10">
        <v>193.62549000000001</v>
      </c>
      <c r="PC4" s="10">
        <v>194.15469999999999</v>
      </c>
      <c r="PD4" s="10">
        <v>194.9563</v>
      </c>
      <c r="PE4" s="10">
        <v>198.21671000000001</v>
      </c>
      <c r="PF4" s="10">
        <v>196.05932000000001</v>
      </c>
      <c r="PG4" s="10">
        <v>195.44937999999999</v>
      </c>
      <c r="PH4" s="10">
        <v>197.51840999999999</v>
      </c>
      <c r="PI4" s="10">
        <v>197.94740999999999</v>
      </c>
      <c r="PJ4" s="10">
        <v>194.97986</v>
      </c>
      <c r="PK4" s="10">
        <v>196.18742</v>
      </c>
      <c r="PL4" s="10">
        <v>196.11241999999999</v>
      </c>
      <c r="PM4" s="10">
        <v>194.79597999999999</v>
      </c>
      <c r="PN4" s="10">
        <v>192.32523</v>
      </c>
      <c r="PO4" s="10">
        <v>191.73043999999999</v>
      </c>
      <c r="PP4" s="10">
        <v>188.42517000000001</v>
      </c>
      <c r="PQ4" s="10">
        <v>188.5719</v>
      </c>
      <c r="PR4" s="10">
        <v>191.95854</v>
      </c>
      <c r="PS4" s="10">
        <v>191.16917000000001</v>
      </c>
      <c r="PT4" s="10">
        <v>191.66445999999999</v>
      </c>
      <c r="PU4" s="10">
        <v>190.90161000000001</v>
      </c>
      <c r="PV4" s="10">
        <v>191.86707000000001</v>
      </c>
      <c r="PW4" s="10">
        <v>191.91356999999999</v>
      </c>
      <c r="PX4" s="10">
        <v>190.35216</v>
      </c>
      <c r="PY4" s="10">
        <v>188.97488999999999</v>
      </c>
      <c r="PZ4" s="10">
        <v>188.46915999999999</v>
      </c>
      <c r="QA4" s="10">
        <v>187.76973000000001</v>
      </c>
      <c r="QB4" s="10">
        <v>187.73792</v>
      </c>
      <c r="QC4" s="10">
        <v>188.39860999999999</v>
      </c>
      <c r="QD4" s="10">
        <v>189.70724999999999</v>
      </c>
      <c r="QE4" s="10">
        <v>190.25001</v>
      </c>
      <c r="QF4" s="10">
        <v>189.78673000000001</v>
      </c>
      <c r="QG4" s="10">
        <v>189.23437000000001</v>
      </c>
      <c r="QH4" s="10">
        <v>191.07382999999999</v>
      </c>
      <c r="QI4" s="10">
        <v>190.72756000000001</v>
      </c>
      <c r="QJ4" s="10">
        <v>189.53504000000001</v>
      </c>
      <c r="QK4" s="10">
        <v>189.85319000000001</v>
      </c>
      <c r="QL4" s="10">
        <v>189.90763999999999</v>
      </c>
      <c r="QM4" s="10">
        <v>190.65114</v>
      </c>
      <c r="QN4" s="10">
        <v>189.10984999999999</v>
      </c>
      <c r="QO4" s="10">
        <v>189.20833999999999</v>
      </c>
      <c r="QP4" s="10">
        <v>189.37708000000001</v>
      </c>
      <c r="QQ4" s="10">
        <v>188.46593999999999</v>
      </c>
      <c r="QR4" s="10">
        <v>188.52714</v>
      </c>
      <c r="QS4" s="10">
        <v>189.12778</v>
      </c>
      <c r="QT4" s="10">
        <v>189.92348999999999</v>
      </c>
      <c r="QU4" s="10">
        <v>190.05483000000001</v>
      </c>
      <c r="QV4" s="10">
        <v>190.68308999999999</v>
      </c>
      <c r="QW4" s="10">
        <v>190.14286999999999</v>
      </c>
      <c r="QX4" s="10">
        <v>189.60400999999999</v>
      </c>
      <c r="QY4" s="10">
        <v>189.92740000000001</v>
      </c>
      <c r="QZ4" s="10">
        <v>190.2919</v>
      </c>
      <c r="RA4" s="10">
        <v>190.94161</v>
      </c>
      <c r="RB4" s="10">
        <v>191.00809000000001</v>
      </c>
      <c r="RC4" s="10">
        <v>190.24325999999999</v>
      </c>
      <c r="RD4" s="10">
        <v>191.42233999999999</v>
      </c>
      <c r="RE4" s="10">
        <v>192.2165</v>
      </c>
      <c r="RF4" s="10">
        <v>192.12222</v>
      </c>
      <c r="RG4" s="10">
        <v>192.13807</v>
      </c>
      <c r="RH4" s="10">
        <v>192.20345</v>
      </c>
      <c r="RI4" s="10">
        <v>193.68809999999999</v>
      </c>
      <c r="RJ4" s="10">
        <v>193.51764</v>
      </c>
      <c r="RK4" s="10">
        <v>195.00912</v>
      </c>
      <c r="RL4" s="10">
        <v>194.24212</v>
      </c>
      <c r="RM4" s="10">
        <v>195.35559000000001</v>
      </c>
      <c r="RN4" s="10">
        <v>196.49431000000001</v>
      </c>
      <c r="RO4" s="10">
        <v>195.36197999999999</v>
      </c>
      <c r="RP4" s="10">
        <v>195.60749000000001</v>
      </c>
      <c r="RQ4" s="10">
        <v>196.40189000000001</v>
      </c>
      <c r="RR4" s="10">
        <v>197.21212</v>
      </c>
      <c r="RS4" s="10">
        <v>197.08319</v>
      </c>
      <c r="RT4" s="10">
        <v>197.84215</v>
      </c>
      <c r="RU4" s="10">
        <v>198.24851000000001</v>
      </c>
      <c r="RV4" s="10">
        <v>198.00098</v>
      </c>
      <c r="RW4" s="10">
        <v>197.53315000000001</v>
      </c>
      <c r="RX4" s="10">
        <v>197.28210999999999</v>
      </c>
      <c r="RY4" s="10">
        <v>197.73633000000001</v>
      </c>
      <c r="RZ4" s="10">
        <v>200.50933000000001</v>
      </c>
      <c r="SA4" s="10">
        <v>200.83734999999999</v>
      </c>
      <c r="SB4" s="10">
        <v>198.19614999999999</v>
      </c>
      <c r="SC4" s="10">
        <v>197.78283999999999</v>
      </c>
      <c r="SD4" s="10">
        <v>199.00843</v>
      </c>
      <c r="SE4" s="10">
        <v>198.46172999999999</v>
      </c>
      <c r="SF4" s="10">
        <v>197.50538</v>
      </c>
      <c r="SG4" s="10">
        <v>196.16802999999999</v>
      </c>
      <c r="SH4" s="10">
        <v>197.44058000000001</v>
      </c>
      <c r="SI4" s="10">
        <v>198.96454</v>
      </c>
      <c r="SJ4" s="10">
        <v>199.00201999999999</v>
      </c>
      <c r="SK4" s="10">
        <v>198.21511000000001</v>
      </c>
      <c r="SL4" s="10">
        <v>198.39170999999999</v>
      </c>
      <c r="SM4" s="10">
        <v>199.26705999999999</v>
      </c>
      <c r="SN4" s="10">
        <v>198.93642</v>
      </c>
      <c r="SO4" s="10">
        <v>197.18187</v>
      </c>
      <c r="SP4" s="10">
        <v>197.48312999999999</v>
      </c>
      <c r="SQ4" s="10">
        <v>199.12037000000001</v>
      </c>
      <c r="SR4" s="10">
        <v>198.68868000000001</v>
      </c>
      <c r="SS4" s="10">
        <v>197.44118</v>
      </c>
      <c r="ST4" s="10">
        <v>199.41105999999999</v>
      </c>
      <c r="SU4" s="10">
        <v>204.24746999999999</v>
      </c>
      <c r="SV4" s="10">
        <v>203.10532000000001</v>
      </c>
      <c r="SW4" s="10">
        <v>203.30779999999999</v>
      </c>
      <c r="SX4" s="10">
        <v>203.48842999999999</v>
      </c>
      <c r="SY4" s="10">
        <v>203.13423</v>
      </c>
      <c r="SZ4" s="10">
        <v>205.11960999999999</v>
      </c>
      <c r="TA4" s="10">
        <v>206.85318000000001</v>
      </c>
      <c r="TB4" s="10">
        <v>209.83729</v>
      </c>
      <c r="TC4" s="10">
        <v>210.21808999999999</v>
      </c>
      <c r="TD4" s="10">
        <v>207.80407</v>
      </c>
      <c r="TE4" s="10">
        <v>208.55274</v>
      </c>
      <c r="TF4" s="10">
        <v>209.3646</v>
      </c>
      <c r="TG4" s="10">
        <v>209.26241999999999</v>
      </c>
      <c r="TH4" s="10">
        <v>208.24802</v>
      </c>
      <c r="TI4" s="10">
        <v>206.91336000000001</v>
      </c>
      <c r="TJ4" s="10">
        <v>203.28984</v>
      </c>
      <c r="TK4" s="10">
        <v>202.36770000000001</v>
      </c>
      <c r="TL4" s="10">
        <v>201.56138000000001</v>
      </c>
      <c r="TM4" s="10">
        <v>202.30283</v>
      </c>
      <c r="TN4" s="10">
        <v>198.42060000000001</v>
      </c>
      <c r="TO4" s="10">
        <v>198.10756000000001</v>
      </c>
      <c r="TP4" s="10">
        <v>197.90321</v>
      </c>
      <c r="TQ4" s="10">
        <v>198.67624000000001</v>
      </c>
      <c r="TR4" s="10">
        <v>198.75907000000001</v>
      </c>
      <c r="TS4" s="10">
        <v>197.82015000000001</v>
      </c>
      <c r="TT4" s="10">
        <v>199.45043999999999</v>
      </c>
      <c r="TU4" s="10">
        <v>199.76067</v>
      </c>
      <c r="TV4" s="10">
        <v>202.14657</v>
      </c>
      <c r="TW4" s="10">
        <v>199.73526000000001</v>
      </c>
      <c r="TX4" s="10">
        <v>198.67866000000001</v>
      </c>
      <c r="TY4" s="10">
        <v>197.63890000000001</v>
      </c>
      <c r="TZ4" s="10">
        <v>198.23795000000001</v>
      </c>
      <c r="UA4" s="10">
        <v>197.73429999999999</v>
      </c>
      <c r="UB4" s="10">
        <v>196.53019</v>
      </c>
      <c r="UC4" s="10">
        <v>198.05565999999999</v>
      </c>
      <c r="UD4" s="10">
        <v>198.46376000000001</v>
      </c>
      <c r="UE4" s="10">
        <v>199.85586000000001</v>
      </c>
      <c r="UF4" s="10">
        <v>199.52664999999999</v>
      </c>
      <c r="UG4" s="10">
        <v>200.09375</v>
      </c>
      <c r="UH4" s="10">
        <v>202.65824000000001</v>
      </c>
      <c r="UI4" s="10">
        <v>202.64287999999999</v>
      </c>
      <c r="UJ4" s="10">
        <v>200.07248999999999</v>
      </c>
      <c r="UK4" s="10">
        <v>201.96222</v>
      </c>
      <c r="UL4" s="10">
        <v>202.88627</v>
      </c>
      <c r="UM4" s="10">
        <v>204.34110000000001</v>
      </c>
      <c r="UN4" s="10">
        <v>200.83320000000001</v>
      </c>
      <c r="UO4" s="10">
        <v>201.64590999999999</v>
      </c>
      <c r="UP4" s="10">
        <v>200.77340000000001</v>
      </c>
      <c r="UQ4" s="10">
        <v>198.52010000000001</v>
      </c>
      <c r="UR4" s="10">
        <v>199.13138000000001</v>
      </c>
      <c r="US4" s="10">
        <v>200.08919</v>
      </c>
      <c r="UT4" s="10">
        <v>198.62121999999999</v>
      </c>
      <c r="UU4" s="10">
        <v>198.47483</v>
      </c>
      <c r="UV4" s="10">
        <v>201.51983000000001</v>
      </c>
      <c r="UW4" s="10">
        <v>200.13085000000001</v>
      </c>
      <c r="UX4" s="10">
        <v>198.13910000000001</v>
      </c>
      <c r="UY4" s="10">
        <v>199.67579000000001</v>
      </c>
      <c r="UZ4" s="10">
        <v>199.78899999999999</v>
      </c>
      <c r="VA4" s="10">
        <v>200.43735000000001</v>
      </c>
      <c r="VB4" s="10">
        <v>201.63038</v>
      </c>
      <c r="VC4" s="10">
        <v>201.98609999999999</v>
      </c>
      <c r="VD4" s="10">
        <v>201.46376000000001</v>
      </c>
      <c r="VE4" s="10">
        <v>202.32793000000001</v>
      </c>
      <c r="VF4" s="10">
        <v>203.05485999999999</v>
      </c>
      <c r="VG4" s="10">
        <v>202.56451000000001</v>
      </c>
      <c r="VH4" s="10">
        <v>201.76676</v>
      </c>
      <c r="VI4" s="10">
        <v>200.63445999999999</v>
      </c>
      <c r="VJ4" s="10">
        <v>203.11357000000001</v>
      </c>
      <c r="VK4" s="10">
        <v>203.35508999999999</v>
      </c>
      <c r="VL4" s="10">
        <v>202.94852</v>
      </c>
      <c r="VM4" s="10">
        <v>203.88892000000001</v>
      </c>
      <c r="VN4" s="10">
        <v>204.0352</v>
      </c>
      <c r="VO4" s="10">
        <v>204.07151999999999</v>
      </c>
      <c r="VP4" s="10">
        <v>203.53017</v>
      </c>
      <c r="VQ4" s="10">
        <v>203.9427</v>
      </c>
      <c r="VR4" s="10">
        <v>206.9342</v>
      </c>
      <c r="VS4" s="10">
        <v>205.79569000000001</v>
      </c>
      <c r="VT4" s="10">
        <v>205.64339000000001</v>
      </c>
      <c r="VU4" s="10">
        <v>206.80927</v>
      </c>
      <c r="VV4" s="10">
        <v>208.01761999999999</v>
      </c>
      <c r="VW4" s="10">
        <v>207.90396999999999</v>
      </c>
      <c r="VX4" s="10">
        <v>209.48611</v>
      </c>
      <c r="VY4" s="10">
        <v>208.25792000000001</v>
      </c>
      <c r="VZ4" s="10">
        <v>208.69607999999999</v>
      </c>
      <c r="WA4" s="10">
        <v>207.40109000000001</v>
      </c>
      <c r="WB4" s="10">
        <v>207.53668999999999</v>
      </c>
      <c r="WC4" s="10">
        <v>206.49669</v>
      </c>
      <c r="WD4" s="10">
        <v>208.73715999999999</v>
      </c>
      <c r="WE4" s="10">
        <v>208.49263999999999</v>
      </c>
      <c r="WF4" s="10">
        <v>207.88050000000001</v>
      </c>
      <c r="WG4" s="10">
        <v>207.26953</v>
      </c>
      <c r="WH4" s="10">
        <v>209.09469000000001</v>
      </c>
      <c r="WI4" s="10">
        <v>205.72543999999999</v>
      </c>
      <c r="WJ4" s="10">
        <v>204.38596999999999</v>
      </c>
      <c r="WK4" s="10">
        <v>201.93509</v>
      </c>
      <c r="WL4" s="10">
        <v>202.22398999999999</v>
      </c>
      <c r="WM4" s="10">
        <v>202.07341</v>
      </c>
      <c r="WN4" s="10">
        <v>204.06336999999999</v>
      </c>
      <c r="WO4" s="10">
        <v>203.40375</v>
      </c>
      <c r="WP4" s="10">
        <v>205.14891</v>
      </c>
      <c r="WQ4" s="10">
        <v>206.80223000000001</v>
      </c>
      <c r="WR4" s="10">
        <v>207.90562</v>
      </c>
      <c r="WS4" s="10">
        <v>205.47916000000001</v>
      </c>
      <c r="WT4" s="10">
        <v>205.26056</v>
      </c>
      <c r="WU4" s="10">
        <v>204.45903999999999</v>
      </c>
      <c r="WV4" s="10">
        <v>203.60900000000001</v>
      </c>
      <c r="WW4" s="10">
        <v>202.91972000000001</v>
      </c>
      <c r="WX4" s="10">
        <v>203.02457000000001</v>
      </c>
      <c r="WY4" s="10">
        <v>204.40564000000001</v>
      </c>
      <c r="WZ4" s="10">
        <v>203.86256</v>
      </c>
      <c r="XA4" s="10">
        <v>203.69263000000001</v>
      </c>
      <c r="XB4" s="10">
        <v>201.08106000000001</v>
      </c>
      <c r="XC4" s="10">
        <v>200.96709999999999</v>
      </c>
      <c r="XD4" s="10">
        <v>201.35979</v>
      </c>
    </row>
    <row r="5" spans="1:628">
      <c r="A5" s="20" t="s">
        <v>38</v>
      </c>
      <c r="B5" s="16" t="s">
        <v>8</v>
      </c>
      <c r="C5" s="10">
        <v>159.81388000000001</v>
      </c>
      <c r="D5" s="10">
        <v>158.73249999999999</v>
      </c>
      <c r="E5" s="10">
        <v>160.32040000000001</v>
      </c>
      <c r="F5" s="10">
        <v>160.55453</v>
      </c>
      <c r="G5" s="10">
        <v>162.19001</v>
      </c>
      <c r="H5" s="10">
        <v>161.60616999999999</v>
      </c>
      <c r="I5" s="10">
        <v>164.37791999999999</v>
      </c>
      <c r="J5" s="10">
        <v>164.20205000000001</v>
      </c>
      <c r="K5" s="10">
        <v>163.41967</v>
      </c>
      <c r="L5" s="10">
        <v>168.64463000000001</v>
      </c>
      <c r="M5" s="10">
        <v>169.37412</v>
      </c>
      <c r="N5" s="10">
        <v>167.38811000000001</v>
      </c>
      <c r="O5" s="10">
        <v>170.70749000000001</v>
      </c>
      <c r="P5" s="10">
        <v>170.51936000000001</v>
      </c>
      <c r="Q5" s="10">
        <v>169.54953</v>
      </c>
      <c r="R5" s="10">
        <v>167.03989000000001</v>
      </c>
      <c r="S5" s="10">
        <v>167.60587000000001</v>
      </c>
      <c r="T5" s="10">
        <v>167.43898999999999</v>
      </c>
      <c r="U5" s="10">
        <v>164.96308999999999</v>
      </c>
      <c r="V5" s="10">
        <v>166.27795</v>
      </c>
      <c r="W5" s="10">
        <v>168.80493000000001</v>
      </c>
      <c r="X5" s="10">
        <v>169.01283000000001</v>
      </c>
      <c r="Y5" s="10">
        <v>169.69140999999999</v>
      </c>
      <c r="Z5" s="10">
        <v>170.74408</v>
      </c>
      <c r="AA5" s="10">
        <v>170.61134000000001</v>
      </c>
      <c r="AB5" s="10">
        <v>172.58412999999999</v>
      </c>
      <c r="AC5" s="10">
        <v>172.76808</v>
      </c>
      <c r="AD5" s="10">
        <v>170.71883</v>
      </c>
      <c r="AE5" s="10">
        <v>169.95119</v>
      </c>
      <c r="AF5" s="10">
        <v>172.47031999999999</v>
      </c>
      <c r="AG5" s="10">
        <v>170.43514999999999</v>
      </c>
      <c r="AH5" s="10">
        <v>171.67752999999999</v>
      </c>
      <c r="AI5" s="10">
        <v>172.66513</v>
      </c>
      <c r="AJ5" s="10">
        <v>171.42615000000001</v>
      </c>
      <c r="AK5" s="10">
        <v>173.65771000000001</v>
      </c>
      <c r="AL5" s="10">
        <v>173.71926999999999</v>
      </c>
      <c r="AM5" s="10">
        <v>173.06879000000001</v>
      </c>
      <c r="AN5" s="10">
        <v>172.82418000000001</v>
      </c>
      <c r="AO5" s="10">
        <v>173.94604000000001</v>
      </c>
      <c r="AP5" s="10">
        <v>174.61337</v>
      </c>
      <c r="AQ5" s="10">
        <v>173.3092</v>
      </c>
      <c r="AR5" s="10">
        <v>173.97215</v>
      </c>
      <c r="AS5" s="10">
        <v>174.5145</v>
      </c>
      <c r="AT5" s="10">
        <v>172.69728000000001</v>
      </c>
      <c r="AU5" s="10">
        <v>174.08825999999999</v>
      </c>
      <c r="AV5" s="10">
        <v>174.48612</v>
      </c>
      <c r="AW5" s="10">
        <v>174.60744</v>
      </c>
      <c r="AX5" s="10">
        <v>174.93684999999999</v>
      </c>
      <c r="AY5" s="10">
        <v>172.69023000000001</v>
      </c>
      <c r="AZ5" s="10">
        <v>171.56549000000001</v>
      </c>
      <c r="BA5" s="10">
        <v>169.72432000000001</v>
      </c>
      <c r="BB5" s="10">
        <v>171.17701</v>
      </c>
      <c r="BC5" s="10">
        <v>168.37466000000001</v>
      </c>
      <c r="BD5" s="10">
        <v>168.03171</v>
      </c>
      <c r="BE5" s="10">
        <v>167.18117000000001</v>
      </c>
      <c r="BF5" s="10">
        <v>166.60182</v>
      </c>
      <c r="BG5" s="10">
        <v>164.89034000000001</v>
      </c>
      <c r="BH5" s="10">
        <v>164.74696</v>
      </c>
      <c r="BI5" s="10">
        <v>164.00651999999999</v>
      </c>
      <c r="BJ5" s="10">
        <v>165.74699000000001</v>
      </c>
      <c r="BK5" s="10">
        <v>166.40195</v>
      </c>
      <c r="BL5" s="10">
        <v>165.46312</v>
      </c>
      <c r="BM5" s="10">
        <v>166.79320000000001</v>
      </c>
      <c r="BN5" s="10">
        <v>167.02574000000001</v>
      </c>
      <c r="BO5" s="10">
        <v>165.738</v>
      </c>
      <c r="BP5" s="10">
        <v>165.35001</v>
      </c>
      <c r="BQ5" s="10">
        <v>165.53336999999999</v>
      </c>
      <c r="BR5" s="10">
        <v>167.78989999999999</v>
      </c>
      <c r="BS5" s="10">
        <v>168.38038</v>
      </c>
      <c r="BT5" s="10">
        <v>168.81863999999999</v>
      </c>
      <c r="BU5" s="10">
        <v>169.00883999999999</v>
      </c>
      <c r="BV5" s="10">
        <v>170.29532</v>
      </c>
      <c r="BW5" s="10">
        <v>170.09915000000001</v>
      </c>
      <c r="BX5" s="10">
        <v>171.52152000000001</v>
      </c>
      <c r="BY5" s="10">
        <v>171.34289000000001</v>
      </c>
      <c r="BZ5" s="10">
        <v>171.32713000000001</v>
      </c>
      <c r="CA5" s="10">
        <v>171.93357</v>
      </c>
      <c r="CB5" s="10">
        <v>172.10937999999999</v>
      </c>
      <c r="CC5" s="10">
        <v>171.91391999999999</v>
      </c>
      <c r="CD5" s="10">
        <v>172.22619</v>
      </c>
      <c r="CE5" s="10">
        <v>171.65933999999999</v>
      </c>
      <c r="CF5" s="10">
        <v>170.91457</v>
      </c>
      <c r="CG5" s="10">
        <v>172.14891</v>
      </c>
      <c r="CH5" s="10">
        <v>172.70008000000001</v>
      </c>
      <c r="CI5" s="10">
        <v>173.1233</v>
      </c>
      <c r="CJ5" s="10">
        <v>172.10699</v>
      </c>
      <c r="CK5" s="10">
        <v>171.30195000000001</v>
      </c>
      <c r="CL5" s="10">
        <v>171.47468000000001</v>
      </c>
      <c r="CM5" s="10">
        <v>170.83774</v>
      </c>
      <c r="CN5" s="10">
        <v>170.47262000000001</v>
      </c>
      <c r="CO5" s="10">
        <v>169.59139999999999</v>
      </c>
      <c r="CP5" s="10">
        <v>168.07187999999999</v>
      </c>
      <c r="CQ5" s="10">
        <v>168.91247000000001</v>
      </c>
      <c r="CR5" s="10">
        <v>168.83609000000001</v>
      </c>
      <c r="CS5" s="10">
        <v>169.24263999999999</v>
      </c>
      <c r="CT5" s="10">
        <v>168.79889</v>
      </c>
      <c r="CU5" s="10">
        <v>169.16543999999999</v>
      </c>
      <c r="CV5" s="10">
        <v>168.06612999999999</v>
      </c>
      <c r="CW5" s="10">
        <v>167.9254</v>
      </c>
      <c r="CX5" s="10">
        <v>168.14214000000001</v>
      </c>
      <c r="CY5" s="10">
        <v>169.62553</v>
      </c>
      <c r="CZ5" s="10">
        <v>169.27476999999999</v>
      </c>
      <c r="DA5" s="10">
        <v>168.58989</v>
      </c>
      <c r="DB5" s="10">
        <v>168.76598000000001</v>
      </c>
      <c r="DC5" s="10">
        <v>167.26497000000001</v>
      </c>
      <c r="DD5" s="10">
        <v>167.7236</v>
      </c>
      <c r="DE5" s="10">
        <v>165.28301999999999</v>
      </c>
      <c r="DF5" s="10">
        <v>166.05645999999999</v>
      </c>
      <c r="DG5" s="10">
        <v>165.94212999999999</v>
      </c>
      <c r="DH5" s="10">
        <v>166.05119999999999</v>
      </c>
      <c r="DI5" s="10">
        <v>166.55565999999999</v>
      </c>
      <c r="DJ5" s="10">
        <v>165.24087</v>
      </c>
      <c r="DK5" s="10">
        <v>165.87613999999999</v>
      </c>
      <c r="DL5" s="10">
        <v>165.18926999999999</v>
      </c>
      <c r="DM5" s="10">
        <v>164.90898999999999</v>
      </c>
      <c r="DN5" s="10">
        <v>164.16504</v>
      </c>
      <c r="DO5" s="10">
        <v>164.65209999999999</v>
      </c>
      <c r="DP5" s="10">
        <v>164.81755000000001</v>
      </c>
      <c r="DQ5" s="10">
        <v>163.38151999999999</v>
      </c>
      <c r="DR5" s="10">
        <v>163.04837000000001</v>
      </c>
      <c r="DS5" s="10">
        <v>165.70869999999999</v>
      </c>
      <c r="DT5" s="10">
        <v>168.17482000000001</v>
      </c>
      <c r="DU5" s="10">
        <v>167.51051000000001</v>
      </c>
      <c r="DV5" s="10">
        <v>167.36080999999999</v>
      </c>
      <c r="DW5" s="10">
        <v>169.83103</v>
      </c>
      <c r="DX5" s="10">
        <v>169.67998</v>
      </c>
      <c r="DY5" s="10">
        <v>169.87386000000001</v>
      </c>
      <c r="DZ5" s="10">
        <v>170.71718000000001</v>
      </c>
      <c r="EA5" s="14">
        <v>170.10897</v>
      </c>
      <c r="EB5" s="12">
        <v>166.86314999999999</v>
      </c>
      <c r="EC5" s="12">
        <v>166.87742</v>
      </c>
      <c r="ED5" s="12">
        <v>167.89984000000001</v>
      </c>
      <c r="EE5" s="10">
        <v>166.29522</v>
      </c>
      <c r="EF5" s="12">
        <v>168.71362999999999</v>
      </c>
      <c r="EG5" s="12">
        <v>168.37387000000001</v>
      </c>
      <c r="EH5" s="12">
        <v>169.21064000000001</v>
      </c>
      <c r="EI5" s="10">
        <v>170.32997</v>
      </c>
      <c r="EJ5" s="14">
        <v>169.42644000000001</v>
      </c>
      <c r="EK5" s="12">
        <v>169.38376</v>
      </c>
      <c r="EL5" s="12">
        <v>169.59804</v>
      </c>
      <c r="EM5" s="12">
        <v>167.94049999999999</v>
      </c>
      <c r="EN5" s="10">
        <v>168.61333999999999</v>
      </c>
      <c r="EO5" s="12">
        <v>169.89899</v>
      </c>
      <c r="EP5" s="12">
        <v>168.06009</v>
      </c>
      <c r="EQ5" s="12">
        <v>169.92617999999999</v>
      </c>
      <c r="ER5" s="10">
        <v>169.26918000000001</v>
      </c>
      <c r="ES5" s="10">
        <v>172.43572</v>
      </c>
      <c r="ET5" s="10">
        <v>172.86981</v>
      </c>
      <c r="EU5" s="10">
        <v>172.40937</v>
      </c>
      <c r="EV5" s="10">
        <v>174.03833</v>
      </c>
      <c r="EW5" s="10">
        <v>171.54544000000001</v>
      </c>
      <c r="EX5" s="10">
        <v>170.46481</v>
      </c>
      <c r="EY5" s="10">
        <v>171.8023</v>
      </c>
      <c r="EZ5" s="10">
        <v>172.11940000000001</v>
      </c>
      <c r="FA5" s="10">
        <v>170.66981999999999</v>
      </c>
      <c r="FB5" s="10">
        <v>171.12535</v>
      </c>
      <c r="FC5" s="10">
        <v>167.24794</v>
      </c>
      <c r="FD5" s="10">
        <v>167.81031999999999</v>
      </c>
      <c r="FE5" s="10">
        <v>167.15607</v>
      </c>
      <c r="FF5" s="10">
        <v>164.57447999999999</v>
      </c>
      <c r="FG5" s="10">
        <v>165.57795999999999</v>
      </c>
      <c r="FH5" s="10">
        <v>166.79852</v>
      </c>
      <c r="FI5" s="10">
        <v>168.4966</v>
      </c>
      <c r="FJ5" s="10">
        <v>167.34066000000001</v>
      </c>
      <c r="FK5" s="10">
        <v>166.46824000000001</v>
      </c>
      <c r="FL5" s="10">
        <v>167.21575000000001</v>
      </c>
      <c r="FM5" s="10">
        <v>166.36589000000001</v>
      </c>
      <c r="FN5" s="10">
        <v>165.99674999999999</v>
      </c>
      <c r="FO5" s="10">
        <v>166.77118999999999</v>
      </c>
      <c r="FP5" s="10">
        <v>168.01854</v>
      </c>
      <c r="FQ5" s="10">
        <v>169.76299</v>
      </c>
      <c r="FR5" s="10">
        <v>168.42205000000001</v>
      </c>
      <c r="FS5" s="10">
        <v>166.49630999999999</v>
      </c>
      <c r="FT5" s="10">
        <v>166.08291</v>
      </c>
      <c r="FU5" s="10">
        <v>169.02267000000001</v>
      </c>
      <c r="FV5" s="10">
        <v>172.31638000000001</v>
      </c>
      <c r="FW5" s="10">
        <v>175.31166999999999</v>
      </c>
      <c r="FX5" s="10">
        <v>174.11034000000001</v>
      </c>
      <c r="FY5" s="10">
        <v>175.54811000000001</v>
      </c>
      <c r="FZ5" s="10">
        <v>176.69005000000001</v>
      </c>
      <c r="GA5" s="10">
        <v>175.48101</v>
      </c>
      <c r="GB5" s="10">
        <v>173.65681000000001</v>
      </c>
      <c r="GC5" s="10">
        <v>171.28774000000001</v>
      </c>
      <c r="GD5" s="10">
        <v>176.13217</v>
      </c>
      <c r="GE5" s="10">
        <v>170.09880000000001</v>
      </c>
      <c r="GF5" s="10">
        <v>168.48602</v>
      </c>
      <c r="GG5" s="10">
        <v>173.77179000000001</v>
      </c>
      <c r="GH5" s="10">
        <v>168.80157</v>
      </c>
      <c r="GI5" s="10">
        <v>170.52739</v>
      </c>
      <c r="GJ5" s="10">
        <v>169.13406000000001</v>
      </c>
      <c r="GK5" s="10">
        <v>168.26156</v>
      </c>
      <c r="GL5" s="10">
        <v>167.26485</v>
      </c>
      <c r="GM5" s="10">
        <v>170.76352</v>
      </c>
      <c r="GN5" s="10">
        <v>165.42035000000001</v>
      </c>
      <c r="GO5" s="10">
        <v>166.2799</v>
      </c>
      <c r="GP5" s="10">
        <v>164.20192</v>
      </c>
      <c r="GQ5" s="10">
        <v>164.42972</v>
      </c>
      <c r="GR5" s="10">
        <v>172.37106</v>
      </c>
      <c r="GS5" s="10">
        <v>172.03838999999999</v>
      </c>
      <c r="GT5" s="10">
        <v>168.61985999999999</v>
      </c>
      <c r="GU5" s="10">
        <v>174.60626999999999</v>
      </c>
      <c r="GV5" s="10">
        <v>173.34678</v>
      </c>
      <c r="GW5" s="10">
        <v>173.60248999999999</v>
      </c>
      <c r="GX5" s="10">
        <v>172.74152000000001</v>
      </c>
      <c r="GY5" s="10">
        <v>169.60522</v>
      </c>
      <c r="GZ5" s="10">
        <v>171.87598</v>
      </c>
      <c r="HA5" s="10">
        <v>169.69227000000001</v>
      </c>
      <c r="HB5" s="10">
        <v>169.27834999999999</v>
      </c>
      <c r="HC5" s="10">
        <v>171.98497</v>
      </c>
      <c r="HD5" s="10">
        <v>170.34666999999999</v>
      </c>
      <c r="HE5" s="10">
        <v>173.81876</v>
      </c>
      <c r="HF5" s="10">
        <v>174.12774999999999</v>
      </c>
      <c r="HG5" s="10">
        <v>173.32380000000001</v>
      </c>
      <c r="HH5" s="10">
        <v>172.67104</v>
      </c>
      <c r="HI5" s="10">
        <v>170.59475</v>
      </c>
      <c r="HJ5" s="10">
        <v>174.13946000000001</v>
      </c>
      <c r="HK5" s="10">
        <v>171.48156</v>
      </c>
      <c r="HL5" s="10">
        <v>172.01643000000001</v>
      </c>
      <c r="HM5" s="10">
        <v>170.06918999999999</v>
      </c>
      <c r="HN5" s="10">
        <v>171.47746000000001</v>
      </c>
      <c r="HO5" s="10">
        <v>172.88548</v>
      </c>
      <c r="HP5" s="10">
        <v>173.72791000000001</v>
      </c>
      <c r="HQ5" s="10">
        <v>175.12690000000001</v>
      </c>
      <c r="HR5" s="10">
        <v>175.19167999999999</v>
      </c>
      <c r="HS5" s="10">
        <v>173.27721</v>
      </c>
      <c r="HT5" s="10">
        <v>172.54764</v>
      </c>
      <c r="HU5" s="10">
        <v>174.97718</v>
      </c>
      <c r="HV5" s="10">
        <v>174.92419000000001</v>
      </c>
      <c r="HW5" s="10">
        <v>176.04891000000001</v>
      </c>
      <c r="HX5" s="10">
        <v>176.11899</v>
      </c>
      <c r="HY5" s="10">
        <v>176.68899999999999</v>
      </c>
      <c r="HZ5" s="10">
        <v>176.50800000000001</v>
      </c>
      <c r="IA5" s="10">
        <v>177.0719</v>
      </c>
      <c r="IB5" s="10">
        <v>174.08991</v>
      </c>
      <c r="IC5" s="10">
        <v>174.76151999999999</v>
      </c>
      <c r="ID5" s="10">
        <v>176.88249999999999</v>
      </c>
      <c r="IE5" s="10">
        <v>176.40939</v>
      </c>
      <c r="IF5" s="10">
        <v>175.512</v>
      </c>
      <c r="IG5" s="10">
        <v>173.77278000000001</v>
      </c>
      <c r="IH5" s="10">
        <v>177.72801000000001</v>
      </c>
      <c r="II5" s="10">
        <v>176.96922000000001</v>
      </c>
      <c r="IJ5" s="10">
        <v>177.21062000000001</v>
      </c>
      <c r="IK5" s="10">
        <v>178.89563000000001</v>
      </c>
      <c r="IL5" s="10">
        <v>178.97866999999999</v>
      </c>
      <c r="IM5" s="10">
        <v>178.88373999999999</v>
      </c>
      <c r="IN5" s="10">
        <v>179.09743</v>
      </c>
      <c r="IO5" s="10">
        <v>182.96654000000001</v>
      </c>
      <c r="IP5" s="10">
        <v>179.81370000000001</v>
      </c>
      <c r="IQ5" s="10">
        <v>181.20159000000001</v>
      </c>
      <c r="IR5" s="10">
        <v>180.73369</v>
      </c>
      <c r="IS5" s="10">
        <v>182.53824</v>
      </c>
      <c r="IT5" s="10">
        <v>183.75133</v>
      </c>
      <c r="IU5" s="10">
        <v>185.93851000000001</v>
      </c>
      <c r="IV5" s="10">
        <v>187.65224000000001</v>
      </c>
      <c r="IW5" s="10">
        <v>185.24469999999999</v>
      </c>
      <c r="IX5" s="10">
        <v>184.35359</v>
      </c>
      <c r="IY5" s="10">
        <v>185.94324</v>
      </c>
      <c r="IZ5" s="10">
        <v>185.59146999999999</v>
      </c>
      <c r="JA5" s="10">
        <v>184.42860999999999</v>
      </c>
      <c r="JB5" s="10">
        <v>186.68684999999999</v>
      </c>
      <c r="JC5" s="10">
        <v>187.62416999999999</v>
      </c>
      <c r="JD5" s="10">
        <v>189.34688</v>
      </c>
      <c r="JE5" s="10">
        <v>189.10588999999999</v>
      </c>
      <c r="JF5" s="10">
        <v>189.91184999999999</v>
      </c>
      <c r="JG5" s="10">
        <v>190.35008999999999</v>
      </c>
      <c r="JH5" s="10">
        <v>193.24895000000001</v>
      </c>
      <c r="JI5" s="10">
        <v>196.51318000000001</v>
      </c>
      <c r="JJ5" s="10">
        <v>200.53106</v>
      </c>
      <c r="JK5" s="10">
        <v>198.86055999999999</v>
      </c>
      <c r="JL5" s="10">
        <v>200.64091999999999</v>
      </c>
      <c r="JM5" s="10">
        <v>205.09152</v>
      </c>
      <c r="JN5" s="10">
        <v>204.64306999999999</v>
      </c>
      <c r="JO5" s="10">
        <v>201.65844999999999</v>
      </c>
      <c r="JP5" s="10">
        <v>202.95643000000001</v>
      </c>
      <c r="JQ5" s="10">
        <v>201.92123000000001</v>
      </c>
      <c r="JR5" s="10">
        <v>199.83394999999999</v>
      </c>
      <c r="JS5" s="10">
        <v>197.78586000000001</v>
      </c>
      <c r="JT5" s="10">
        <v>197.05059</v>
      </c>
      <c r="JU5" s="10">
        <v>198.16064</v>
      </c>
      <c r="JV5" s="10">
        <v>198.86175</v>
      </c>
      <c r="JW5" s="10">
        <v>202.81425999999999</v>
      </c>
      <c r="JX5" s="10">
        <v>203.89549</v>
      </c>
      <c r="JY5" s="10">
        <v>204.86427</v>
      </c>
      <c r="JZ5" s="10">
        <v>203.35326000000001</v>
      </c>
      <c r="KA5" s="10">
        <v>205.24411000000001</v>
      </c>
      <c r="KB5" s="10">
        <v>201.78531000000001</v>
      </c>
      <c r="KC5" s="10">
        <v>199.68083999999999</v>
      </c>
      <c r="KD5" s="10">
        <v>197.49672000000001</v>
      </c>
      <c r="KE5" s="10">
        <v>199.15186</v>
      </c>
      <c r="KF5" s="10">
        <v>197.57351</v>
      </c>
      <c r="KG5" s="10">
        <v>197.40717000000001</v>
      </c>
      <c r="KH5" s="10">
        <v>197.81546</v>
      </c>
      <c r="KI5" s="10">
        <v>197.49093999999999</v>
      </c>
      <c r="KJ5" s="10">
        <v>199.93414000000001</v>
      </c>
      <c r="KK5" s="10">
        <v>196.66641999999999</v>
      </c>
      <c r="KL5" s="10">
        <v>200.32463999999999</v>
      </c>
      <c r="KM5" s="10">
        <v>198.18236999999999</v>
      </c>
      <c r="KN5" s="10">
        <v>198.56366</v>
      </c>
      <c r="KO5" s="10">
        <v>199.47551999999999</v>
      </c>
      <c r="KP5" s="10">
        <v>200.51845</v>
      </c>
      <c r="KQ5" s="10">
        <v>200.16460000000001</v>
      </c>
      <c r="KR5" s="10">
        <v>204.38686000000001</v>
      </c>
      <c r="KS5" s="10">
        <v>199.98501999999999</v>
      </c>
      <c r="KT5" s="10">
        <v>196.74592999999999</v>
      </c>
      <c r="KU5" s="10">
        <v>196.81188</v>
      </c>
      <c r="KV5" s="10">
        <v>196.53166999999999</v>
      </c>
      <c r="KW5" s="10">
        <v>196.25765999999999</v>
      </c>
      <c r="KX5" s="10">
        <v>196.40818999999999</v>
      </c>
      <c r="KY5" s="10">
        <v>198.05958999999999</v>
      </c>
      <c r="KZ5" s="10">
        <v>196.69458</v>
      </c>
      <c r="LA5" s="10">
        <v>197.24743000000001</v>
      </c>
      <c r="LB5" s="10">
        <v>196.73842999999999</v>
      </c>
      <c r="LC5" s="10">
        <v>196.66145</v>
      </c>
      <c r="LD5" s="10">
        <v>195.05417</v>
      </c>
      <c r="LE5" s="10">
        <v>194.17556999999999</v>
      </c>
      <c r="LF5" s="10">
        <v>195.33271999999999</v>
      </c>
      <c r="LG5" s="10">
        <v>195.54761999999999</v>
      </c>
      <c r="LH5" s="10">
        <v>195.18414000000001</v>
      </c>
      <c r="LI5" s="10">
        <v>198.83349000000001</v>
      </c>
      <c r="LJ5" s="10">
        <v>200.99879999999999</v>
      </c>
      <c r="LK5" s="10">
        <v>199.18986000000001</v>
      </c>
      <c r="LL5" s="10">
        <v>200.50980000000001</v>
      </c>
      <c r="LM5" s="10">
        <v>197.98358999999999</v>
      </c>
      <c r="LN5" s="10">
        <v>200.33392000000001</v>
      </c>
      <c r="LO5" s="10">
        <v>200.53868</v>
      </c>
      <c r="LP5" s="10">
        <v>201.83434</v>
      </c>
      <c r="LQ5" s="10">
        <v>198.42187999999999</v>
      </c>
      <c r="LR5" s="10">
        <v>201.96312</v>
      </c>
      <c r="LS5" s="10">
        <v>204.42465000000001</v>
      </c>
      <c r="LT5" s="10">
        <v>203.98885999999999</v>
      </c>
      <c r="LU5" s="10">
        <v>205.79195999999999</v>
      </c>
      <c r="LV5" s="10">
        <v>206.30396999999999</v>
      </c>
      <c r="LW5" s="10">
        <v>209.40638999999999</v>
      </c>
      <c r="LX5" s="10">
        <v>210.20139</v>
      </c>
      <c r="LY5" s="10">
        <v>205.37477999999999</v>
      </c>
      <c r="LZ5" s="10">
        <v>209.11075</v>
      </c>
      <c r="MA5" s="10">
        <v>214.91523000000001</v>
      </c>
      <c r="MB5" s="10">
        <v>211.63296</v>
      </c>
      <c r="MC5" s="10">
        <v>214.20936</v>
      </c>
      <c r="MD5" s="10">
        <v>213.97129000000001</v>
      </c>
      <c r="ME5" s="10">
        <v>217.00268</v>
      </c>
      <c r="MF5" s="10">
        <v>208.30444</v>
      </c>
      <c r="MG5" s="10">
        <v>209.64923999999999</v>
      </c>
      <c r="MH5" s="10">
        <v>207.51307</v>
      </c>
      <c r="MI5" s="10">
        <v>214.09308999999999</v>
      </c>
      <c r="MJ5" s="10">
        <v>214.64213000000001</v>
      </c>
      <c r="MK5" s="10">
        <v>215.19165000000001</v>
      </c>
      <c r="ML5" s="10">
        <v>217.10596000000001</v>
      </c>
      <c r="MM5" s="10">
        <v>218.47979000000001</v>
      </c>
      <c r="MN5" s="10">
        <v>217.80106000000001</v>
      </c>
      <c r="MO5" s="10">
        <v>225.79157000000001</v>
      </c>
      <c r="MP5" s="10">
        <v>225.94209000000001</v>
      </c>
      <c r="MQ5" s="10">
        <v>227.56173999999999</v>
      </c>
      <c r="MR5" s="10">
        <v>230.94095999999999</v>
      </c>
      <c r="MS5" s="10">
        <v>232.01608999999999</v>
      </c>
      <c r="MT5" s="10">
        <v>229.12380999999999</v>
      </c>
      <c r="MU5" s="10">
        <v>227.39487</v>
      </c>
      <c r="MV5" s="10">
        <v>229.07375999999999</v>
      </c>
      <c r="MW5" s="10">
        <v>228.17947000000001</v>
      </c>
      <c r="MX5" s="10">
        <v>227.81116</v>
      </c>
      <c r="MY5" s="10">
        <v>225.69264000000001</v>
      </c>
      <c r="MZ5" s="10">
        <v>229.62682000000001</v>
      </c>
      <c r="NA5" s="10">
        <v>229.92833999999999</v>
      </c>
      <c r="NB5" s="10">
        <v>226.83574999999999</v>
      </c>
      <c r="NC5" s="10">
        <v>226.7662</v>
      </c>
      <c r="ND5" s="10">
        <v>227.0102</v>
      </c>
      <c r="NE5" s="10">
        <v>229.16793000000001</v>
      </c>
      <c r="NF5" s="10">
        <v>232.11556999999999</v>
      </c>
      <c r="NG5" s="10">
        <v>229.77594999999999</v>
      </c>
      <c r="NH5" s="10">
        <v>230.16746000000001</v>
      </c>
      <c r="NI5" s="10">
        <v>233.01498000000001</v>
      </c>
      <c r="NJ5" s="10">
        <v>236.08407</v>
      </c>
      <c r="NK5" s="10">
        <v>238.68510000000001</v>
      </c>
      <c r="NL5" s="10">
        <v>240.87096</v>
      </c>
      <c r="NM5" s="10">
        <v>243.84691000000001</v>
      </c>
      <c r="NN5" s="10">
        <v>240.77008000000001</v>
      </c>
      <c r="NO5" s="10">
        <v>240.41475</v>
      </c>
      <c r="NP5" s="10">
        <v>239.45231000000001</v>
      </c>
      <c r="NQ5" s="10">
        <v>238.62936999999999</v>
      </c>
      <c r="NR5" s="10">
        <v>245.01709</v>
      </c>
      <c r="NS5" s="10">
        <v>246.78711000000001</v>
      </c>
      <c r="NT5" s="10">
        <v>249.56871000000001</v>
      </c>
      <c r="NU5" s="10">
        <v>245.38686999999999</v>
      </c>
      <c r="NV5" s="10">
        <v>246.23715999999999</v>
      </c>
      <c r="NW5" s="10">
        <v>249.05645000000001</v>
      </c>
      <c r="NX5" s="10">
        <v>246.0789</v>
      </c>
      <c r="NY5" s="10">
        <v>244.91863000000001</v>
      </c>
      <c r="NZ5" s="10">
        <v>245.97883999999999</v>
      </c>
      <c r="OA5" s="10">
        <v>243.49832000000001</v>
      </c>
      <c r="OB5" s="10">
        <v>239.84452999999999</v>
      </c>
      <c r="OC5" s="10">
        <v>240.73220000000001</v>
      </c>
      <c r="OD5" s="10">
        <v>241.96178</v>
      </c>
      <c r="OE5" s="10">
        <v>241.05885000000001</v>
      </c>
      <c r="OF5" s="10">
        <v>242.79537999999999</v>
      </c>
      <c r="OG5" s="10">
        <v>239.17850000000001</v>
      </c>
      <c r="OH5" s="10">
        <v>240.86619999999999</v>
      </c>
      <c r="OI5" s="10">
        <v>242.73795999999999</v>
      </c>
      <c r="OJ5" s="10">
        <v>245.69251</v>
      </c>
      <c r="OK5" s="10">
        <v>246.04261</v>
      </c>
      <c r="OL5" s="10">
        <v>241.89125999999999</v>
      </c>
      <c r="OM5" s="10">
        <v>244.26241999999999</v>
      </c>
      <c r="ON5" s="10">
        <v>246.00462999999999</v>
      </c>
      <c r="OO5" s="10">
        <v>242.32990000000001</v>
      </c>
      <c r="OP5" s="10">
        <v>242.72913</v>
      </c>
      <c r="OQ5" s="10">
        <v>241.96037999999999</v>
      </c>
      <c r="OR5" s="10">
        <v>240.67743999999999</v>
      </c>
      <c r="OS5" s="10">
        <v>240.44162</v>
      </c>
      <c r="OT5" s="10">
        <v>240.51499000000001</v>
      </c>
      <c r="OU5" s="10">
        <v>238.23222999999999</v>
      </c>
      <c r="OV5" s="10">
        <v>235.34487999999999</v>
      </c>
      <c r="OW5" s="10">
        <v>239.24374</v>
      </c>
      <c r="OX5" s="10">
        <v>236.76052999999999</v>
      </c>
      <c r="OY5" s="10">
        <v>237.64973000000001</v>
      </c>
      <c r="OZ5" s="10">
        <v>240.66861</v>
      </c>
      <c r="PA5" s="10">
        <v>239.57659000000001</v>
      </c>
      <c r="PB5" s="10">
        <v>240.37371999999999</v>
      </c>
      <c r="PC5" s="10">
        <v>243.61801</v>
      </c>
      <c r="PD5" s="10">
        <v>247.26578000000001</v>
      </c>
      <c r="PE5" s="10">
        <v>249.23904999999999</v>
      </c>
      <c r="PF5" s="10">
        <v>246.42230000000001</v>
      </c>
      <c r="PG5" s="10">
        <v>244.98775000000001</v>
      </c>
      <c r="PH5" s="10">
        <v>248.44459000000001</v>
      </c>
      <c r="PI5" s="10">
        <v>247.08171999999999</v>
      </c>
      <c r="PJ5" s="10">
        <v>244.99768</v>
      </c>
      <c r="PK5" s="10">
        <v>244.69130999999999</v>
      </c>
      <c r="PL5" s="10">
        <v>242.85160999999999</v>
      </c>
      <c r="PM5" s="10">
        <v>239.57289</v>
      </c>
      <c r="PN5" s="10">
        <v>235.61488</v>
      </c>
      <c r="PO5" s="10">
        <v>233.88890000000001</v>
      </c>
      <c r="PP5" s="10">
        <v>228.87689</v>
      </c>
      <c r="PQ5" s="10">
        <v>229.68857</v>
      </c>
      <c r="PR5" s="10">
        <v>231.50470999999999</v>
      </c>
      <c r="PS5" s="10">
        <v>230.78157999999999</v>
      </c>
      <c r="PT5" s="10">
        <v>231.57014000000001</v>
      </c>
      <c r="PU5" s="10">
        <v>228.78013000000001</v>
      </c>
      <c r="PV5" s="10">
        <v>228.93725000000001</v>
      </c>
      <c r="PW5" s="10">
        <v>230.11317</v>
      </c>
      <c r="PX5" s="10">
        <v>226.93897000000001</v>
      </c>
      <c r="PY5" s="10">
        <v>225.72645</v>
      </c>
      <c r="PZ5" s="10">
        <v>227.99152000000001</v>
      </c>
      <c r="QA5" s="10">
        <v>226.7396</v>
      </c>
      <c r="QB5" s="10">
        <v>226.09676999999999</v>
      </c>
      <c r="QC5" s="10">
        <v>226.15511000000001</v>
      </c>
      <c r="QD5" s="10">
        <v>228.56613999999999</v>
      </c>
      <c r="QE5" s="10">
        <v>229.32408000000001</v>
      </c>
      <c r="QF5" s="10">
        <v>228.81306000000001</v>
      </c>
      <c r="QG5" s="10">
        <v>228.24278000000001</v>
      </c>
      <c r="QH5" s="10">
        <v>228.78577999999999</v>
      </c>
      <c r="QI5" s="10">
        <v>229.61837</v>
      </c>
      <c r="QJ5" s="10">
        <v>229.95437000000001</v>
      </c>
      <c r="QK5" s="10">
        <v>229.28567000000001</v>
      </c>
      <c r="QL5" s="10">
        <v>228.99771999999999</v>
      </c>
      <c r="QM5" s="10">
        <v>229.69970000000001</v>
      </c>
      <c r="QN5" s="10">
        <v>225.91267999999999</v>
      </c>
      <c r="QO5" s="10">
        <v>225.41917000000001</v>
      </c>
      <c r="QP5" s="10">
        <v>225.9614</v>
      </c>
      <c r="QQ5" s="10">
        <v>223.85242</v>
      </c>
      <c r="QR5" s="10">
        <v>226.50496000000001</v>
      </c>
      <c r="QS5" s="10">
        <v>227.76843</v>
      </c>
      <c r="QT5" s="10">
        <v>229.86254</v>
      </c>
      <c r="QU5" s="10">
        <v>228.45867999999999</v>
      </c>
      <c r="QV5" s="10">
        <v>231.30692999999999</v>
      </c>
      <c r="QW5" s="10">
        <v>229.65273999999999</v>
      </c>
      <c r="QX5" s="10">
        <v>229.11281</v>
      </c>
      <c r="QY5" s="10">
        <v>228.62031999999999</v>
      </c>
      <c r="QZ5" s="10">
        <v>229.95364000000001</v>
      </c>
      <c r="RA5" s="10">
        <v>228.61981</v>
      </c>
      <c r="RB5" s="10">
        <v>229.51078000000001</v>
      </c>
      <c r="RC5" s="10">
        <v>228.66048000000001</v>
      </c>
      <c r="RD5" s="10">
        <v>230.93869000000001</v>
      </c>
      <c r="RE5" s="10">
        <v>232.06858</v>
      </c>
      <c r="RF5" s="10">
        <v>231.75505999999999</v>
      </c>
      <c r="RG5" s="10">
        <v>233.46601000000001</v>
      </c>
      <c r="RH5" s="10">
        <v>233.40799999999999</v>
      </c>
      <c r="RI5" s="10">
        <v>234.44893999999999</v>
      </c>
      <c r="RJ5" s="10">
        <v>235.87004999999999</v>
      </c>
      <c r="RK5" s="10">
        <v>238.51262</v>
      </c>
      <c r="RL5" s="10">
        <v>238.55297999999999</v>
      </c>
      <c r="RM5" s="10">
        <v>239.76248000000001</v>
      </c>
      <c r="RN5" s="10">
        <v>238.36789999999999</v>
      </c>
      <c r="RO5" s="10">
        <v>240.08572000000001</v>
      </c>
      <c r="RP5" s="10">
        <v>240.13545999999999</v>
      </c>
      <c r="RQ5" s="10">
        <v>241.15532999999999</v>
      </c>
      <c r="RR5" s="10">
        <v>240.94754</v>
      </c>
      <c r="RS5" s="10">
        <v>242.49797000000001</v>
      </c>
      <c r="RT5" s="10">
        <v>244.17487</v>
      </c>
      <c r="RU5" s="10">
        <v>245.506</v>
      </c>
      <c r="RV5" s="10">
        <v>244.81423000000001</v>
      </c>
      <c r="RW5" s="10">
        <v>245.88551000000001</v>
      </c>
      <c r="RX5" s="10">
        <v>247.65427</v>
      </c>
      <c r="RY5" s="10">
        <v>248.00603000000001</v>
      </c>
      <c r="RZ5" s="10">
        <v>252.61315999999999</v>
      </c>
      <c r="SA5" s="10">
        <v>252.42839000000001</v>
      </c>
      <c r="SB5" s="10">
        <v>247.42563000000001</v>
      </c>
      <c r="SC5" s="10">
        <v>250.04285999999999</v>
      </c>
      <c r="SD5" s="10">
        <v>252.66765000000001</v>
      </c>
      <c r="SE5" s="10">
        <v>254.84697</v>
      </c>
      <c r="SF5" s="10">
        <v>255.54238000000001</v>
      </c>
      <c r="SG5" s="10">
        <v>254.49064999999999</v>
      </c>
      <c r="SH5" s="10">
        <v>254.93681000000001</v>
      </c>
      <c r="SI5" s="10">
        <v>256.13278000000003</v>
      </c>
      <c r="SJ5" s="10">
        <v>257.97474</v>
      </c>
      <c r="SK5" s="10">
        <v>255.84945999999999</v>
      </c>
      <c r="SL5" s="10">
        <v>258.99257</v>
      </c>
      <c r="SM5" s="10">
        <v>260.61921000000001</v>
      </c>
      <c r="SN5" s="10">
        <v>261.42520000000002</v>
      </c>
      <c r="SO5" s="10">
        <v>261.03885000000002</v>
      </c>
      <c r="SP5" s="10">
        <v>261.87090999999998</v>
      </c>
      <c r="SQ5" s="10">
        <v>261.77411999999998</v>
      </c>
      <c r="SR5" s="10">
        <v>265.97001999999998</v>
      </c>
      <c r="SS5" s="10">
        <v>269.58580999999998</v>
      </c>
      <c r="ST5" s="10">
        <v>277.11293000000001</v>
      </c>
      <c r="SU5" s="10">
        <v>285.45535000000001</v>
      </c>
      <c r="SV5" s="10">
        <v>284.78915999999998</v>
      </c>
      <c r="SW5" s="10">
        <v>280.87795</v>
      </c>
      <c r="SX5" s="10">
        <v>277.13884999999999</v>
      </c>
      <c r="SY5" s="10">
        <v>277.47739999999999</v>
      </c>
      <c r="SZ5" s="10">
        <v>284.85930999999999</v>
      </c>
      <c r="TA5" s="10">
        <v>283.96278000000001</v>
      </c>
      <c r="TB5" s="10">
        <v>292.28937999999999</v>
      </c>
      <c r="TC5" s="10">
        <v>293.72176999999999</v>
      </c>
      <c r="TD5" s="10">
        <v>292.40505999999999</v>
      </c>
      <c r="TE5" s="10">
        <v>290.45666</v>
      </c>
      <c r="TF5" s="10">
        <v>297.62083999999999</v>
      </c>
      <c r="TG5" s="10">
        <v>297.59717999999998</v>
      </c>
      <c r="TH5" s="10">
        <v>296.19459000000001</v>
      </c>
      <c r="TI5" s="10">
        <v>286.16802999999999</v>
      </c>
      <c r="TJ5" s="10">
        <v>285.51823000000002</v>
      </c>
      <c r="TK5" s="10">
        <v>282.16410999999999</v>
      </c>
      <c r="TL5" s="10">
        <v>286.47154</v>
      </c>
      <c r="TM5" s="10">
        <v>288.66307999999998</v>
      </c>
      <c r="TN5" s="10">
        <v>279.41757999999999</v>
      </c>
      <c r="TO5" s="10">
        <v>279.13785000000001</v>
      </c>
      <c r="TP5" s="10">
        <v>280.32976000000002</v>
      </c>
      <c r="TQ5" s="10">
        <v>280.27965999999998</v>
      </c>
      <c r="TR5" s="10">
        <v>284.07695000000001</v>
      </c>
      <c r="TS5" s="10">
        <v>280.86979000000002</v>
      </c>
      <c r="TT5" s="10">
        <v>287.76825000000002</v>
      </c>
      <c r="TU5" s="10">
        <v>286.53671000000003</v>
      </c>
      <c r="TV5" s="10">
        <v>289.20294000000001</v>
      </c>
      <c r="TW5" s="10">
        <v>288.71829000000002</v>
      </c>
      <c r="TX5" s="10">
        <v>285.14229</v>
      </c>
      <c r="TY5" s="10">
        <v>281.86939999999998</v>
      </c>
      <c r="TZ5" s="10">
        <v>280.88342</v>
      </c>
      <c r="UA5" s="10">
        <v>282.00824999999998</v>
      </c>
      <c r="UB5" s="10">
        <v>278.97752000000003</v>
      </c>
      <c r="UC5" s="10">
        <v>279.71321999999998</v>
      </c>
      <c r="UD5" s="10">
        <v>278.11550999999997</v>
      </c>
      <c r="UE5" s="10">
        <v>281.63137</v>
      </c>
      <c r="UF5" s="10">
        <v>276.95956999999999</v>
      </c>
      <c r="UG5" s="10">
        <v>277.86660999999998</v>
      </c>
      <c r="UH5" s="10">
        <v>284.81299999999999</v>
      </c>
      <c r="UI5" s="10">
        <v>285.08801999999997</v>
      </c>
      <c r="UJ5" s="10">
        <v>284.19484999999997</v>
      </c>
      <c r="UK5" s="10">
        <v>287.24594999999999</v>
      </c>
      <c r="UL5" s="10">
        <v>290.86383999999998</v>
      </c>
      <c r="UM5" s="10">
        <v>292.73584</v>
      </c>
      <c r="UN5" s="10">
        <v>284.86520999999999</v>
      </c>
      <c r="UO5" s="10">
        <v>283.30907999999999</v>
      </c>
      <c r="UP5" s="10">
        <v>283.8424</v>
      </c>
      <c r="UQ5" s="10">
        <v>279.61732000000001</v>
      </c>
      <c r="UR5" s="10">
        <v>280.12148000000002</v>
      </c>
      <c r="US5" s="10">
        <v>280.57494000000003</v>
      </c>
      <c r="UT5" s="10">
        <v>278.25769000000003</v>
      </c>
      <c r="UU5" s="10">
        <v>281.17081000000002</v>
      </c>
      <c r="UV5" s="10">
        <v>283.18731000000002</v>
      </c>
      <c r="UW5" s="10">
        <v>279.66602999999998</v>
      </c>
      <c r="UX5" s="10">
        <v>277.40530000000001</v>
      </c>
      <c r="UY5" s="10">
        <v>277.25761</v>
      </c>
      <c r="UZ5" s="10">
        <v>280.04577999999998</v>
      </c>
      <c r="VA5" s="10">
        <v>282.07857000000001</v>
      </c>
      <c r="VB5" s="10">
        <v>280.78163000000001</v>
      </c>
      <c r="VC5" s="10">
        <v>282.19069999999999</v>
      </c>
      <c r="VD5" s="10">
        <v>280.32596999999998</v>
      </c>
      <c r="VE5" s="10">
        <v>277.92309</v>
      </c>
      <c r="VF5" s="10">
        <v>278.67977000000002</v>
      </c>
      <c r="VG5" s="10">
        <v>280.08497</v>
      </c>
      <c r="VH5" s="10">
        <v>280.65580999999997</v>
      </c>
      <c r="VI5" s="10">
        <v>279.30944</v>
      </c>
      <c r="VJ5" s="10">
        <v>278.95841999999999</v>
      </c>
      <c r="VK5" s="10">
        <v>281.61856</v>
      </c>
      <c r="VL5" s="10">
        <v>282.13679000000002</v>
      </c>
      <c r="VM5" s="10">
        <v>285.85793999999999</v>
      </c>
      <c r="VN5" s="10">
        <v>283.93959999999998</v>
      </c>
      <c r="VO5" s="10">
        <v>285.21015</v>
      </c>
      <c r="VP5" s="10">
        <v>286.47376000000003</v>
      </c>
      <c r="VQ5" s="10">
        <v>286.96935999999999</v>
      </c>
      <c r="VR5" s="10">
        <v>291.36212</v>
      </c>
      <c r="VS5" s="10">
        <v>293.71325999999999</v>
      </c>
      <c r="VT5" s="10">
        <v>291.65611999999999</v>
      </c>
      <c r="VU5" s="10">
        <v>291.81180000000001</v>
      </c>
      <c r="VV5" s="10">
        <v>293.35842000000002</v>
      </c>
      <c r="VW5" s="10">
        <v>293.13672000000003</v>
      </c>
      <c r="VX5" s="10">
        <v>296.63324</v>
      </c>
      <c r="VY5" s="10">
        <v>292.96821</v>
      </c>
      <c r="VZ5" s="10">
        <v>299.01202000000001</v>
      </c>
      <c r="WA5" s="10">
        <v>299.03251999999998</v>
      </c>
      <c r="WB5" s="10">
        <v>295.39902999999998</v>
      </c>
      <c r="WC5" s="10">
        <v>294.94758999999999</v>
      </c>
      <c r="WD5" s="10">
        <v>296.26958000000002</v>
      </c>
      <c r="WE5" s="10">
        <v>297.60419999999999</v>
      </c>
      <c r="WF5" s="10">
        <v>295.0215</v>
      </c>
      <c r="WG5" s="10">
        <v>293.15143999999998</v>
      </c>
      <c r="WH5" s="10">
        <v>299.01600000000002</v>
      </c>
      <c r="WI5" s="10">
        <v>293.46433999999999</v>
      </c>
      <c r="WJ5" s="10">
        <v>294.50292000000002</v>
      </c>
      <c r="WK5" s="10">
        <v>294.65008</v>
      </c>
      <c r="WL5" s="10">
        <v>294.48327</v>
      </c>
      <c r="WM5" s="10">
        <v>295.65751</v>
      </c>
      <c r="WN5" s="10">
        <v>295.85012</v>
      </c>
      <c r="WO5" s="10">
        <v>298.30171000000001</v>
      </c>
      <c r="WP5" s="10">
        <v>294.50509</v>
      </c>
      <c r="WQ5" s="10">
        <v>297.97091</v>
      </c>
      <c r="WR5" s="10">
        <v>299.86725000000001</v>
      </c>
      <c r="WS5" s="10">
        <v>298.90046999999998</v>
      </c>
      <c r="WT5" s="10">
        <v>296.71899999999999</v>
      </c>
      <c r="WU5" s="10">
        <v>294.37939</v>
      </c>
      <c r="WV5" s="10">
        <v>297.01393999999999</v>
      </c>
      <c r="WW5" s="10">
        <v>294.95548000000002</v>
      </c>
      <c r="WX5" s="10">
        <v>299.84953000000002</v>
      </c>
      <c r="WY5" s="10">
        <v>299.30279999999999</v>
      </c>
      <c r="WZ5" s="10">
        <v>302.79117000000002</v>
      </c>
      <c r="XA5" s="10">
        <v>298.12536</v>
      </c>
      <c r="XB5" s="10">
        <v>293.80446999999998</v>
      </c>
      <c r="XC5" s="10">
        <v>293.41149000000001</v>
      </c>
      <c r="XD5" s="10">
        <v>296.48279000000002</v>
      </c>
    </row>
    <row r="6" spans="1:628">
      <c r="A6" s="20" t="s">
        <v>39</v>
      </c>
      <c r="B6" s="15" t="s">
        <v>33</v>
      </c>
      <c r="C6" s="10" t="s">
        <v>3</v>
      </c>
      <c r="D6" s="10" t="s">
        <v>3</v>
      </c>
      <c r="E6" s="10" t="s">
        <v>3</v>
      </c>
      <c r="F6" s="10" t="s">
        <v>3</v>
      </c>
      <c r="G6" s="10" t="s">
        <v>3</v>
      </c>
      <c r="H6" s="10" t="s">
        <v>3</v>
      </c>
      <c r="I6" s="10" t="s">
        <v>3</v>
      </c>
      <c r="J6" s="10" t="s">
        <v>3</v>
      </c>
      <c r="K6" s="10" t="s">
        <v>3</v>
      </c>
      <c r="L6" s="10" t="s">
        <v>3</v>
      </c>
      <c r="M6" s="10" t="s">
        <v>3</v>
      </c>
      <c r="N6" s="10" t="s">
        <v>3</v>
      </c>
      <c r="O6" s="10" t="s">
        <v>3</v>
      </c>
      <c r="P6" s="10" t="s">
        <v>3</v>
      </c>
      <c r="Q6" s="10" t="s">
        <v>3</v>
      </c>
      <c r="R6" s="10" t="s">
        <v>3</v>
      </c>
      <c r="S6" s="10" t="s">
        <v>3</v>
      </c>
      <c r="T6" s="10" t="s">
        <v>3</v>
      </c>
      <c r="U6" s="10" t="s">
        <v>3</v>
      </c>
      <c r="V6" s="10" t="s">
        <v>3</v>
      </c>
      <c r="W6" s="10" t="s">
        <v>3</v>
      </c>
      <c r="X6" s="10" t="s">
        <v>3</v>
      </c>
      <c r="Y6" s="10" t="s">
        <v>3</v>
      </c>
      <c r="Z6" s="10" t="s">
        <v>3</v>
      </c>
      <c r="AA6" s="10" t="s">
        <v>3</v>
      </c>
      <c r="AB6" s="10" t="s">
        <v>3</v>
      </c>
      <c r="AC6" s="10" t="s">
        <v>3</v>
      </c>
      <c r="AD6" s="10" t="s">
        <v>3</v>
      </c>
      <c r="AE6" s="10" t="s">
        <v>3</v>
      </c>
      <c r="AF6" s="10" t="s">
        <v>3</v>
      </c>
      <c r="AG6" s="10" t="s">
        <v>3</v>
      </c>
      <c r="AH6" s="10" t="s">
        <v>3</v>
      </c>
      <c r="AI6" s="10" t="s">
        <v>3</v>
      </c>
      <c r="AJ6" s="10" t="s">
        <v>3</v>
      </c>
      <c r="AK6" s="10" t="s">
        <v>3</v>
      </c>
      <c r="AL6" s="10" t="s">
        <v>3</v>
      </c>
      <c r="AM6" s="10" t="s">
        <v>3</v>
      </c>
      <c r="AN6" s="10" t="s">
        <v>3</v>
      </c>
      <c r="AO6" s="10" t="s">
        <v>3</v>
      </c>
      <c r="AP6" s="10" t="s">
        <v>3</v>
      </c>
      <c r="AQ6" s="10" t="s">
        <v>3</v>
      </c>
      <c r="AR6" s="10" t="s">
        <v>3</v>
      </c>
      <c r="AS6" s="10" t="s">
        <v>3</v>
      </c>
      <c r="AT6" s="10" t="s">
        <v>3</v>
      </c>
      <c r="AU6" s="10" t="s">
        <v>3</v>
      </c>
      <c r="AV6" s="10" t="s">
        <v>3</v>
      </c>
      <c r="AW6" s="10" t="s">
        <v>3</v>
      </c>
      <c r="AX6" s="10" t="s">
        <v>3</v>
      </c>
      <c r="AY6" s="10" t="s">
        <v>3</v>
      </c>
      <c r="AZ6" s="10" t="s">
        <v>3</v>
      </c>
      <c r="BA6" s="10" t="s">
        <v>3</v>
      </c>
      <c r="BB6" s="10" t="s">
        <v>3</v>
      </c>
      <c r="BC6" s="10" t="s">
        <v>3</v>
      </c>
      <c r="BD6" s="10" t="s">
        <v>3</v>
      </c>
      <c r="BE6" s="10" t="s">
        <v>3</v>
      </c>
      <c r="BF6" s="10" t="s">
        <v>3</v>
      </c>
      <c r="BG6" s="10" t="s">
        <v>3</v>
      </c>
      <c r="BH6" s="10" t="s">
        <v>3</v>
      </c>
      <c r="BI6" s="10" t="s">
        <v>3</v>
      </c>
      <c r="BJ6" s="10" t="s">
        <v>3</v>
      </c>
      <c r="BK6" s="10" t="s">
        <v>3</v>
      </c>
      <c r="BL6" s="10" t="s">
        <v>3</v>
      </c>
      <c r="BM6" s="10" t="s">
        <v>3</v>
      </c>
      <c r="BN6" s="10" t="s">
        <v>3</v>
      </c>
      <c r="BO6" s="10" t="s">
        <v>3</v>
      </c>
      <c r="BP6" s="10" t="s">
        <v>3</v>
      </c>
      <c r="BQ6" s="10" t="s">
        <v>3</v>
      </c>
      <c r="BR6" s="10" t="s">
        <v>3</v>
      </c>
      <c r="BS6" s="10" t="s">
        <v>3</v>
      </c>
      <c r="BT6" s="10" t="s">
        <v>3</v>
      </c>
      <c r="BU6" s="10" t="s">
        <v>3</v>
      </c>
      <c r="BV6" s="10" t="s">
        <v>3</v>
      </c>
      <c r="BW6" s="10" t="s">
        <v>3</v>
      </c>
      <c r="BX6" s="10" t="s">
        <v>3</v>
      </c>
      <c r="BY6" s="10" t="s">
        <v>3</v>
      </c>
      <c r="BZ6" s="10" t="s">
        <v>3</v>
      </c>
      <c r="CA6" s="10" t="s">
        <v>3</v>
      </c>
      <c r="CB6" s="10" t="s">
        <v>3</v>
      </c>
      <c r="CC6" s="10" t="s">
        <v>3</v>
      </c>
      <c r="CD6" s="10" t="s">
        <v>3</v>
      </c>
      <c r="CE6" s="10" t="s">
        <v>3</v>
      </c>
      <c r="CF6" s="10" t="s">
        <v>3</v>
      </c>
      <c r="CG6" s="10" t="s">
        <v>3</v>
      </c>
      <c r="CH6" s="10" t="s">
        <v>3</v>
      </c>
      <c r="CI6" s="10" t="s">
        <v>3</v>
      </c>
      <c r="CJ6" s="10" t="s">
        <v>3</v>
      </c>
      <c r="CK6" s="10" t="s">
        <v>3</v>
      </c>
      <c r="CL6" s="10" t="s">
        <v>3</v>
      </c>
      <c r="CM6" s="10" t="s">
        <v>3</v>
      </c>
      <c r="CN6" s="10" t="s">
        <v>3</v>
      </c>
      <c r="CO6" s="10" t="s">
        <v>3</v>
      </c>
      <c r="CP6" s="10" t="s">
        <v>3</v>
      </c>
      <c r="CQ6" s="10" t="s">
        <v>3</v>
      </c>
      <c r="CR6" s="10" t="s">
        <v>3</v>
      </c>
      <c r="CS6" s="10" t="s">
        <v>3</v>
      </c>
      <c r="CT6" s="10" t="s">
        <v>3</v>
      </c>
      <c r="CU6" s="10" t="s">
        <v>3</v>
      </c>
      <c r="CV6" s="10" t="s">
        <v>3</v>
      </c>
      <c r="CW6" s="10" t="s">
        <v>3</v>
      </c>
      <c r="CX6" s="10" t="s">
        <v>3</v>
      </c>
      <c r="CY6" s="10" t="s">
        <v>3</v>
      </c>
      <c r="CZ6" s="10" t="s">
        <v>3</v>
      </c>
      <c r="DA6" s="10" t="s">
        <v>3</v>
      </c>
      <c r="DB6" s="10" t="s">
        <v>3</v>
      </c>
      <c r="DC6" s="10" t="s">
        <v>3</v>
      </c>
      <c r="DD6" s="10" t="s">
        <v>3</v>
      </c>
      <c r="DE6" s="10" t="s">
        <v>3</v>
      </c>
      <c r="DF6" s="10" t="s">
        <v>3</v>
      </c>
      <c r="DG6" s="10" t="s">
        <v>3</v>
      </c>
      <c r="DH6" s="10" t="s">
        <v>3</v>
      </c>
      <c r="DI6" s="10" t="s">
        <v>3</v>
      </c>
      <c r="DJ6" s="10" t="s">
        <v>3</v>
      </c>
      <c r="DK6" s="10" t="s">
        <v>3</v>
      </c>
      <c r="DL6" s="10" t="s">
        <v>3</v>
      </c>
      <c r="DM6" s="10" t="s">
        <v>3</v>
      </c>
      <c r="DN6" s="10" t="s">
        <v>3</v>
      </c>
      <c r="DO6" s="10" t="s">
        <v>3</v>
      </c>
      <c r="DP6" s="10" t="s">
        <v>3</v>
      </c>
      <c r="DQ6" s="10" t="s">
        <v>3</v>
      </c>
      <c r="DR6" s="10" t="s">
        <v>3</v>
      </c>
      <c r="DS6" s="10" t="s">
        <v>3</v>
      </c>
      <c r="DT6" s="10" t="s">
        <v>3</v>
      </c>
      <c r="DU6" s="10" t="s">
        <v>3</v>
      </c>
      <c r="DV6" s="10" t="s">
        <v>3</v>
      </c>
      <c r="DW6" s="10" t="s">
        <v>3</v>
      </c>
      <c r="DX6" s="10" t="s">
        <v>3</v>
      </c>
      <c r="DY6" s="10" t="s">
        <v>3</v>
      </c>
      <c r="DZ6" s="10" t="s">
        <v>3</v>
      </c>
      <c r="EA6" s="13" t="s">
        <v>3</v>
      </c>
      <c r="EB6" s="12" t="s">
        <v>3</v>
      </c>
      <c r="EC6" s="12" t="s">
        <v>3</v>
      </c>
      <c r="ED6" s="12" t="s">
        <v>3</v>
      </c>
      <c r="EE6" s="10" t="s">
        <v>3</v>
      </c>
      <c r="EF6" s="12" t="s">
        <v>3</v>
      </c>
      <c r="EG6" s="12" t="s">
        <v>3</v>
      </c>
      <c r="EH6" s="12" t="s">
        <v>3</v>
      </c>
      <c r="EI6" s="10" t="s">
        <v>3</v>
      </c>
      <c r="EJ6" s="13" t="s">
        <v>3</v>
      </c>
      <c r="EK6" s="12" t="s">
        <v>3</v>
      </c>
      <c r="EL6" s="12" t="s">
        <v>3</v>
      </c>
      <c r="EM6" s="12" t="s">
        <v>3</v>
      </c>
      <c r="EN6" s="10" t="s">
        <v>3</v>
      </c>
      <c r="EO6" s="12" t="s">
        <v>3</v>
      </c>
      <c r="EP6" s="12" t="s">
        <v>3</v>
      </c>
      <c r="EQ6" s="12" t="s">
        <v>3</v>
      </c>
      <c r="ER6" s="10" t="s">
        <v>3</v>
      </c>
      <c r="ES6" s="10" t="s">
        <v>3</v>
      </c>
      <c r="ET6" s="10" t="s">
        <v>3</v>
      </c>
      <c r="EU6" s="10" t="s">
        <v>3</v>
      </c>
      <c r="EV6" s="10" t="s">
        <v>3</v>
      </c>
      <c r="EW6" s="10" t="s">
        <v>3</v>
      </c>
      <c r="EX6" s="10" t="s">
        <v>3</v>
      </c>
      <c r="EY6" s="10" t="s">
        <v>3</v>
      </c>
      <c r="EZ6" s="10" t="s">
        <v>3</v>
      </c>
      <c r="FA6" s="10" t="s">
        <v>3</v>
      </c>
      <c r="FB6" s="10" t="s">
        <v>3</v>
      </c>
      <c r="FC6" s="10" t="s">
        <v>3</v>
      </c>
      <c r="FD6" s="10" t="s">
        <v>3</v>
      </c>
      <c r="FE6" s="10" t="s">
        <v>3</v>
      </c>
      <c r="FF6" s="10" t="s">
        <v>3</v>
      </c>
      <c r="FG6" s="10" t="s">
        <v>3</v>
      </c>
      <c r="FH6" s="10" t="s">
        <v>3</v>
      </c>
      <c r="FI6" s="10" t="s">
        <v>3</v>
      </c>
      <c r="FJ6" s="10" t="s">
        <v>3</v>
      </c>
      <c r="FK6" s="10" t="s">
        <v>3</v>
      </c>
      <c r="FL6" s="10" t="s">
        <v>3</v>
      </c>
      <c r="FM6" s="10" t="s">
        <v>3</v>
      </c>
      <c r="FN6" s="10" t="s">
        <v>3</v>
      </c>
      <c r="FO6" s="10" t="s">
        <v>3</v>
      </c>
      <c r="FP6" s="10" t="s">
        <v>3</v>
      </c>
      <c r="FQ6" s="10" t="s">
        <v>3</v>
      </c>
      <c r="FR6" s="10" t="s">
        <v>3</v>
      </c>
      <c r="FS6" s="10" t="s">
        <v>3</v>
      </c>
      <c r="FT6" s="10" t="s">
        <v>3</v>
      </c>
      <c r="FU6" s="10" t="s">
        <v>3</v>
      </c>
      <c r="FV6" s="10" t="s">
        <v>3</v>
      </c>
      <c r="FW6" s="10" t="s">
        <v>3</v>
      </c>
      <c r="FX6" s="10" t="s">
        <v>3</v>
      </c>
      <c r="FY6" s="10" t="s">
        <v>3</v>
      </c>
      <c r="FZ6" s="10" t="s">
        <v>3</v>
      </c>
      <c r="GA6" s="10" t="s">
        <v>3</v>
      </c>
      <c r="GB6" s="10" t="s">
        <v>3</v>
      </c>
      <c r="GC6" s="10" t="s">
        <v>3</v>
      </c>
      <c r="GD6" s="10" t="s">
        <v>3</v>
      </c>
      <c r="GE6" s="10" t="s">
        <v>3</v>
      </c>
      <c r="GF6" s="10" t="s">
        <v>3</v>
      </c>
      <c r="GG6" s="10" t="s">
        <v>3</v>
      </c>
      <c r="GH6" s="10" t="s">
        <v>3</v>
      </c>
      <c r="GI6" s="10" t="s">
        <v>3</v>
      </c>
      <c r="GJ6" s="10" t="s">
        <v>3</v>
      </c>
      <c r="GK6" s="10" t="s">
        <v>3</v>
      </c>
      <c r="GL6" s="10" t="s">
        <v>3</v>
      </c>
      <c r="GM6" s="10" t="s">
        <v>3</v>
      </c>
      <c r="GN6" s="10" t="s">
        <v>3</v>
      </c>
      <c r="GO6" s="10" t="s">
        <v>3</v>
      </c>
      <c r="GP6" s="10" t="s">
        <v>3</v>
      </c>
      <c r="GQ6" s="10" t="s">
        <v>3</v>
      </c>
      <c r="GR6" s="10" t="s">
        <v>3</v>
      </c>
      <c r="GS6" s="10" t="s">
        <v>3</v>
      </c>
      <c r="GT6" s="10" t="s">
        <v>3</v>
      </c>
      <c r="GU6" s="10" t="s">
        <v>3</v>
      </c>
      <c r="GV6" s="10" t="s">
        <v>3</v>
      </c>
      <c r="GW6" s="10" t="s">
        <v>3</v>
      </c>
      <c r="GX6" s="10" t="s">
        <v>3</v>
      </c>
      <c r="GY6" s="10" t="s">
        <v>3</v>
      </c>
      <c r="GZ6" s="10" t="s">
        <v>3</v>
      </c>
      <c r="HA6" s="10" t="s">
        <v>3</v>
      </c>
      <c r="HB6" s="10" t="s">
        <v>3</v>
      </c>
      <c r="HC6" s="10" t="s">
        <v>3</v>
      </c>
      <c r="HD6" s="10" t="s">
        <v>3</v>
      </c>
      <c r="HE6" s="10" t="s">
        <v>3</v>
      </c>
      <c r="HF6" s="10" t="s">
        <v>3</v>
      </c>
      <c r="HG6" s="10" t="s">
        <v>3</v>
      </c>
      <c r="HH6" s="10" t="s">
        <v>3</v>
      </c>
      <c r="HI6" s="10" t="s">
        <v>3</v>
      </c>
      <c r="HJ6" s="10" t="s">
        <v>3</v>
      </c>
      <c r="HK6" s="10" t="s">
        <v>3</v>
      </c>
      <c r="HL6" s="10" t="s">
        <v>3</v>
      </c>
      <c r="HM6" s="10" t="s">
        <v>3</v>
      </c>
      <c r="HN6" s="10" t="s">
        <v>3</v>
      </c>
      <c r="HO6" s="10" t="s">
        <v>3</v>
      </c>
      <c r="HP6" s="10" t="s">
        <v>3</v>
      </c>
      <c r="HQ6" s="10" t="s">
        <v>3</v>
      </c>
      <c r="HR6" s="10" t="s">
        <v>3</v>
      </c>
      <c r="HS6" s="10" t="s">
        <v>3</v>
      </c>
      <c r="HT6" s="10" t="s">
        <v>3</v>
      </c>
      <c r="HU6" s="10" t="s">
        <v>3</v>
      </c>
      <c r="HV6" s="10" t="s">
        <v>3</v>
      </c>
      <c r="HW6" s="10" t="s">
        <v>3</v>
      </c>
      <c r="HX6" s="10" t="s">
        <v>3</v>
      </c>
      <c r="HY6" s="10" t="s">
        <v>3</v>
      </c>
      <c r="HZ6" s="10" t="s">
        <v>3</v>
      </c>
      <c r="IA6" s="10" t="s">
        <v>3</v>
      </c>
      <c r="IB6" s="10" t="s">
        <v>3</v>
      </c>
      <c r="IC6" s="10" t="s">
        <v>3</v>
      </c>
      <c r="ID6" s="10" t="s">
        <v>3</v>
      </c>
      <c r="IE6" s="10" t="s">
        <v>3</v>
      </c>
      <c r="IF6" s="10" t="s">
        <v>3</v>
      </c>
      <c r="IG6" s="10" t="s">
        <v>3</v>
      </c>
      <c r="IH6" s="10" t="s">
        <v>3</v>
      </c>
      <c r="II6" s="10" t="s">
        <v>3</v>
      </c>
      <c r="IJ6" s="10" t="s">
        <v>3</v>
      </c>
      <c r="IK6" s="10" t="s">
        <v>3</v>
      </c>
      <c r="IL6" s="10" t="s">
        <v>3</v>
      </c>
      <c r="IM6" s="10" t="s">
        <v>3</v>
      </c>
      <c r="IN6" s="10" t="s">
        <v>3</v>
      </c>
      <c r="IO6" s="10" t="s">
        <v>3</v>
      </c>
      <c r="IP6" s="10" t="s">
        <v>3</v>
      </c>
      <c r="IQ6" s="10">
        <v>100</v>
      </c>
      <c r="IR6" s="10">
        <v>100.369</v>
      </c>
      <c r="IS6" s="10">
        <v>100.529</v>
      </c>
      <c r="IT6" s="10">
        <v>100.557</v>
      </c>
      <c r="IU6" s="10">
        <v>100.58799999999999</v>
      </c>
      <c r="IV6" s="10">
        <v>100.893</v>
      </c>
      <c r="IW6" s="10">
        <v>101.11799999999999</v>
      </c>
      <c r="IX6" s="10">
        <v>100.85899999999999</v>
      </c>
      <c r="IY6" s="10">
        <v>101.607</v>
      </c>
      <c r="IZ6" s="10">
        <v>101.77500000000001</v>
      </c>
      <c r="JA6" s="10">
        <v>101.791</v>
      </c>
      <c r="JB6" s="10">
        <v>101.877</v>
      </c>
      <c r="JC6" s="10">
        <v>102.05500000000001</v>
      </c>
      <c r="JD6" s="10">
        <v>102.48699999999999</v>
      </c>
      <c r="JE6" s="10">
        <v>101.97</v>
      </c>
      <c r="JF6" s="10">
        <v>102.267</v>
      </c>
      <c r="JG6" s="10">
        <v>101.68300000000001</v>
      </c>
      <c r="JH6" s="10">
        <v>101.619</v>
      </c>
      <c r="JI6" s="10">
        <v>100.845</v>
      </c>
      <c r="JJ6" s="10">
        <v>102.91500000000001</v>
      </c>
      <c r="JK6" s="10">
        <v>103.462</v>
      </c>
      <c r="JL6" s="10">
        <v>103.19</v>
      </c>
      <c r="JM6" s="10">
        <v>102.476</v>
      </c>
      <c r="JN6" s="10">
        <v>102.967</v>
      </c>
      <c r="JO6" s="10">
        <v>102.253</v>
      </c>
      <c r="JP6" s="10">
        <v>102.133</v>
      </c>
      <c r="JQ6" s="10">
        <v>102.768</v>
      </c>
      <c r="JR6" s="10">
        <v>102.834</v>
      </c>
      <c r="JS6" s="10">
        <v>102.986</v>
      </c>
      <c r="JT6" s="10">
        <v>102.872</v>
      </c>
      <c r="JU6" s="10">
        <v>103.461</v>
      </c>
      <c r="JV6" s="10">
        <v>104.593</v>
      </c>
      <c r="JW6" s="10">
        <v>104.54300000000001</v>
      </c>
      <c r="JX6" s="10">
        <v>105.42400000000001</v>
      </c>
      <c r="JY6" s="10">
        <v>105.73099999999999</v>
      </c>
      <c r="JZ6" s="10">
        <v>105.08799999999999</v>
      </c>
      <c r="KA6" s="10">
        <v>104.726</v>
      </c>
      <c r="KB6" s="10">
        <v>104.172</v>
      </c>
      <c r="KC6" s="10">
        <v>104.559</v>
      </c>
      <c r="KD6" s="10">
        <v>105.098</v>
      </c>
      <c r="KE6" s="10">
        <v>105.556</v>
      </c>
      <c r="KF6" s="10">
        <v>105.425</v>
      </c>
      <c r="KG6" s="10">
        <v>104.96899999999999</v>
      </c>
      <c r="KH6" s="10">
        <v>104.51600000000001</v>
      </c>
      <c r="KI6" s="10">
        <v>104.297</v>
      </c>
      <c r="KJ6" s="10">
        <v>103.383</v>
      </c>
      <c r="KK6" s="10">
        <v>102.68300000000001</v>
      </c>
      <c r="KL6" s="10">
        <v>102.119</v>
      </c>
      <c r="KM6" s="10">
        <v>102.059</v>
      </c>
      <c r="KN6" s="10">
        <v>101.283</v>
      </c>
      <c r="KO6" s="10">
        <v>101.15</v>
      </c>
      <c r="KP6" s="10">
        <v>101.18300000000001</v>
      </c>
      <c r="KQ6" s="10">
        <v>101.066</v>
      </c>
      <c r="KR6" s="10">
        <v>101.125</v>
      </c>
      <c r="KS6" s="10">
        <v>101.30800000000001</v>
      </c>
      <c r="KT6" s="10">
        <v>101.158</v>
      </c>
      <c r="KU6" s="10">
        <v>100.715</v>
      </c>
      <c r="KV6" s="10">
        <v>101.024</v>
      </c>
      <c r="KW6" s="10">
        <v>100.477</v>
      </c>
      <c r="KX6" s="10">
        <v>100.754</v>
      </c>
      <c r="KY6" s="10">
        <v>100.773</v>
      </c>
      <c r="KZ6" s="10">
        <v>100.31399999999999</v>
      </c>
      <c r="LA6" s="10">
        <v>100.41500000000001</v>
      </c>
      <c r="LB6" s="10">
        <v>101.18300000000001</v>
      </c>
      <c r="LC6" s="10">
        <v>100.523</v>
      </c>
      <c r="LD6" s="10">
        <v>100.05800000000001</v>
      </c>
      <c r="LE6" s="10">
        <v>99.878</v>
      </c>
      <c r="LF6" s="10">
        <v>100.001</v>
      </c>
      <c r="LG6" s="10">
        <v>99.905000000000001</v>
      </c>
      <c r="LH6" s="10">
        <v>100.223</v>
      </c>
      <c r="LI6" s="10">
        <v>100.72</v>
      </c>
      <c r="LJ6" s="10">
        <v>100.977</v>
      </c>
      <c r="LK6" s="10">
        <v>100.744</v>
      </c>
      <c r="LL6" s="10">
        <v>101.342</v>
      </c>
      <c r="LM6" s="10">
        <v>101.447</v>
      </c>
      <c r="LN6" s="10">
        <v>101.36799999999999</v>
      </c>
      <c r="LO6" s="10">
        <v>100.976</v>
      </c>
      <c r="LP6" s="10">
        <v>100.943</v>
      </c>
      <c r="LQ6" s="10">
        <v>100.941</v>
      </c>
      <c r="LR6" s="10">
        <v>100.54</v>
      </c>
      <c r="LS6" s="10">
        <v>99.876999999999995</v>
      </c>
      <c r="LT6" s="10">
        <v>100.82599999999999</v>
      </c>
      <c r="LU6" s="10">
        <v>100.846</v>
      </c>
      <c r="LV6" s="10">
        <v>100.613</v>
      </c>
      <c r="LW6" s="10">
        <v>103.465</v>
      </c>
      <c r="LX6" s="10">
        <v>104.46899999999999</v>
      </c>
      <c r="LY6" s="10">
        <v>104.001</v>
      </c>
      <c r="LZ6" s="10">
        <v>103.839</v>
      </c>
      <c r="MA6" s="10">
        <v>104.252</v>
      </c>
      <c r="MB6" s="10">
        <v>103.89</v>
      </c>
      <c r="MC6" s="10">
        <v>103.88</v>
      </c>
      <c r="MD6" s="10">
        <v>103.97799999999999</v>
      </c>
      <c r="ME6" s="10">
        <v>103.65600000000001</v>
      </c>
      <c r="MF6" s="10">
        <v>101.962</v>
      </c>
      <c r="MG6" s="10">
        <v>101.694</v>
      </c>
      <c r="MH6" s="10">
        <v>101.733</v>
      </c>
      <c r="MI6" s="10">
        <v>101.718</v>
      </c>
      <c r="MJ6" s="10">
        <v>100.646</v>
      </c>
      <c r="MK6" s="10">
        <v>99.71</v>
      </c>
      <c r="ML6" s="10">
        <v>97.394999999999996</v>
      </c>
      <c r="MM6" s="10">
        <v>100.41800000000001</v>
      </c>
      <c r="MN6" s="10">
        <v>100.623</v>
      </c>
      <c r="MO6" s="10">
        <v>102.218</v>
      </c>
      <c r="MP6" s="10">
        <v>102.114</v>
      </c>
      <c r="MQ6" s="10">
        <v>102.599</v>
      </c>
      <c r="MR6" s="10">
        <v>101.45099999999999</v>
      </c>
      <c r="MS6" s="10">
        <v>103.11199999999999</v>
      </c>
      <c r="MT6" s="10">
        <v>103.131</v>
      </c>
      <c r="MU6" s="10">
        <v>104.351</v>
      </c>
      <c r="MV6" s="10">
        <v>105.18</v>
      </c>
      <c r="MW6" s="10">
        <v>105.41200000000001</v>
      </c>
      <c r="MX6" s="10">
        <v>105.312</v>
      </c>
      <c r="MY6" s="10">
        <v>105.758</v>
      </c>
      <c r="MZ6" s="10">
        <v>107.107</v>
      </c>
      <c r="NA6" s="10">
        <v>107.072</v>
      </c>
      <c r="NB6" s="10">
        <v>106.242</v>
      </c>
      <c r="NC6" s="10">
        <v>106.447</v>
      </c>
      <c r="ND6" s="10">
        <v>106.53700000000001</v>
      </c>
      <c r="NE6" s="10">
        <v>105.82899999999999</v>
      </c>
      <c r="NF6" s="10">
        <v>105.88</v>
      </c>
      <c r="NG6" s="10">
        <v>105.675</v>
      </c>
      <c r="NH6" s="10">
        <v>106.17700000000001</v>
      </c>
      <c r="NI6" s="10">
        <v>107.104</v>
      </c>
      <c r="NJ6" s="10">
        <v>107.19199999999999</v>
      </c>
      <c r="NK6" s="10">
        <v>106.562</v>
      </c>
      <c r="NL6" s="10">
        <v>107.539</v>
      </c>
      <c r="NM6" s="10">
        <v>108.264</v>
      </c>
      <c r="NN6" s="10">
        <v>107.70099999999999</v>
      </c>
      <c r="NO6" s="10">
        <v>106.646</v>
      </c>
      <c r="NP6" s="10">
        <v>107.026</v>
      </c>
      <c r="NQ6" s="10">
        <v>106.998</v>
      </c>
      <c r="NR6" s="10">
        <v>107.821</v>
      </c>
      <c r="NS6" s="10">
        <v>108.563</v>
      </c>
      <c r="NT6" s="10">
        <v>108.54900000000001</v>
      </c>
      <c r="NU6" s="10">
        <v>108.23099999999999</v>
      </c>
      <c r="NV6" s="10">
        <v>108.812</v>
      </c>
      <c r="NW6" s="10">
        <v>109.28</v>
      </c>
      <c r="NX6" s="10">
        <v>109.395</v>
      </c>
      <c r="NY6" s="10">
        <v>110.068</v>
      </c>
      <c r="NZ6" s="10">
        <v>109.76</v>
      </c>
      <c r="OA6" s="10">
        <v>110.90900000000001</v>
      </c>
      <c r="OB6" s="10">
        <v>110.554</v>
      </c>
      <c r="OC6" s="10">
        <v>110.949</v>
      </c>
      <c r="OD6" s="10">
        <v>111.127</v>
      </c>
      <c r="OE6" s="10">
        <v>111.581</v>
      </c>
      <c r="OF6" s="10">
        <v>112.23099999999999</v>
      </c>
      <c r="OG6" s="10">
        <v>112.43300000000001</v>
      </c>
      <c r="OH6" s="10">
        <v>112.107</v>
      </c>
      <c r="OI6" s="10">
        <v>112.349</v>
      </c>
      <c r="OJ6" s="10">
        <v>112.736</v>
      </c>
      <c r="OK6" s="10">
        <v>112.819</v>
      </c>
      <c r="OL6" s="10">
        <v>112.89400000000001</v>
      </c>
      <c r="OM6" s="10">
        <v>113.926</v>
      </c>
      <c r="ON6" s="10">
        <v>114.255</v>
      </c>
      <c r="OO6" s="10">
        <v>114.526</v>
      </c>
      <c r="OP6" s="10">
        <v>114.896</v>
      </c>
      <c r="OQ6" s="10">
        <v>115.001</v>
      </c>
      <c r="OR6" s="10">
        <v>114.611</v>
      </c>
      <c r="OS6" s="10">
        <v>114.93</v>
      </c>
      <c r="OT6" s="10">
        <v>115.08799999999999</v>
      </c>
      <c r="OU6" s="10">
        <v>114.837</v>
      </c>
      <c r="OV6" s="10">
        <v>114.608</v>
      </c>
      <c r="OW6" s="10">
        <v>114.325</v>
      </c>
      <c r="OX6" s="10">
        <v>114.56</v>
      </c>
      <c r="OY6" s="10">
        <v>114.755</v>
      </c>
      <c r="OZ6" s="10">
        <v>115.027</v>
      </c>
      <c r="PA6" s="10">
        <v>115.205</v>
      </c>
      <c r="PB6" s="10">
        <v>115.32299999999999</v>
      </c>
      <c r="PC6" s="10">
        <v>115.815</v>
      </c>
      <c r="PD6" s="10">
        <v>115.459</v>
      </c>
      <c r="PE6" s="10">
        <v>117.02</v>
      </c>
      <c r="PF6" s="10">
        <v>116.855</v>
      </c>
      <c r="PG6" s="10">
        <v>117.203</v>
      </c>
      <c r="PH6" s="10">
        <v>117.997</v>
      </c>
      <c r="PI6" s="10">
        <v>118.759</v>
      </c>
      <c r="PJ6" s="10">
        <v>118.047</v>
      </c>
      <c r="PK6" s="10">
        <v>118.44499999999999</v>
      </c>
      <c r="PL6" s="10">
        <v>117.599</v>
      </c>
      <c r="PM6" s="10">
        <v>117.114</v>
      </c>
      <c r="PN6" s="10">
        <v>116.642</v>
      </c>
      <c r="PO6" s="10">
        <v>116.58</v>
      </c>
      <c r="PP6" s="10">
        <v>114.958</v>
      </c>
      <c r="PQ6" s="10">
        <v>115.25700000000001</v>
      </c>
      <c r="PR6" s="10">
        <v>115.71</v>
      </c>
      <c r="PS6" s="10">
        <v>115.928</v>
      </c>
      <c r="PT6" s="10">
        <v>116.297</v>
      </c>
      <c r="PU6" s="10">
        <v>116.11</v>
      </c>
      <c r="PV6" s="10">
        <v>116.583</v>
      </c>
      <c r="PW6" s="10">
        <v>116.646</v>
      </c>
      <c r="PX6" s="10">
        <v>116.026</v>
      </c>
      <c r="PY6" s="10">
        <v>115.505</v>
      </c>
      <c r="PZ6" s="10">
        <v>115.517</v>
      </c>
      <c r="QA6" s="10">
        <v>115.119</v>
      </c>
      <c r="QB6" s="10">
        <v>115.09</v>
      </c>
      <c r="QC6" s="10">
        <v>115.883</v>
      </c>
      <c r="QD6" s="10">
        <v>116.324</v>
      </c>
      <c r="QE6" s="10">
        <v>116.65900000000001</v>
      </c>
      <c r="QF6" s="10">
        <v>116.717</v>
      </c>
      <c r="QG6" s="10">
        <v>117.09399999999999</v>
      </c>
      <c r="QH6" s="10">
        <v>117.596</v>
      </c>
      <c r="QI6" s="10">
        <v>118.402</v>
      </c>
      <c r="QJ6" s="10">
        <v>118.06100000000001</v>
      </c>
      <c r="QK6" s="10">
        <v>118.383</v>
      </c>
      <c r="QL6" s="10">
        <v>118.443</v>
      </c>
      <c r="QM6" s="10">
        <v>118.658</v>
      </c>
      <c r="QN6" s="10">
        <v>118.018</v>
      </c>
      <c r="QO6" s="10">
        <v>118.35</v>
      </c>
      <c r="QP6" s="10">
        <v>118.197</v>
      </c>
      <c r="QQ6" s="10">
        <v>117.71</v>
      </c>
      <c r="QR6" s="10">
        <v>118.512</v>
      </c>
      <c r="QS6" s="10">
        <v>118.944</v>
      </c>
      <c r="QT6" s="10">
        <v>119.66500000000001</v>
      </c>
      <c r="QU6" s="10">
        <v>119.77500000000001</v>
      </c>
      <c r="QV6" s="10">
        <v>120.69799999999999</v>
      </c>
      <c r="QW6" s="10">
        <v>120.899</v>
      </c>
      <c r="QX6" s="10">
        <v>120.82599999999999</v>
      </c>
      <c r="QY6" s="10">
        <v>121.07599999999999</v>
      </c>
      <c r="QZ6" s="10">
        <v>121.593</v>
      </c>
      <c r="RA6" s="10">
        <v>121.809</v>
      </c>
      <c r="RB6" s="10">
        <v>122.217</v>
      </c>
      <c r="RC6" s="10">
        <v>122.078</v>
      </c>
      <c r="RD6" s="10">
        <v>122.84</v>
      </c>
      <c r="RE6" s="10">
        <v>123.273</v>
      </c>
      <c r="RF6" s="10">
        <v>123.32</v>
      </c>
      <c r="RG6" s="10">
        <v>123.661</v>
      </c>
      <c r="RH6" s="10">
        <v>123.848</v>
      </c>
      <c r="RI6" s="10">
        <v>124.247</v>
      </c>
      <c r="RJ6" s="10">
        <v>124.496</v>
      </c>
      <c r="RK6" s="10">
        <v>124.798</v>
      </c>
      <c r="RL6" s="10">
        <v>124.5</v>
      </c>
      <c r="RM6" s="10">
        <v>125.194</v>
      </c>
      <c r="RN6" s="10">
        <v>126.033</v>
      </c>
      <c r="RO6" s="10">
        <v>125.883</v>
      </c>
      <c r="RP6" s="10">
        <v>125.79</v>
      </c>
      <c r="RQ6" s="10">
        <v>126.523</v>
      </c>
      <c r="RR6" s="10">
        <v>126.599</v>
      </c>
      <c r="RS6" s="10">
        <v>126.633</v>
      </c>
      <c r="RT6" s="10">
        <v>127.30200000000001</v>
      </c>
      <c r="RU6" s="10">
        <v>127.61199999999999</v>
      </c>
      <c r="RV6" s="10">
        <v>127.69</v>
      </c>
      <c r="RW6" s="10">
        <v>128.036</v>
      </c>
      <c r="RX6" s="10">
        <v>129.19300000000001</v>
      </c>
      <c r="RY6" s="10">
        <v>129.29599999999999</v>
      </c>
      <c r="RZ6" s="10">
        <v>130.11600000000001</v>
      </c>
      <c r="SA6" s="10">
        <v>130.36199999999999</v>
      </c>
      <c r="SB6" s="10">
        <v>129.12799999999999</v>
      </c>
      <c r="SC6" s="10">
        <v>129.596</v>
      </c>
      <c r="SD6" s="10">
        <v>130.053</v>
      </c>
      <c r="SE6" s="10">
        <v>130.47300000000001</v>
      </c>
      <c r="SF6" s="10">
        <v>130.54900000000001</v>
      </c>
      <c r="SG6" s="10">
        <v>129.92400000000001</v>
      </c>
      <c r="SH6" s="10">
        <v>129.80199999999999</v>
      </c>
      <c r="SI6" s="10">
        <v>130.56</v>
      </c>
      <c r="SJ6" s="10">
        <v>130.45699999999999</v>
      </c>
      <c r="SK6" s="10">
        <v>130.86500000000001</v>
      </c>
      <c r="SL6" s="10">
        <v>131.25800000000001</v>
      </c>
      <c r="SM6" s="10">
        <v>132.28299999999999</v>
      </c>
      <c r="SN6" s="10">
        <v>132.273</v>
      </c>
      <c r="SO6" s="10">
        <v>132.63800000000001</v>
      </c>
      <c r="SP6" s="10">
        <v>133.18100000000001</v>
      </c>
      <c r="SQ6" s="10">
        <v>133.31100000000001</v>
      </c>
      <c r="SR6" s="10">
        <v>134.333</v>
      </c>
      <c r="SS6" s="10">
        <v>134.04599999999999</v>
      </c>
      <c r="ST6" s="10">
        <v>135.351</v>
      </c>
      <c r="SU6" s="10">
        <v>136.69</v>
      </c>
      <c r="SV6" s="10">
        <v>136.79900000000001</v>
      </c>
      <c r="SW6" s="10">
        <v>136.702</v>
      </c>
      <c r="SX6" s="10">
        <v>136.76400000000001</v>
      </c>
      <c r="SY6" s="10">
        <v>136.50200000000001</v>
      </c>
      <c r="SZ6" s="10">
        <v>137.89400000000001</v>
      </c>
      <c r="TA6" s="10">
        <v>137.70699999999999</v>
      </c>
      <c r="TB6" s="10">
        <v>139.56800000000001</v>
      </c>
      <c r="TC6" s="10">
        <v>139.6</v>
      </c>
      <c r="TD6" s="10">
        <v>139.018</v>
      </c>
      <c r="TE6" s="10">
        <v>139.398</v>
      </c>
      <c r="TF6" s="10">
        <v>139.524</v>
      </c>
      <c r="TG6" s="10">
        <v>139.321</v>
      </c>
      <c r="TH6" s="10">
        <v>139.01499999999999</v>
      </c>
      <c r="TI6" s="10">
        <v>137.63300000000001</v>
      </c>
      <c r="TJ6" s="10">
        <v>135.601</v>
      </c>
      <c r="TK6" s="10">
        <v>134.80099999999999</v>
      </c>
      <c r="TL6" s="10">
        <v>134.81399999999999</v>
      </c>
      <c r="TM6" s="10">
        <v>135.40600000000001</v>
      </c>
      <c r="TN6" s="10">
        <v>132.32300000000001</v>
      </c>
      <c r="TO6" s="10">
        <v>131.75399999999999</v>
      </c>
      <c r="TP6" s="10">
        <v>132.09899999999999</v>
      </c>
      <c r="TQ6" s="10">
        <v>131.87</v>
      </c>
      <c r="TR6" s="10">
        <v>131.751</v>
      </c>
      <c r="TS6" s="10">
        <v>131.87899999999999</v>
      </c>
      <c r="TT6" s="10">
        <v>133.62299999999999</v>
      </c>
      <c r="TU6" s="10">
        <v>134.374</v>
      </c>
      <c r="TV6" s="10">
        <v>134.96</v>
      </c>
      <c r="TW6" s="10">
        <v>134.60300000000001</v>
      </c>
      <c r="TX6" s="10">
        <v>134.86799999999999</v>
      </c>
      <c r="TY6" s="10">
        <v>135.023</v>
      </c>
      <c r="TZ6" s="10">
        <v>133.904</v>
      </c>
      <c r="UA6" s="10">
        <v>134.53700000000001</v>
      </c>
      <c r="UB6" s="10">
        <v>134.399</v>
      </c>
      <c r="UC6" s="10">
        <v>135.01599999999999</v>
      </c>
      <c r="UD6" s="10">
        <v>134.88999999999999</v>
      </c>
      <c r="UE6" s="10">
        <v>136.14500000000001</v>
      </c>
      <c r="UF6" s="10">
        <v>135.565</v>
      </c>
      <c r="UG6" s="10">
        <v>136.08699999999999</v>
      </c>
      <c r="UH6" s="10">
        <v>136.846</v>
      </c>
      <c r="UI6" s="10">
        <v>136.86199999999999</v>
      </c>
      <c r="UJ6" s="10">
        <v>135.126</v>
      </c>
      <c r="UK6" s="10">
        <v>136.375</v>
      </c>
      <c r="UL6" s="10">
        <v>137.261</v>
      </c>
      <c r="UM6" s="10">
        <v>137.59399999999999</v>
      </c>
      <c r="UN6" s="10">
        <v>135.691</v>
      </c>
      <c r="UO6" s="10">
        <v>136.89099999999999</v>
      </c>
      <c r="UP6" s="10">
        <v>136.739</v>
      </c>
      <c r="UQ6" s="10">
        <v>135.95099999999999</v>
      </c>
      <c r="UR6" s="10">
        <v>136.101</v>
      </c>
      <c r="US6" s="10">
        <v>136.655</v>
      </c>
      <c r="UT6" s="10">
        <v>136.77099999999999</v>
      </c>
      <c r="UU6" s="10">
        <v>137.12799999999999</v>
      </c>
      <c r="UV6" s="10">
        <v>138.59800000000001</v>
      </c>
      <c r="UW6" s="10">
        <v>138.38800000000001</v>
      </c>
      <c r="UX6" s="10">
        <v>137.87100000000001</v>
      </c>
      <c r="UY6" s="10">
        <v>138.62799999999999</v>
      </c>
      <c r="UZ6" s="10">
        <v>139.41200000000001</v>
      </c>
      <c r="VA6" s="10">
        <v>138.95599999999999</v>
      </c>
      <c r="VB6" s="10">
        <v>139.30199999999999</v>
      </c>
      <c r="VC6" s="10">
        <v>140.01400000000001</v>
      </c>
      <c r="VD6" s="10">
        <v>139.976</v>
      </c>
      <c r="VE6" s="10">
        <v>140.75399999999999</v>
      </c>
      <c r="VF6" s="10">
        <v>140.608</v>
      </c>
      <c r="VG6" s="10">
        <v>140.374</v>
      </c>
      <c r="VH6" s="10">
        <v>139.41</v>
      </c>
      <c r="VI6" s="10">
        <v>139.1</v>
      </c>
      <c r="VJ6" s="10">
        <v>139.79300000000001</v>
      </c>
      <c r="VK6" s="10">
        <v>140.149</v>
      </c>
      <c r="VL6" s="10">
        <v>140.005</v>
      </c>
      <c r="VM6" s="10">
        <v>140.56200000000001</v>
      </c>
      <c r="VN6" s="10">
        <v>141.19200000000001</v>
      </c>
      <c r="VO6" s="10">
        <v>141.785</v>
      </c>
      <c r="VP6" s="10">
        <v>141.32400000000001</v>
      </c>
      <c r="VQ6" s="10">
        <v>141.45599999999999</v>
      </c>
      <c r="VR6" s="10">
        <v>143.94499999999999</v>
      </c>
      <c r="VS6" s="10">
        <v>144.511</v>
      </c>
      <c r="VT6" s="10">
        <v>143.363</v>
      </c>
      <c r="VU6" s="10">
        <v>143.74299999999999</v>
      </c>
      <c r="VV6" s="10">
        <v>144.827</v>
      </c>
      <c r="VW6" s="10">
        <v>144.49</v>
      </c>
      <c r="VX6" s="10">
        <v>144.97900000000001</v>
      </c>
      <c r="VY6" s="10">
        <v>144.345</v>
      </c>
      <c r="VZ6" s="10">
        <v>144.45099999999999</v>
      </c>
      <c r="WA6" s="10">
        <v>143.916</v>
      </c>
      <c r="WB6" s="10">
        <v>143.26</v>
      </c>
      <c r="WC6" s="10">
        <v>143.00800000000001</v>
      </c>
      <c r="WD6" s="10">
        <v>144.25</v>
      </c>
      <c r="WE6" s="10">
        <v>144.58099999999999</v>
      </c>
      <c r="WF6" s="10">
        <v>143.035</v>
      </c>
      <c r="WG6" s="10">
        <v>142.86099999999999</v>
      </c>
      <c r="WH6" s="10">
        <v>143.25899999999999</v>
      </c>
      <c r="WI6" s="10">
        <v>141.501</v>
      </c>
      <c r="WJ6" s="10">
        <v>141.57400000000001</v>
      </c>
      <c r="WK6" s="10">
        <v>139.19499999999999</v>
      </c>
      <c r="WL6" s="10">
        <v>139.08000000000001</v>
      </c>
      <c r="WM6" s="10">
        <v>139.06399999999999</v>
      </c>
      <c r="WN6" s="10">
        <v>139.50299999999999</v>
      </c>
      <c r="WO6" s="10">
        <v>138.63200000000001</v>
      </c>
      <c r="WP6" s="10">
        <v>139.529</v>
      </c>
      <c r="WQ6" s="10">
        <v>140.387</v>
      </c>
      <c r="WR6" s="10">
        <v>140.32599999999999</v>
      </c>
      <c r="WS6" s="10">
        <v>138.959</v>
      </c>
      <c r="WT6" s="10">
        <v>139.18600000000001</v>
      </c>
      <c r="WU6" s="10">
        <v>138.339</v>
      </c>
      <c r="WV6" s="10">
        <v>137.494</v>
      </c>
      <c r="WW6" s="10">
        <v>137.334</v>
      </c>
      <c r="WX6" s="10">
        <v>137.54900000000001</v>
      </c>
      <c r="WY6" s="10">
        <v>137.905</v>
      </c>
      <c r="WZ6" s="10">
        <v>138.74199999999999</v>
      </c>
      <c r="XA6" s="10">
        <v>138.386</v>
      </c>
      <c r="XB6" s="10">
        <v>136.72399999999999</v>
      </c>
      <c r="XC6" s="10">
        <v>136.989</v>
      </c>
      <c r="XD6" s="10">
        <v>137.917</v>
      </c>
    </row>
    <row r="7" spans="1:628">
      <c r="A7" s="20" t="s">
        <v>40</v>
      </c>
      <c r="B7" s="15" t="s">
        <v>9</v>
      </c>
      <c r="C7" s="10">
        <v>242.4</v>
      </c>
      <c r="D7" s="10">
        <v>242.72</v>
      </c>
      <c r="E7" s="10">
        <v>241.84</v>
      </c>
      <c r="F7" s="10">
        <v>242.46</v>
      </c>
      <c r="G7" s="10">
        <v>245.57</v>
      </c>
      <c r="H7" s="10">
        <v>248.84</v>
      </c>
      <c r="I7" s="10">
        <v>253.02</v>
      </c>
      <c r="J7" s="10">
        <v>256.26</v>
      </c>
      <c r="K7" s="10">
        <v>257.91000000000003</v>
      </c>
      <c r="L7" s="10">
        <v>268.93</v>
      </c>
      <c r="M7" s="10">
        <v>269.31</v>
      </c>
      <c r="N7" s="10">
        <v>268.20999999999998</v>
      </c>
      <c r="O7" s="10">
        <v>273.26</v>
      </c>
      <c r="P7" s="10">
        <v>277.45</v>
      </c>
      <c r="Q7" s="10">
        <v>277.36</v>
      </c>
      <c r="R7" s="10">
        <v>275.02999999999997</v>
      </c>
      <c r="S7" s="10">
        <v>273.77999999999997</v>
      </c>
      <c r="T7" s="10">
        <v>273.2</v>
      </c>
      <c r="U7" s="10">
        <v>269.67</v>
      </c>
      <c r="V7" s="10">
        <v>267.61</v>
      </c>
      <c r="W7" s="10">
        <v>273.36</v>
      </c>
      <c r="X7" s="10">
        <v>271.31</v>
      </c>
      <c r="Y7" s="10">
        <v>270.45999999999998</v>
      </c>
      <c r="Z7" s="10">
        <v>274.08999999999997</v>
      </c>
      <c r="AA7" s="10">
        <v>278.67</v>
      </c>
      <c r="AB7" s="10">
        <v>283.36</v>
      </c>
      <c r="AC7" s="10">
        <v>285.52</v>
      </c>
      <c r="AD7" s="10">
        <v>280.08999999999997</v>
      </c>
      <c r="AE7" s="10">
        <v>275.69</v>
      </c>
      <c r="AF7" s="10">
        <v>281.42</v>
      </c>
      <c r="AG7" s="10">
        <v>279.27</v>
      </c>
      <c r="AH7" s="10">
        <v>284.89</v>
      </c>
      <c r="AI7" s="10">
        <v>289.19</v>
      </c>
      <c r="AJ7" s="10">
        <v>291.07</v>
      </c>
      <c r="AK7" s="10">
        <v>294.67</v>
      </c>
      <c r="AL7" s="10">
        <v>294.18</v>
      </c>
      <c r="AM7" s="10">
        <v>291.54000000000002</v>
      </c>
      <c r="AN7" s="10">
        <v>288.10000000000002</v>
      </c>
      <c r="AO7" s="10">
        <v>293.64999999999998</v>
      </c>
      <c r="AP7" s="10">
        <v>295.72000000000003</v>
      </c>
      <c r="AQ7" s="10">
        <v>290.29000000000002</v>
      </c>
      <c r="AR7" s="10">
        <v>290.75</v>
      </c>
      <c r="AS7" s="10">
        <v>293.48</v>
      </c>
      <c r="AT7" s="10">
        <v>292.87</v>
      </c>
      <c r="AU7" s="10">
        <v>295.86</v>
      </c>
      <c r="AV7" s="10">
        <v>300.38</v>
      </c>
      <c r="AW7" s="10">
        <v>301.69</v>
      </c>
      <c r="AX7" s="10">
        <v>303.92</v>
      </c>
      <c r="AY7" s="10">
        <v>299.25</v>
      </c>
      <c r="AZ7" s="10">
        <v>299.29000000000002</v>
      </c>
      <c r="BA7" s="10">
        <v>294.27999999999997</v>
      </c>
      <c r="BB7" s="10">
        <v>296.82</v>
      </c>
      <c r="BC7" s="10">
        <v>292.52999999999997</v>
      </c>
      <c r="BD7" s="10">
        <v>290.26</v>
      </c>
      <c r="BE7" s="10">
        <v>289.95</v>
      </c>
      <c r="BF7" s="10">
        <v>287.18</v>
      </c>
      <c r="BG7" s="10">
        <v>280.94</v>
      </c>
      <c r="BH7" s="10">
        <v>278.39</v>
      </c>
      <c r="BI7" s="10">
        <v>272.11</v>
      </c>
      <c r="BJ7" s="10">
        <v>274.29000000000002</v>
      </c>
      <c r="BK7" s="10">
        <v>274.58</v>
      </c>
      <c r="BL7" s="10">
        <v>270.16000000000003</v>
      </c>
      <c r="BM7" s="10">
        <v>276.87</v>
      </c>
      <c r="BN7" s="10">
        <v>275.93</v>
      </c>
      <c r="BO7" s="10">
        <v>274.63</v>
      </c>
      <c r="BP7" s="10">
        <v>271.82</v>
      </c>
      <c r="BQ7" s="10">
        <v>273.36</v>
      </c>
      <c r="BR7" s="10">
        <v>277.76</v>
      </c>
      <c r="BS7" s="10">
        <v>280.02</v>
      </c>
      <c r="BT7" s="10">
        <v>281.42</v>
      </c>
      <c r="BU7" s="10">
        <v>280.82</v>
      </c>
      <c r="BV7" s="10">
        <v>285.17</v>
      </c>
      <c r="BW7" s="10">
        <v>285.8</v>
      </c>
      <c r="BX7" s="10">
        <v>286.33999999999997</v>
      </c>
      <c r="BY7" s="10">
        <v>286.93</v>
      </c>
      <c r="BZ7" s="10">
        <v>290.63</v>
      </c>
      <c r="CA7" s="10">
        <v>291.52999999999997</v>
      </c>
      <c r="CB7" s="10">
        <v>287.5</v>
      </c>
      <c r="CC7" s="10">
        <v>291.89</v>
      </c>
      <c r="CD7" s="10">
        <v>294.8</v>
      </c>
      <c r="CE7" s="10">
        <v>297.27999999999997</v>
      </c>
      <c r="CF7" s="10">
        <v>296.23</v>
      </c>
      <c r="CG7" s="10">
        <v>295.70999999999998</v>
      </c>
      <c r="CH7" s="10">
        <v>296.63</v>
      </c>
      <c r="CI7" s="10">
        <v>294.92</v>
      </c>
      <c r="CJ7" s="10">
        <v>295.83</v>
      </c>
      <c r="CK7" s="10">
        <v>290.42</v>
      </c>
      <c r="CL7" s="10">
        <v>286.33999999999997</v>
      </c>
      <c r="CM7" s="10">
        <v>290.27999999999997</v>
      </c>
      <c r="CN7" s="10">
        <v>294.47000000000003</v>
      </c>
      <c r="CO7" s="10">
        <v>293.66000000000003</v>
      </c>
      <c r="CP7" s="10">
        <v>291.52</v>
      </c>
      <c r="CQ7" s="10">
        <v>296.33999999999997</v>
      </c>
      <c r="CR7" s="10">
        <v>297.16000000000003</v>
      </c>
      <c r="CS7" s="10">
        <v>297.13</v>
      </c>
      <c r="CT7" s="10">
        <v>296.24</v>
      </c>
      <c r="CU7" s="10">
        <v>297.3</v>
      </c>
      <c r="CV7" s="10">
        <v>296.86</v>
      </c>
      <c r="CW7" s="10">
        <v>296.23</v>
      </c>
      <c r="CX7" s="10">
        <v>296.23</v>
      </c>
      <c r="CY7" s="10">
        <v>295.16000000000003</v>
      </c>
      <c r="CZ7" s="10">
        <v>297.87</v>
      </c>
      <c r="DA7" s="10">
        <v>294.16000000000003</v>
      </c>
      <c r="DB7" s="10">
        <v>295.83</v>
      </c>
      <c r="DC7" s="10">
        <v>294.43</v>
      </c>
      <c r="DD7" s="10">
        <v>294.02</v>
      </c>
      <c r="DE7" s="10">
        <v>291.11</v>
      </c>
      <c r="DF7" s="10">
        <v>291.83</v>
      </c>
      <c r="DG7" s="10">
        <v>291.47000000000003</v>
      </c>
      <c r="DH7" s="10">
        <v>291.85000000000002</v>
      </c>
      <c r="DI7" s="10">
        <v>294.05</v>
      </c>
      <c r="DJ7" s="10">
        <v>294.11</v>
      </c>
      <c r="DK7" s="10">
        <v>294.38</v>
      </c>
      <c r="DL7" s="10">
        <v>293.79000000000002</v>
      </c>
      <c r="DM7" s="10">
        <v>291</v>
      </c>
      <c r="DN7" s="10">
        <v>290.73</v>
      </c>
      <c r="DO7" s="10">
        <v>288.88</v>
      </c>
      <c r="DP7" s="10">
        <v>286.67</v>
      </c>
      <c r="DQ7" s="10">
        <v>285.13</v>
      </c>
      <c r="DR7" s="10">
        <v>282.45</v>
      </c>
      <c r="DS7" s="10">
        <v>282.27</v>
      </c>
      <c r="DT7" s="10">
        <v>280.72000000000003</v>
      </c>
      <c r="DU7" s="10">
        <v>280.60000000000002</v>
      </c>
      <c r="DV7" s="10">
        <v>282.92</v>
      </c>
      <c r="DW7" s="10">
        <v>283.43</v>
      </c>
      <c r="DX7" s="10">
        <v>282.27</v>
      </c>
      <c r="DY7" s="10">
        <v>285.45999999999998</v>
      </c>
      <c r="DZ7" s="10">
        <v>283.39999999999998</v>
      </c>
      <c r="EA7" s="13">
        <v>284.45999999999998</v>
      </c>
      <c r="EB7" s="12">
        <v>282.5</v>
      </c>
      <c r="EC7" s="12">
        <v>279.66000000000003</v>
      </c>
      <c r="ED7" s="12">
        <v>282.83</v>
      </c>
      <c r="EE7" s="10">
        <v>283.63</v>
      </c>
      <c r="EF7" s="12">
        <v>283.11</v>
      </c>
      <c r="EG7" s="12">
        <v>282.07</v>
      </c>
      <c r="EH7" s="12">
        <v>280.70999999999998</v>
      </c>
      <c r="EI7" s="10">
        <v>275.8</v>
      </c>
      <c r="EJ7" s="13">
        <v>275.61</v>
      </c>
      <c r="EK7" s="12">
        <v>270.85000000000002</v>
      </c>
      <c r="EL7" s="12">
        <v>276.19</v>
      </c>
      <c r="EM7" s="12">
        <v>278.01</v>
      </c>
      <c r="EN7" s="10">
        <v>281.48</v>
      </c>
      <c r="EO7" s="12">
        <v>284.08</v>
      </c>
      <c r="EP7" s="12">
        <v>277.5</v>
      </c>
      <c r="EQ7" s="12">
        <v>277.55</v>
      </c>
      <c r="ER7" s="10">
        <v>277.26</v>
      </c>
      <c r="ES7" s="10">
        <v>280.87</v>
      </c>
      <c r="ET7" s="10">
        <v>280.26</v>
      </c>
      <c r="EU7" s="10">
        <v>278.45999999999998</v>
      </c>
      <c r="EV7" s="10">
        <v>281.13</v>
      </c>
      <c r="EW7" s="10">
        <v>278.29000000000002</v>
      </c>
      <c r="EX7" s="10">
        <v>275.85000000000002</v>
      </c>
      <c r="EY7" s="10">
        <v>271.08</v>
      </c>
      <c r="EZ7" s="10">
        <v>266.94</v>
      </c>
      <c r="FA7" s="10">
        <v>261.77999999999997</v>
      </c>
      <c r="FB7" s="10">
        <v>266.32</v>
      </c>
      <c r="FC7" s="10">
        <v>260.88</v>
      </c>
      <c r="FD7" s="10">
        <v>263.3</v>
      </c>
      <c r="FE7" s="10">
        <v>263.55</v>
      </c>
      <c r="FF7" s="10">
        <v>263.58</v>
      </c>
      <c r="FG7" s="10">
        <v>264.52</v>
      </c>
      <c r="FH7" s="10">
        <v>270.52</v>
      </c>
      <c r="FI7" s="10">
        <v>269.2</v>
      </c>
      <c r="FJ7" s="10">
        <v>267.83999999999997</v>
      </c>
      <c r="FK7" s="10">
        <v>263.95999999999998</v>
      </c>
      <c r="FL7" s="10">
        <v>267.58999999999997</v>
      </c>
      <c r="FM7" s="10">
        <v>265.06</v>
      </c>
      <c r="FN7" s="10">
        <v>268.27</v>
      </c>
      <c r="FO7" s="10">
        <v>263.42</v>
      </c>
      <c r="FP7" s="10">
        <v>258.56</v>
      </c>
      <c r="FQ7" s="10">
        <v>259.2</v>
      </c>
      <c r="FR7" s="10">
        <v>256.52999999999997</v>
      </c>
      <c r="FS7" s="10">
        <v>257.93</v>
      </c>
      <c r="FT7" s="10">
        <v>261.13</v>
      </c>
      <c r="FU7" s="10">
        <v>264.82</v>
      </c>
      <c r="FV7" s="10">
        <v>273.5</v>
      </c>
      <c r="FW7" s="10">
        <v>281.82</v>
      </c>
      <c r="FX7" s="10">
        <v>279.36</v>
      </c>
      <c r="FY7" s="10">
        <v>283.95</v>
      </c>
      <c r="FZ7" s="10">
        <v>290.39</v>
      </c>
      <c r="GA7" s="10">
        <v>289.27</v>
      </c>
      <c r="GB7" s="10">
        <v>278.11</v>
      </c>
      <c r="GC7" s="10">
        <v>270.11</v>
      </c>
      <c r="GD7" s="10">
        <v>278.22000000000003</v>
      </c>
      <c r="GE7" s="10">
        <v>249.04</v>
      </c>
      <c r="GF7" s="10">
        <v>249.14</v>
      </c>
      <c r="GG7" s="10">
        <v>233.34</v>
      </c>
      <c r="GH7" s="10">
        <v>259.02999999999997</v>
      </c>
      <c r="GI7" s="10">
        <v>266.64</v>
      </c>
      <c r="GJ7" s="10">
        <v>260.89999999999998</v>
      </c>
      <c r="GK7" s="10">
        <v>257.91000000000003</v>
      </c>
      <c r="GL7" s="10">
        <v>265.87</v>
      </c>
      <c r="GM7" s="10">
        <v>266.55</v>
      </c>
      <c r="GN7" s="10">
        <v>258.10000000000002</v>
      </c>
      <c r="GO7" s="10">
        <v>259.41000000000003</v>
      </c>
      <c r="GP7" s="10">
        <v>257.45</v>
      </c>
      <c r="GQ7" s="10">
        <v>262.3</v>
      </c>
      <c r="GR7" s="10">
        <v>273.77</v>
      </c>
      <c r="GS7" s="10">
        <v>277.08</v>
      </c>
      <c r="GT7" s="10">
        <v>281.20999999999998</v>
      </c>
      <c r="GU7" s="10">
        <v>286.23</v>
      </c>
      <c r="GV7" s="10">
        <v>283.66000000000003</v>
      </c>
      <c r="GW7" s="10">
        <v>281.37</v>
      </c>
      <c r="GX7" s="10">
        <v>283.41000000000003</v>
      </c>
      <c r="GY7" s="10">
        <v>285.26</v>
      </c>
      <c r="GZ7" s="10">
        <v>282.74</v>
      </c>
      <c r="HA7" s="10">
        <v>283.49</v>
      </c>
      <c r="HB7" s="10">
        <v>274.89</v>
      </c>
      <c r="HC7" s="10">
        <v>283.55</v>
      </c>
      <c r="HD7" s="10">
        <v>286.39999999999998</v>
      </c>
      <c r="HE7" s="10">
        <v>296.70999999999998</v>
      </c>
      <c r="HF7" s="10">
        <v>302.74</v>
      </c>
      <c r="HG7" s="10">
        <v>296.54000000000002</v>
      </c>
      <c r="HH7" s="10">
        <v>299.31</v>
      </c>
      <c r="HI7" s="10">
        <v>301.70999999999998</v>
      </c>
      <c r="HJ7" s="10">
        <v>300.27999999999997</v>
      </c>
      <c r="HK7" s="10">
        <v>291.95</v>
      </c>
      <c r="HL7" s="10">
        <v>291.51</v>
      </c>
      <c r="HM7" s="10">
        <v>295.22000000000003</v>
      </c>
      <c r="HN7" s="10">
        <v>296.42</v>
      </c>
      <c r="HO7" s="10">
        <v>294.39</v>
      </c>
      <c r="HP7" s="10">
        <v>294.37</v>
      </c>
      <c r="HQ7" s="10">
        <v>297.81</v>
      </c>
      <c r="HR7" s="10">
        <v>299.26</v>
      </c>
      <c r="HS7" s="10">
        <v>298.42</v>
      </c>
      <c r="HT7" s="10">
        <v>299.64999999999998</v>
      </c>
      <c r="HU7" s="10">
        <v>301.82</v>
      </c>
      <c r="HV7" s="10">
        <v>307.52</v>
      </c>
      <c r="HW7" s="10">
        <v>305.63</v>
      </c>
      <c r="HX7" s="10">
        <v>305.54000000000002</v>
      </c>
      <c r="HY7" s="10">
        <v>306.08</v>
      </c>
      <c r="HZ7" s="10">
        <v>308.54000000000002</v>
      </c>
      <c r="IA7" s="10">
        <v>307.75</v>
      </c>
      <c r="IB7" s="10">
        <v>310.44</v>
      </c>
      <c r="IC7" s="10">
        <v>310.56</v>
      </c>
      <c r="ID7" s="10">
        <v>314.55</v>
      </c>
      <c r="IE7" s="10">
        <v>317.81</v>
      </c>
      <c r="IF7" s="10">
        <v>313.04000000000002</v>
      </c>
      <c r="IG7" s="10">
        <v>308.38</v>
      </c>
      <c r="IH7" s="10">
        <v>312.35000000000002</v>
      </c>
      <c r="II7" s="10">
        <v>309.58</v>
      </c>
      <c r="IJ7" s="10">
        <v>311.23</v>
      </c>
      <c r="IK7" s="10">
        <v>314.16000000000003</v>
      </c>
      <c r="IL7" s="10">
        <v>311.63</v>
      </c>
      <c r="IM7" s="10">
        <v>312.49</v>
      </c>
      <c r="IN7" s="10">
        <v>318.69</v>
      </c>
      <c r="IO7" s="10">
        <v>325.88</v>
      </c>
      <c r="IP7" s="10">
        <v>324.73</v>
      </c>
      <c r="IQ7" s="10">
        <v>325.58</v>
      </c>
      <c r="IR7" s="10">
        <v>327.29000000000002</v>
      </c>
      <c r="IS7" s="10">
        <v>328.22</v>
      </c>
      <c r="IT7" s="10">
        <v>331.74</v>
      </c>
      <c r="IU7" s="10">
        <v>337.17</v>
      </c>
      <c r="IV7" s="10">
        <v>341.65</v>
      </c>
      <c r="IW7" s="10">
        <v>343.42</v>
      </c>
      <c r="IX7" s="10">
        <v>345.42</v>
      </c>
      <c r="IY7" s="10">
        <v>349.16</v>
      </c>
      <c r="IZ7" s="10">
        <v>352.54</v>
      </c>
      <c r="JA7" s="10">
        <v>352.3</v>
      </c>
      <c r="JB7" s="10">
        <v>359.28</v>
      </c>
      <c r="JC7" s="10">
        <v>362.09</v>
      </c>
      <c r="JD7" s="10">
        <v>358.68</v>
      </c>
      <c r="JE7" s="10">
        <v>362.4</v>
      </c>
      <c r="JF7" s="10">
        <v>364.87</v>
      </c>
      <c r="JG7" s="10">
        <v>368.09</v>
      </c>
      <c r="JH7" s="10">
        <v>368.98</v>
      </c>
      <c r="JI7" s="10">
        <v>375.32</v>
      </c>
      <c r="JJ7" s="10">
        <v>391.95</v>
      </c>
      <c r="JK7" s="10">
        <v>381.44</v>
      </c>
      <c r="JL7" s="10">
        <v>391.03</v>
      </c>
      <c r="JM7" s="10">
        <v>400.81</v>
      </c>
      <c r="JN7" s="10">
        <v>401.29</v>
      </c>
      <c r="JO7" s="10">
        <v>397.21</v>
      </c>
      <c r="JP7" s="10">
        <v>397.81</v>
      </c>
      <c r="JQ7" s="10">
        <v>391.73</v>
      </c>
      <c r="JR7" s="10">
        <v>392.94</v>
      </c>
      <c r="JS7" s="10">
        <v>388.36</v>
      </c>
      <c r="JT7" s="10">
        <v>395.36</v>
      </c>
      <c r="JU7" s="10">
        <v>392.32</v>
      </c>
      <c r="JV7" s="10">
        <v>391.29</v>
      </c>
      <c r="JW7" s="10">
        <v>408.12</v>
      </c>
      <c r="JX7" s="10">
        <v>416.8</v>
      </c>
      <c r="JY7" s="10">
        <v>411.17</v>
      </c>
      <c r="JZ7" s="10">
        <v>407.49</v>
      </c>
      <c r="KA7" s="10">
        <v>409.84</v>
      </c>
      <c r="KB7" s="10">
        <v>400.86</v>
      </c>
      <c r="KC7" s="10">
        <v>391.2</v>
      </c>
      <c r="KD7" s="10">
        <v>388</v>
      </c>
      <c r="KE7" s="10">
        <v>387.82</v>
      </c>
      <c r="KF7" s="10">
        <v>386.21</v>
      </c>
      <c r="KG7" s="10">
        <v>387.45</v>
      </c>
      <c r="KH7" s="10">
        <v>389.29</v>
      </c>
      <c r="KI7" s="10">
        <v>389.2</v>
      </c>
      <c r="KJ7" s="10">
        <v>393.26</v>
      </c>
      <c r="KK7" s="10">
        <v>389.97</v>
      </c>
      <c r="KL7" s="10">
        <v>397.21</v>
      </c>
      <c r="KM7" s="10">
        <v>396.87</v>
      </c>
      <c r="KN7" s="10">
        <v>398.27</v>
      </c>
      <c r="KO7" s="10">
        <v>394.24</v>
      </c>
      <c r="KP7" s="10">
        <v>397.86</v>
      </c>
      <c r="KQ7" s="10">
        <v>391.11</v>
      </c>
      <c r="KR7" s="10">
        <v>406.54</v>
      </c>
      <c r="KS7" s="10">
        <v>394.85</v>
      </c>
      <c r="KT7" s="10">
        <v>385.24</v>
      </c>
      <c r="KU7" s="10">
        <v>381.37</v>
      </c>
      <c r="KV7" s="10">
        <v>384</v>
      </c>
      <c r="KW7" s="10">
        <v>382.5</v>
      </c>
      <c r="KX7" s="10">
        <v>379.44</v>
      </c>
      <c r="KY7" s="10">
        <v>378.11</v>
      </c>
      <c r="KZ7" s="10">
        <v>375.04</v>
      </c>
      <c r="LA7" s="10">
        <v>379.06</v>
      </c>
      <c r="LB7" s="10">
        <v>371.51</v>
      </c>
      <c r="LC7" s="10">
        <v>374.83</v>
      </c>
      <c r="LD7" s="10">
        <v>372.62</v>
      </c>
      <c r="LE7" s="10">
        <v>368.24</v>
      </c>
      <c r="LF7" s="10">
        <v>367.97</v>
      </c>
      <c r="LG7" s="10">
        <v>365.12</v>
      </c>
      <c r="LH7" s="10">
        <v>361.13</v>
      </c>
      <c r="LI7" s="10">
        <v>373.9</v>
      </c>
      <c r="LJ7" s="10">
        <v>383.01</v>
      </c>
      <c r="LK7" s="10">
        <v>382.81</v>
      </c>
      <c r="LL7" s="10">
        <v>378.19</v>
      </c>
      <c r="LM7" s="10">
        <v>372.71</v>
      </c>
      <c r="LN7" s="10">
        <v>380.3</v>
      </c>
      <c r="LO7" s="10">
        <v>380.95</v>
      </c>
      <c r="LP7" s="10">
        <v>384.67</v>
      </c>
      <c r="LQ7" s="10">
        <v>378.86</v>
      </c>
      <c r="LR7" s="10">
        <v>386.6</v>
      </c>
      <c r="LS7" s="10">
        <v>389.3</v>
      </c>
      <c r="LT7" s="10">
        <v>385.85</v>
      </c>
      <c r="LU7" s="10">
        <v>389.4</v>
      </c>
      <c r="LV7" s="10">
        <v>393.92</v>
      </c>
      <c r="LW7" s="10">
        <v>388.36</v>
      </c>
      <c r="LX7" s="10">
        <v>389.48</v>
      </c>
      <c r="LY7" s="10">
        <v>385.29</v>
      </c>
      <c r="LZ7" s="10">
        <v>396.77</v>
      </c>
      <c r="MA7" s="10">
        <v>411.56</v>
      </c>
      <c r="MB7" s="10">
        <v>404.36</v>
      </c>
      <c r="MC7" s="10">
        <v>400.46</v>
      </c>
      <c r="MD7" s="10">
        <v>401.05</v>
      </c>
      <c r="ME7" s="10">
        <v>404.61</v>
      </c>
      <c r="MF7" s="10">
        <v>398.93</v>
      </c>
      <c r="MG7" s="10">
        <v>399.57</v>
      </c>
      <c r="MH7" s="10">
        <v>398.31</v>
      </c>
      <c r="MI7" s="10">
        <v>411.66</v>
      </c>
      <c r="MJ7" s="10">
        <v>415.94</v>
      </c>
      <c r="MK7" s="10">
        <v>415.58</v>
      </c>
      <c r="ML7" s="10">
        <v>415.94</v>
      </c>
      <c r="MM7" s="10">
        <v>420.36</v>
      </c>
      <c r="MN7" s="10">
        <v>422.34</v>
      </c>
      <c r="MO7" s="10">
        <v>432.92</v>
      </c>
      <c r="MP7" s="10">
        <v>433.04</v>
      </c>
      <c r="MQ7" s="10">
        <v>437.5</v>
      </c>
      <c r="MR7" s="10">
        <v>444.83</v>
      </c>
      <c r="MS7" s="10">
        <v>444.86</v>
      </c>
      <c r="MT7" s="10">
        <v>440.54</v>
      </c>
      <c r="MU7" s="10">
        <v>436.95</v>
      </c>
      <c r="MV7" s="10">
        <v>442.7</v>
      </c>
      <c r="MW7" s="10">
        <v>440.93</v>
      </c>
      <c r="MX7" s="10">
        <v>444.77</v>
      </c>
      <c r="MY7" s="10">
        <v>439.1</v>
      </c>
      <c r="MZ7" s="10">
        <v>452.44</v>
      </c>
      <c r="NA7" s="10">
        <v>456.61</v>
      </c>
      <c r="NB7" s="10">
        <v>453.87</v>
      </c>
      <c r="NC7" s="10">
        <v>448.8</v>
      </c>
      <c r="ND7" s="10">
        <v>445.98</v>
      </c>
      <c r="NE7" s="10">
        <v>454.71</v>
      </c>
      <c r="NF7" s="10">
        <v>456.05</v>
      </c>
      <c r="NG7" s="10">
        <v>454.92</v>
      </c>
      <c r="NH7" s="10">
        <v>455.08</v>
      </c>
      <c r="NI7" s="10">
        <v>464.93</v>
      </c>
      <c r="NJ7" s="10">
        <v>465.58</v>
      </c>
      <c r="NK7" s="10">
        <v>463.82</v>
      </c>
      <c r="NL7" s="10">
        <v>470.5</v>
      </c>
      <c r="NM7" s="10">
        <v>474.65</v>
      </c>
      <c r="NN7" s="10">
        <v>479.31</v>
      </c>
      <c r="NO7" s="10">
        <v>479.7</v>
      </c>
      <c r="NP7" s="10">
        <v>482.16</v>
      </c>
      <c r="NQ7" s="10">
        <v>481.57</v>
      </c>
      <c r="NR7" s="10">
        <v>501.67</v>
      </c>
      <c r="NS7" s="10">
        <v>510.2</v>
      </c>
      <c r="NT7" s="10">
        <v>517.1</v>
      </c>
      <c r="NU7" s="10">
        <v>509.31</v>
      </c>
      <c r="NV7" s="10">
        <v>516.11</v>
      </c>
      <c r="NW7" s="10">
        <v>517.41</v>
      </c>
      <c r="NX7" s="10">
        <v>513.73</v>
      </c>
      <c r="NY7" s="10">
        <v>509.13</v>
      </c>
      <c r="NZ7" s="10">
        <v>509.89</v>
      </c>
      <c r="OA7" s="10">
        <v>506.39</v>
      </c>
      <c r="OB7" s="10">
        <v>493.97</v>
      </c>
      <c r="OC7" s="10">
        <v>498.35</v>
      </c>
      <c r="OD7" s="10">
        <v>505.14</v>
      </c>
      <c r="OE7" s="10">
        <v>502.52</v>
      </c>
      <c r="OF7" s="10">
        <v>508.08</v>
      </c>
      <c r="OG7" s="10">
        <v>507.33</v>
      </c>
      <c r="OH7" s="10">
        <v>507.56</v>
      </c>
      <c r="OI7" s="10">
        <v>511.53</v>
      </c>
      <c r="OJ7" s="10">
        <v>518.33000000000004</v>
      </c>
      <c r="OK7" s="10">
        <v>516.75</v>
      </c>
      <c r="OL7" s="10">
        <v>514.03</v>
      </c>
      <c r="OM7" s="10">
        <v>512.16</v>
      </c>
      <c r="ON7" s="10">
        <v>516.69000000000005</v>
      </c>
      <c r="OO7" s="10">
        <v>508.94</v>
      </c>
      <c r="OP7" s="10">
        <v>509</v>
      </c>
      <c r="OQ7" s="10">
        <v>508.01</v>
      </c>
      <c r="OR7" s="10">
        <v>517.01</v>
      </c>
      <c r="OS7" s="10">
        <v>500.63</v>
      </c>
      <c r="OT7" s="10">
        <v>503.86</v>
      </c>
      <c r="OU7" s="10">
        <v>499.11</v>
      </c>
      <c r="OV7" s="10">
        <v>484.57</v>
      </c>
      <c r="OW7" s="10">
        <v>496.93</v>
      </c>
      <c r="OX7" s="10">
        <v>495.46</v>
      </c>
      <c r="OY7" s="10">
        <v>499.73</v>
      </c>
      <c r="OZ7" s="10">
        <v>507.9</v>
      </c>
      <c r="PA7" s="10">
        <v>507.54</v>
      </c>
      <c r="PB7" s="10">
        <v>504.3</v>
      </c>
      <c r="PC7" s="10">
        <v>506.13</v>
      </c>
      <c r="PD7" s="10">
        <v>512.11</v>
      </c>
      <c r="PE7" s="10">
        <v>514.44000000000005</v>
      </c>
      <c r="PF7" s="10">
        <v>515.01</v>
      </c>
      <c r="PG7" s="10">
        <v>512.97</v>
      </c>
      <c r="PH7" s="10">
        <v>516.38</v>
      </c>
      <c r="PI7" s="10">
        <v>517.37</v>
      </c>
      <c r="PJ7" s="10">
        <v>519.57000000000005</v>
      </c>
      <c r="PK7" s="10">
        <v>523.58000000000004</v>
      </c>
      <c r="PL7" s="10">
        <v>513.39</v>
      </c>
      <c r="PM7" s="10">
        <v>500.73</v>
      </c>
      <c r="PN7" s="10">
        <v>485.15</v>
      </c>
      <c r="PO7" s="10">
        <v>481.28</v>
      </c>
      <c r="PP7" s="10">
        <v>463.26</v>
      </c>
      <c r="PQ7" s="10">
        <v>474.3</v>
      </c>
      <c r="PR7" s="10">
        <v>480.68</v>
      </c>
      <c r="PS7" s="10">
        <v>471.55</v>
      </c>
      <c r="PT7" s="10">
        <v>481.23</v>
      </c>
      <c r="PU7" s="10">
        <v>472.82</v>
      </c>
      <c r="PV7" s="10">
        <v>468.88</v>
      </c>
      <c r="PW7" s="10">
        <v>467.5</v>
      </c>
      <c r="PX7" s="10">
        <v>463.64</v>
      </c>
      <c r="PY7" s="10">
        <v>454.3</v>
      </c>
      <c r="PZ7" s="10">
        <v>458.95</v>
      </c>
      <c r="QA7" s="10">
        <v>458.92</v>
      </c>
      <c r="QB7" s="10">
        <v>460.22</v>
      </c>
      <c r="QC7" s="10">
        <v>465.15</v>
      </c>
      <c r="QD7" s="10">
        <v>461.65</v>
      </c>
      <c r="QE7" s="10">
        <v>460.71</v>
      </c>
      <c r="QF7" s="10">
        <v>464.86</v>
      </c>
      <c r="QG7" s="10">
        <v>465.45</v>
      </c>
      <c r="QH7" s="10">
        <v>464.18</v>
      </c>
      <c r="QI7" s="10">
        <v>470.92</v>
      </c>
      <c r="QJ7" s="10">
        <v>467.69</v>
      </c>
      <c r="QK7" s="10">
        <v>463.82</v>
      </c>
      <c r="QL7" s="10">
        <v>462.36</v>
      </c>
      <c r="QM7" s="10">
        <v>460</v>
      </c>
      <c r="QN7" s="10">
        <v>453.43</v>
      </c>
      <c r="QO7" s="10">
        <v>457.45</v>
      </c>
      <c r="QP7" s="10">
        <v>459.74</v>
      </c>
      <c r="QQ7" s="10">
        <v>455.67</v>
      </c>
      <c r="QR7" s="10">
        <v>461.69</v>
      </c>
      <c r="QS7" s="10">
        <v>461.05</v>
      </c>
      <c r="QT7" s="10">
        <v>467.18</v>
      </c>
      <c r="QU7" s="10">
        <v>456.79</v>
      </c>
      <c r="QV7" s="10">
        <v>460.17</v>
      </c>
      <c r="QW7" s="10">
        <v>462.33</v>
      </c>
      <c r="QX7" s="10">
        <v>459.56</v>
      </c>
      <c r="QY7" s="10">
        <v>460.07</v>
      </c>
      <c r="QZ7" s="10">
        <v>464.67</v>
      </c>
      <c r="RA7" s="10">
        <v>461.66</v>
      </c>
      <c r="RB7" s="10">
        <v>459.15</v>
      </c>
      <c r="RC7" s="10">
        <v>463.55</v>
      </c>
      <c r="RD7" s="10">
        <v>471.53</v>
      </c>
      <c r="RE7" s="10">
        <v>477.24</v>
      </c>
      <c r="RF7" s="10">
        <v>474.18</v>
      </c>
      <c r="RG7" s="10">
        <v>476.64</v>
      </c>
      <c r="RH7" s="10">
        <v>473.82</v>
      </c>
      <c r="RI7" s="10">
        <v>477.57</v>
      </c>
      <c r="RJ7" s="10">
        <v>486.89</v>
      </c>
      <c r="RK7" s="10">
        <v>490.04</v>
      </c>
      <c r="RL7" s="10">
        <v>494.83</v>
      </c>
      <c r="RM7" s="10">
        <v>499.17</v>
      </c>
      <c r="RN7" s="10">
        <v>502.21</v>
      </c>
      <c r="RO7" s="10">
        <v>503.47</v>
      </c>
      <c r="RP7" s="10">
        <v>501.62</v>
      </c>
      <c r="RQ7" s="10">
        <v>502.87</v>
      </c>
      <c r="RR7" s="10">
        <v>502.68</v>
      </c>
      <c r="RS7" s="10">
        <v>506.1</v>
      </c>
      <c r="RT7" s="10">
        <v>508.51</v>
      </c>
      <c r="RU7" s="10">
        <v>514.13</v>
      </c>
      <c r="RV7" s="10">
        <v>507.8</v>
      </c>
      <c r="RW7" s="10">
        <v>505.68</v>
      </c>
      <c r="RX7" s="10">
        <v>512.83000000000004</v>
      </c>
      <c r="RY7" s="10">
        <v>518.71</v>
      </c>
      <c r="RZ7" s="10">
        <v>525.15</v>
      </c>
      <c r="SA7" s="10">
        <v>531.21</v>
      </c>
      <c r="SB7" s="10">
        <v>524.53</v>
      </c>
      <c r="SC7" s="10">
        <v>528.1</v>
      </c>
      <c r="SD7" s="10">
        <v>535.54</v>
      </c>
      <c r="SE7" s="10">
        <v>538.62</v>
      </c>
      <c r="SF7" s="10">
        <v>535.28</v>
      </c>
      <c r="SG7" s="10">
        <v>531.08000000000004</v>
      </c>
      <c r="SH7" s="10">
        <v>536.39</v>
      </c>
      <c r="SI7" s="10">
        <v>546.46</v>
      </c>
      <c r="SJ7" s="10">
        <v>544.99</v>
      </c>
      <c r="SK7" s="10">
        <v>540.14</v>
      </c>
      <c r="SL7" s="10">
        <v>548.88</v>
      </c>
      <c r="SM7" s="10">
        <v>545.48</v>
      </c>
      <c r="SN7" s="10">
        <v>548.1</v>
      </c>
      <c r="SO7" s="10">
        <v>521.64</v>
      </c>
      <c r="SP7" s="10">
        <v>539.46</v>
      </c>
      <c r="SQ7" s="10">
        <v>544.14</v>
      </c>
      <c r="SR7" s="10">
        <v>551.44000000000005</v>
      </c>
      <c r="SS7" s="10">
        <v>556.97</v>
      </c>
      <c r="ST7" s="10">
        <v>571.07000000000005</v>
      </c>
      <c r="SU7" s="10">
        <v>590.78</v>
      </c>
      <c r="SV7" s="10">
        <v>588.99</v>
      </c>
      <c r="SW7" s="10">
        <v>590.65</v>
      </c>
      <c r="SX7" s="10">
        <v>587.24</v>
      </c>
      <c r="SY7" s="10">
        <v>586.1</v>
      </c>
      <c r="SZ7" s="10">
        <v>601.27</v>
      </c>
      <c r="TA7" s="10">
        <v>615.45000000000005</v>
      </c>
      <c r="TB7" s="10">
        <v>630.47</v>
      </c>
      <c r="TC7" s="10">
        <v>618.79</v>
      </c>
      <c r="TD7" s="10">
        <v>619.86</v>
      </c>
      <c r="TE7" s="10">
        <v>622.19000000000005</v>
      </c>
      <c r="TF7" s="10">
        <v>651.02</v>
      </c>
      <c r="TG7" s="10">
        <v>638.62</v>
      </c>
      <c r="TH7" s="10">
        <v>639.85</v>
      </c>
      <c r="TI7" s="10">
        <v>615.79999999999995</v>
      </c>
      <c r="TJ7" s="10">
        <v>615.17999999999995</v>
      </c>
      <c r="TK7" s="10">
        <v>602.29999999999995</v>
      </c>
      <c r="TL7" s="10">
        <v>624.19000000000005</v>
      </c>
      <c r="TM7" s="10">
        <v>625.03</v>
      </c>
      <c r="TN7" s="10">
        <v>607.27</v>
      </c>
      <c r="TO7" s="10">
        <v>596.94000000000005</v>
      </c>
      <c r="TP7" s="10">
        <v>595.78</v>
      </c>
      <c r="TQ7" s="10">
        <v>605.08000000000004</v>
      </c>
      <c r="TR7" s="10">
        <v>609.58000000000004</v>
      </c>
      <c r="TS7" s="10">
        <v>607.15</v>
      </c>
      <c r="TT7" s="10">
        <v>622.80999999999995</v>
      </c>
      <c r="TU7" s="10">
        <v>613.44000000000005</v>
      </c>
      <c r="TV7" s="10">
        <v>615.29</v>
      </c>
      <c r="TW7" s="10">
        <v>614.23</v>
      </c>
      <c r="TX7" s="10">
        <v>602.91999999999996</v>
      </c>
      <c r="TY7" s="10">
        <v>585.30999999999995</v>
      </c>
      <c r="TZ7" s="10">
        <v>598.37</v>
      </c>
      <c r="UA7" s="10">
        <v>600.47</v>
      </c>
      <c r="UB7" s="10">
        <v>590.54999999999995</v>
      </c>
      <c r="UC7" s="10">
        <v>595.73</v>
      </c>
      <c r="UD7" s="10">
        <v>592.87</v>
      </c>
      <c r="UE7" s="10">
        <v>592.41</v>
      </c>
      <c r="UF7" s="10">
        <v>595.67999999999995</v>
      </c>
      <c r="UG7" s="10">
        <v>600.33000000000004</v>
      </c>
      <c r="UH7" s="10">
        <v>619.83000000000004</v>
      </c>
      <c r="UI7" s="10">
        <v>618.39</v>
      </c>
      <c r="UJ7" s="10">
        <v>634.49</v>
      </c>
      <c r="UK7" s="10">
        <v>630.54</v>
      </c>
      <c r="UL7" s="10">
        <v>642.11</v>
      </c>
      <c r="UM7" s="10">
        <v>644.41999999999996</v>
      </c>
      <c r="UN7" s="10">
        <v>622.22</v>
      </c>
      <c r="UO7" s="10">
        <v>609.69000000000005</v>
      </c>
      <c r="UP7" s="10">
        <v>617.08000000000004</v>
      </c>
      <c r="UQ7" s="10">
        <v>611.63</v>
      </c>
      <c r="UR7" s="10">
        <v>617.26</v>
      </c>
      <c r="US7" s="10">
        <v>614.17999999999995</v>
      </c>
      <c r="UT7" s="10">
        <v>600.41999999999996</v>
      </c>
      <c r="UU7" s="10">
        <v>612.27</v>
      </c>
      <c r="UV7" s="10">
        <v>617.34</v>
      </c>
      <c r="UW7" s="10">
        <v>601.65</v>
      </c>
      <c r="UX7" s="10">
        <v>590.95000000000005</v>
      </c>
      <c r="UY7" s="10">
        <v>606.14</v>
      </c>
      <c r="UZ7" s="10">
        <v>623.75</v>
      </c>
      <c r="VA7" s="10">
        <v>628.27</v>
      </c>
      <c r="VB7" s="10">
        <v>622.45000000000005</v>
      </c>
      <c r="VC7" s="10">
        <v>624.88</v>
      </c>
      <c r="VD7" s="10">
        <v>626.19000000000005</v>
      </c>
      <c r="VE7" s="10">
        <v>620.04999999999995</v>
      </c>
      <c r="VF7" s="10">
        <v>618.73</v>
      </c>
      <c r="VG7" s="10">
        <v>633.16</v>
      </c>
      <c r="VH7" s="10">
        <v>638.46</v>
      </c>
      <c r="VI7" s="10">
        <v>628.66999999999996</v>
      </c>
      <c r="VJ7" s="10">
        <v>626.9</v>
      </c>
      <c r="VK7" s="10">
        <v>639.65</v>
      </c>
      <c r="VL7" s="10">
        <v>638.16</v>
      </c>
      <c r="VM7" s="10">
        <v>644.1</v>
      </c>
      <c r="VN7" s="10">
        <v>639.53</v>
      </c>
      <c r="VO7" s="10">
        <v>646.78</v>
      </c>
      <c r="VP7" s="10">
        <v>644.53</v>
      </c>
      <c r="VQ7" s="10">
        <v>655.25</v>
      </c>
      <c r="VR7" s="10">
        <v>671.79</v>
      </c>
      <c r="VS7" s="10">
        <v>683.11</v>
      </c>
      <c r="VT7" s="10">
        <v>684.62</v>
      </c>
      <c r="VU7" s="10">
        <v>690.37</v>
      </c>
      <c r="VV7" s="10">
        <v>677.05</v>
      </c>
      <c r="VW7" s="10">
        <v>684.38</v>
      </c>
      <c r="VX7" s="10">
        <v>686.41</v>
      </c>
      <c r="VY7" s="10">
        <v>680.06</v>
      </c>
      <c r="VZ7" s="10">
        <v>684.98</v>
      </c>
      <c r="WA7" s="10">
        <v>688.05</v>
      </c>
      <c r="WB7" s="10">
        <v>685.28</v>
      </c>
      <c r="WC7" s="10">
        <v>680.27</v>
      </c>
      <c r="WD7" s="10">
        <v>687.12</v>
      </c>
      <c r="WE7" s="10">
        <v>687.18</v>
      </c>
      <c r="WF7" s="10">
        <v>688.79</v>
      </c>
      <c r="WG7" s="10">
        <v>695.86</v>
      </c>
      <c r="WH7" s="10">
        <v>706.96</v>
      </c>
      <c r="WI7" s="10">
        <v>695.3</v>
      </c>
      <c r="WJ7" s="10">
        <v>682.49</v>
      </c>
      <c r="WK7" s="10">
        <v>681.42</v>
      </c>
      <c r="WL7" s="10">
        <v>687.84</v>
      </c>
      <c r="WM7" s="10">
        <v>686.87</v>
      </c>
      <c r="WN7" s="10">
        <v>679.2</v>
      </c>
      <c r="WO7" s="10">
        <v>695.86</v>
      </c>
      <c r="WP7" s="10">
        <v>699.77</v>
      </c>
      <c r="WQ7" s="10">
        <v>704.51</v>
      </c>
      <c r="WR7" s="10">
        <v>700.75</v>
      </c>
      <c r="WS7" s="10">
        <v>709.33</v>
      </c>
      <c r="WT7" s="10">
        <v>704.7</v>
      </c>
      <c r="WU7" s="10">
        <v>699.86</v>
      </c>
      <c r="WV7" s="10">
        <v>701.72</v>
      </c>
      <c r="WW7" s="10">
        <v>700.12</v>
      </c>
      <c r="WX7" s="10">
        <v>714.52</v>
      </c>
      <c r="WY7" s="10">
        <v>714.65</v>
      </c>
      <c r="WZ7" s="10">
        <v>724</v>
      </c>
      <c r="XA7" s="10">
        <v>723.08</v>
      </c>
      <c r="XB7" s="10">
        <v>709.57</v>
      </c>
      <c r="XC7" s="10">
        <v>710.07</v>
      </c>
      <c r="XD7" s="10">
        <v>711.53</v>
      </c>
    </row>
    <row r="8" spans="1:628">
      <c r="A8" s="21" t="s">
        <v>44</v>
      </c>
      <c r="B8" s="15" t="s">
        <v>10</v>
      </c>
      <c r="C8" s="10">
        <v>150.07</v>
      </c>
      <c r="D8" s="10">
        <v>150.37</v>
      </c>
      <c r="E8" s="10">
        <v>150.57</v>
      </c>
      <c r="F8" s="10">
        <v>150.96</v>
      </c>
      <c r="G8" s="10">
        <v>151.47999999999999</v>
      </c>
      <c r="H8" s="10">
        <v>151.06</v>
      </c>
      <c r="I8" s="10">
        <v>151.83000000000001</v>
      </c>
      <c r="J8" s="10">
        <v>151.6</v>
      </c>
      <c r="K8" s="10">
        <v>152.32</v>
      </c>
      <c r="L8" s="10">
        <v>153.15</v>
      </c>
      <c r="M8" s="10">
        <v>153.76</v>
      </c>
      <c r="N8" s="10">
        <v>153.04</v>
      </c>
      <c r="O8" s="10">
        <v>154.21</v>
      </c>
      <c r="P8" s="10">
        <v>154.22999999999999</v>
      </c>
      <c r="Q8" s="10">
        <v>154.06</v>
      </c>
      <c r="R8" s="10">
        <v>153.6</v>
      </c>
      <c r="S8" s="10">
        <v>154.04</v>
      </c>
      <c r="T8" s="10">
        <v>154.09</v>
      </c>
      <c r="U8" s="10">
        <v>153.29</v>
      </c>
      <c r="V8" s="10">
        <v>153.94</v>
      </c>
      <c r="W8" s="10">
        <v>154.75</v>
      </c>
      <c r="X8" s="10">
        <v>155.05000000000001</v>
      </c>
      <c r="Y8" s="10">
        <v>155.82</v>
      </c>
      <c r="Z8" s="10">
        <v>155.96</v>
      </c>
      <c r="AA8" s="10">
        <v>155.34</v>
      </c>
      <c r="AB8" s="10">
        <v>155.84</v>
      </c>
      <c r="AC8" s="10">
        <v>155.29</v>
      </c>
      <c r="AD8" s="10">
        <v>155.01</v>
      </c>
      <c r="AE8" s="10">
        <v>154.43</v>
      </c>
      <c r="AF8" s="10">
        <v>154.80000000000001</v>
      </c>
      <c r="AG8" s="10">
        <v>153.65</v>
      </c>
      <c r="AH8" s="10">
        <v>153.04</v>
      </c>
      <c r="AI8" s="10">
        <v>152.97999999999999</v>
      </c>
      <c r="AJ8" s="10">
        <v>152.69</v>
      </c>
      <c r="AK8" s="10">
        <v>153.84</v>
      </c>
      <c r="AL8" s="10">
        <v>154.13</v>
      </c>
      <c r="AM8" s="10">
        <v>153.66</v>
      </c>
      <c r="AN8" s="10">
        <v>154.11000000000001</v>
      </c>
      <c r="AO8" s="10">
        <v>154.01</v>
      </c>
      <c r="AP8" s="10">
        <v>154.29</v>
      </c>
      <c r="AQ8" s="10">
        <v>154.97</v>
      </c>
      <c r="AR8" s="10">
        <v>154.82</v>
      </c>
      <c r="AS8" s="10">
        <v>154.22</v>
      </c>
      <c r="AT8" s="10">
        <v>153.57</v>
      </c>
      <c r="AU8" s="10">
        <v>153.62</v>
      </c>
      <c r="AV8" s="10">
        <v>153.84</v>
      </c>
      <c r="AW8" s="10">
        <v>154.03</v>
      </c>
      <c r="AX8" s="10">
        <v>153.71</v>
      </c>
      <c r="AY8" s="10">
        <v>153</v>
      </c>
      <c r="AZ8" s="10">
        <v>152.53</v>
      </c>
      <c r="BA8" s="10">
        <v>152.52000000000001</v>
      </c>
      <c r="BB8" s="10">
        <v>152.97999999999999</v>
      </c>
      <c r="BC8" s="10">
        <v>152.16</v>
      </c>
      <c r="BD8" s="10">
        <v>151.76</v>
      </c>
      <c r="BE8" s="10">
        <v>151.31</v>
      </c>
      <c r="BF8" s="10">
        <v>151.61000000000001</v>
      </c>
      <c r="BG8" s="10">
        <v>151.63999999999999</v>
      </c>
      <c r="BH8" s="10">
        <v>151.53</v>
      </c>
      <c r="BI8" s="10">
        <v>151.26</v>
      </c>
      <c r="BJ8" s="10">
        <v>152.11000000000001</v>
      </c>
      <c r="BK8" s="10">
        <v>152.75</v>
      </c>
      <c r="BL8" s="10">
        <v>152.38999999999999</v>
      </c>
      <c r="BM8" s="10">
        <v>152.43</v>
      </c>
      <c r="BN8" s="10">
        <v>152.34</v>
      </c>
      <c r="BO8" s="10">
        <v>151.25</v>
      </c>
      <c r="BP8" s="10">
        <v>151.41999999999999</v>
      </c>
      <c r="BQ8" s="10">
        <v>151.53</v>
      </c>
      <c r="BR8" s="10">
        <v>152.29</v>
      </c>
      <c r="BS8" s="10">
        <v>152.59</v>
      </c>
      <c r="BT8" s="10">
        <v>152.91</v>
      </c>
      <c r="BU8" s="10">
        <v>153.03</v>
      </c>
      <c r="BV8" s="10">
        <v>152.74</v>
      </c>
      <c r="BW8" s="10">
        <v>153.27000000000001</v>
      </c>
      <c r="BX8" s="10">
        <v>154.24</v>
      </c>
      <c r="BY8" s="10">
        <v>154.58000000000001</v>
      </c>
      <c r="BZ8" s="10">
        <v>154.31</v>
      </c>
      <c r="CA8" s="10">
        <v>154.36000000000001</v>
      </c>
      <c r="CB8" s="10">
        <v>155.11000000000001</v>
      </c>
      <c r="CC8" s="10">
        <v>155.02000000000001</v>
      </c>
      <c r="CD8" s="10">
        <v>154.97</v>
      </c>
      <c r="CE8" s="10">
        <v>154.59</v>
      </c>
      <c r="CF8" s="10">
        <v>154.66999999999999</v>
      </c>
      <c r="CG8" s="10">
        <v>154.91</v>
      </c>
      <c r="CH8" s="10">
        <v>155.41</v>
      </c>
      <c r="CI8" s="10">
        <v>155.93</v>
      </c>
      <c r="CJ8" s="10">
        <v>155.96</v>
      </c>
      <c r="CK8" s="10">
        <v>156.30000000000001</v>
      </c>
      <c r="CL8" s="10">
        <v>156.68</v>
      </c>
      <c r="CM8" s="10">
        <v>156.26</v>
      </c>
      <c r="CN8" s="10">
        <v>155.77000000000001</v>
      </c>
      <c r="CO8" s="10">
        <v>155.35</v>
      </c>
      <c r="CP8" s="10">
        <v>155.12</v>
      </c>
      <c r="CQ8" s="10">
        <v>155.08000000000001</v>
      </c>
      <c r="CR8" s="10">
        <v>154.84</v>
      </c>
      <c r="CS8" s="10">
        <v>155.06</v>
      </c>
      <c r="CT8" s="10">
        <v>155.02000000000001</v>
      </c>
      <c r="CU8" s="10">
        <v>155.44</v>
      </c>
      <c r="CV8" s="10">
        <v>155.38</v>
      </c>
      <c r="CW8" s="10">
        <v>155.75</v>
      </c>
      <c r="CX8" s="10">
        <v>155.94</v>
      </c>
      <c r="CY8" s="10">
        <v>156.82</v>
      </c>
      <c r="CZ8" s="10">
        <v>156.69</v>
      </c>
      <c r="DA8" s="10">
        <v>156.91999999999999</v>
      </c>
      <c r="DB8" s="10">
        <v>156.51</v>
      </c>
      <c r="DC8" s="10">
        <v>156.22999999999999</v>
      </c>
      <c r="DD8" s="10">
        <v>156.1</v>
      </c>
      <c r="DE8" s="10">
        <v>155.33000000000001</v>
      </c>
      <c r="DF8" s="10">
        <v>155.69</v>
      </c>
      <c r="DG8" s="10">
        <v>155.69999999999999</v>
      </c>
      <c r="DH8" s="10">
        <v>155.94</v>
      </c>
      <c r="DI8" s="10">
        <v>156.01</v>
      </c>
      <c r="DJ8" s="10">
        <v>155.47999999999999</v>
      </c>
      <c r="DK8" s="10">
        <v>155.09</v>
      </c>
      <c r="DL8" s="10">
        <v>154.66999999999999</v>
      </c>
      <c r="DM8" s="10">
        <v>154.18</v>
      </c>
      <c r="DN8" s="10">
        <v>153.80000000000001</v>
      </c>
      <c r="DO8" s="10">
        <v>153.97</v>
      </c>
      <c r="DP8" s="10">
        <v>154.36000000000001</v>
      </c>
      <c r="DQ8" s="10">
        <v>153.78</v>
      </c>
      <c r="DR8" s="10">
        <v>153.99</v>
      </c>
      <c r="DS8" s="10">
        <v>155.05000000000001</v>
      </c>
      <c r="DT8" s="10">
        <v>155.32</v>
      </c>
      <c r="DU8" s="10">
        <v>155.11000000000001</v>
      </c>
      <c r="DV8" s="10">
        <v>155.15</v>
      </c>
      <c r="DW8" s="10">
        <v>155.52000000000001</v>
      </c>
      <c r="DX8" s="10">
        <v>155.63999999999999</v>
      </c>
      <c r="DY8" s="10">
        <v>155.5</v>
      </c>
      <c r="DZ8" s="10">
        <v>156.18</v>
      </c>
      <c r="EA8" s="13">
        <v>155.22999999999999</v>
      </c>
      <c r="EB8" s="12">
        <v>154.62</v>
      </c>
      <c r="EC8" s="12">
        <v>155.29</v>
      </c>
      <c r="ED8" s="12">
        <v>155.57</v>
      </c>
      <c r="EE8" s="10">
        <v>155.49</v>
      </c>
      <c r="EF8" s="12">
        <v>156.69999999999999</v>
      </c>
      <c r="EG8" s="12">
        <v>157.07</v>
      </c>
      <c r="EH8" s="12">
        <v>156.78</v>
      </c>
      <c r="EI8" s="10">
        <v>157.06</v>
      </c>
      <c r="EJ8" s="13">
        <v>156.66999999999999</v>
      </c>
      <c r="EK8" s="12">
        <v>156.59</v>
      </c>
      <c r="EL8" s="12">
        <v>155.9</v>
      </c>
      <c r="EM8" s="12">
        <v>155.41</v>
      </c>
      <c r="EN8" s="10">
        <v>154.69</v>
      </c>
      <c r="EO8" s="12">
        <v>154.88</v>
      </c>
      <c r="EP8" s="12">
        <v>154.84</v>
      </c>
      <c r="EQ8" s="12">
        <v>156.54</v>
      </c>
      <c r="ER8" s="10">
        <v>156.66999999999999</v>
      </c>
      <c r="ES8" s="10">
        <v>157.58000000000001</v>
      </c>
      <c r="ET8" s="10">
        <v>156.91999999999999</v>
      </c>
      <c r="EU8" s="10">
        <v>157.41999999999999</v>
      </c>
      <c r="EV8" s="10">
        <v>158.07</v>
      </c>
      <c r="EW8" s="10">
        <v>157.26</v>
      </c>
      <c r="EX8" s="10">
        <v>156.47999999999999</v>
      </c>
      <c r="EY8" s="10">
        <v>157.27000000000001</v>
      </c>
      <c r="EZ8" s="10">
        <v>156.99</v>
      </c>
      <c r="FA8" s="10">
        <v>156.07</v>
      </c>
      <c r="FB8" s="10">
        <v>155.26</v>
      </c>
      <c r="FC8" s="10">
        <v>154.52000000000001</v>
      </c>
      <c r="FD8" s="10">
        <v>154.9</v>
      </c>
      <c r="FE8" s="10">
        <v>155.61000000000001</v>
      </c>
      <c r="FF8" s="10">
        <v>154.37</v>
      </c>
      <c r="FG8" s="10">
        <v>154.94</v>
      </c>
      <c r="FH8" s="10">
        <v>155.65</v>
      </c>
      <c r="FI8" s="10">
        <v>157.28</v>
      </c>
      <c r="FJ8" s="10">
        <v>156.34</v>
      </c>
      <c r="FK8" s="10">
        <v>155.69</v>
      </c>
      <c r="FL8" s="10">
        <v>154.88</v>
      </c>
      <c r="FM8" s="10">
        <v>154.31</v>
      </c>
      <c r="FN8" s="10">
        <v>152.91</v>
      </c>
      <c r="FO8" s="10">
        <v>153.12</v>
      </c>
      <c r="FP8" s="10">
        <v>153.66999999999999</v>
      </c>
      <c r="FQ8" s="10">
        <v>153.53</v>
      </c>
      <c r="FR8" s="10">
        <v>153.9</v>
      </c>
      <c r="FS8" s="10">
        <v>152.85</v>
      </c>
      <c r="FT8" s="10">
        <v>153.1</v>
      </c>
      <c r="FU8" s="10">
        <v>154.66999999999999</v>
      </c>
      <c r="FV8" s="10">
        <v>155.93</v>
      </c>
      <c r="FW8" s="10">
        <v>156.63</v>
      </c>
      <c r="FX8" s="10">
        <v>155.9</v>
      </c>
      <c r="FY8" s="10">
        <v>156.06</v>
      </c>
      <c r="FZ8" s="10">
        <v>156.66</v>
      </c>
      <c r="GA8" s="10">
        <v>155.24</v>
      </c>
      <c r="GB8" s="10">
        <v>149.75</v>
      </c>
      <c r="GC8" s="10">
        <v>149.44999999999999</v>
      </c>
      <c r="GD8" s="10">
        <v>149.19999999999999</v>
      </c>
      <c r="GE8" s="10">
        <v>146.97999999999999</v>
      </c>
      <c r="GF8" s="10">
        <v>146.4</v>
      </c>
      <c r="GG8" s="10">
        <v>146.77000000000001</v>
      </c>
      <c r="GH8" s="10">
        <v>146.18</v>
      </c>
      <c r="GI8" s="10">
        <v>147.58000000000001</v>
      </c>
      <c r="GJ8" s="10">
        <v>148.11000000000001</v>
      </c>
      <c r="GK8" s="10">
        <v>148.57</v>
      </c>
      <c r="GL8" s="10">
        <v>148.44</v>
      </c>
      <c r="GM8" s="10">
        <v>149.31</v>
      </c>
      <c r="GN8" s="10">
        <v>147.56</v>
      </c>
      <c r="GO8" s="10">
        <v>148.72999999999999</v>
      </c>
      <c r="GP8" s="10">
        <v>149.12</v>
      </c>
      <c r="GQ8" s="10">
        <v>149.33000000000001</v>
      </c>
      <c r="GR8" s="10">
        <v>150.93</v>
      </c>
      <c r="GS8" s="10">
        <v>151.97</v>
      </c>
      <c r="GT8" s="10">
        <v>150.15</v>
      </c>
      <c r="GU8" s="10">
        <v>149.61000000000001</v>
      </c>
      <c r="GV8" s="10">
        <v>149.79</v>
      </c>
      <c r="GW8" s="10">
        <v>150.71340000000001</v>
      </c>
      <c r="GX8" s="10">
        <v>150.55459999999999</v>
      </c>
      <c r="GY8" s="10">
        <v>148.9468</v>
      </c>
      <c r="GZ8" s="10">
        <v>148.38030000000001</v>
      </c>
      <c r="HA8" s="10">
        <v>146.3877</v>
      </c>
      <c r="HB8" s="10">
        <v>146.7921</v>
      </c>
      <c r="HC8" s="10">
        <v>147.58250000000001</v>
      </c>
      <c r="HD8" s="10">
        <v>147.71279999999999</v>
      </c>
      <c r="HE8" s="10">
        <v>148.66810000000001</v>
      </c>
      <c r="HF8" s="10">
        <v>150.5094</v>
      </c>
      <c r="HG8" s="10">
        <v>151.6481</v>
      </c>
      <c r="HH8" s="10">
        <v>152.93029999999999</v>
      </c>
      <c r="HI8" s="10">
        <v>154.2576</v>
      </c>
      <c r="HJ8" s="10">
        <v>155.47450000000001</v>
      </c>
      <c r="HK8" s="10">
        <v>155.99860000000001</v>
      </c>
      <c r="HL8" s="10">
        <v>156.40799999999999</v>
      </c>
      <c r="HM8" s="10">
        <v>156.09450000000001</v>
      </c>
      <c r="HN8" s="10">
        <v>157.38900000000001</v>
      </c>
      <c r="HO8" s="10">
        <v>158.6583</v>
      </c>
      <c r="HP8" s="10">
        <v>159.57839999999999</v>
      </c>
      <c r="HQ8" s="10">
        <v>160.67660000000001</v>
      </c>
      <c r="HR8" s="10">
        <v>161.58709999999999</v>
      </c>
      <c r="HS8" s="10">
        <v>161.84039999999999</v>
      </c>
      <c r="HT8" s="10">
        <v>163.04249999999999</v>
      </c>
      <c r="HU8" s="10">
        <v>165.41820000000001</v>
      </c>
      <c r="HV8" s="10">
        <v>164.89349999999999</v>
      </c>
      <c r="HW8" s="10">
        <v>166.51089999999999</v>
      </c>
      <c r="HX8" s="10">
        <v>166.49469999999999</v>
      </c>
      <c r="HY8" s="10">
        <v>167.17509999999999</v>
      </c>
      <c r="HZ8" s="10">
        <v>167.82660000000001</v>
      </c>
      <c r="IA8" s="10">
        <v>168.57400000000001</v>
      </c>
      <c r="IB8" s="10">
        <v>168.47149999999999</v>
      </c>
      <c r="IC8" s="10">
        <v>169.5197</v>
      </c>
      <c r="ID8" s="10">
        <v>170.1866</v>
      </c>
      <c r="IE8" s="10">
        <v>170.12639999999999</v>
      </c>
      <c r="IF8" s="10">
        <v>170.15369999999999</v>
      </c>
      <c r="IG8" s="10">
        <v>170.39680000000001</v>
      </c>
      <c r="IH8" s="10">
        <v>171.33590000000001</v>
      </c>
      <c r="II8" s="10">
        <v>171.02279999999999</v>
      </c>
      <c r="IJ8" s="10">
        <v>171.66749999999999</v>
      </c>
      <c r="IK8" s="10">
        <v>172.35230000000001</v>
      </c>
      <c r="IL8" s="10">
        <v>172.77359999999999</v>
      </c>
      <c r="IM8" s="10">
        <v>172.42420000000001</v>
      </c>
      <c r="IN8" s="10">
        <v>172.94749999999999</v>
      </c>
      <c r="IO8" s="10">
        <v>173.77340000000001</v>
      </c>
      <c r="IP8" s="10">
        <v>173.14070000000001</v>
      </c>
      <c r="IQ8" s="10">
        <v>172.7774</v>
      </c>
      <c r="IR8" s="10">
        <v>174.2886</v>
      </c>
      <c r="IS8" s="10">
        <v>175.40090000000001</v>
      </c>
      <c r="IT8" s="10">
        <v>175.494</v>
      </c>
      <c r="IU8" s="10">
        <v>175.5943</v>
      </c>
      <c r="IV8" s="10">
        <v>175.99520000000001</v>
      </c>
      <c r="IW8" s="10">
        <v>175.69210000000001</v>
      </c>
      <c r="IX8" s="10">
        <v>175.4325</v>
      </c>
      <c r="IY8" s="10">
        <v>176.5986</v>
      </c>
      <c r="IZ8" s="10">
        <v>176.86240000000001</v>
      </c>
      <c r="JA8" s="10">
        <v>177.21559999999999</v>
      </c>
      <c r="JB8" s="10">
        <v>177.83930000000001</v>
      </c>
      <c r="JC8" s="10">
        <v>177.846</v>
      </c>
      <c r="JD8" s="10">
        <v>178.5042</v>
      </c>
      <c r="JE8" s="10">
        <v>178.41319999999999</v>
      </c>
      <c r="JF8" s="10">
        <v>179.47649999999999</v>
      </c>
      <c r="JG8" s="10">
        <v>179.4581</v>
      </c>
      <c r="JH8" s="10">
        <v>179.45349999999999</v>
      </c>
      <c r="JI8" s="10">
        <v>178.58420000000001</v>
      </c>
      <c r="JJ8" s="10">
        <v>179.45750000000001</v>
      </c>
      <c r="JK8" s="10">
        <v>178.90559999999999</v>
      </c>
      <c r="JL8" s="10">
        <v>178.2766</v>
      </c>
      <c r="JM8" s="10">
        <v>178.8252</v>
      </c>
      <c r="JN8" s="10">
        <v>178.46889999999999</v>
      </c>
      <c r="JO8" s="10">
        <v>178.05950000000001</v>
      </c>
      <c r="JP8" s="10">
        <v>178.7653</v>
      </c>
      <c r="JQ8" s="10">
        <v>178.696</v>
      </c>
      <c r="JR8" s="10">
        <v>178.86969999999999</v>
      </c>
      <c r="JS8" s="10">
        <v>179.41390000000001</v>
      </c>
      <c r="JT8" s="10">
        <v>179.87880000000001</v>
      </c>
      <c r="JU8" s="10">
        <v>181.07210000000001</v>
      </c>
      <c r="JV8" s="10">
        <v>182.2226</v>
      </c>
      <c r="JW8" s="10">
        <v>183.00059999999999</v>
      </c>
      <c r="JX8" s="10">
        <v>183.9659</v>
      </c>
      <c r="JY8" s="10">
        <v>184.09780000000001</v>
      </c>
      <c r="JZ8" s="10">
        <v>183.4607</v>
      </c>
      <c r="KA8" s="10">
        <v>183.42359999999999</v>
      </c>
      <c r="KB8" s="10">
        <v>183.6472</v>
      </c>
      <c r="KC8" s="10">
        <v>184.09129999999999</v>
      </c>
      <c r="KD8" s="10">
        <v>183.96190000000001</v>
      </c>
      <c r="KE8" s="10">
        <v>184.96360000000001</v>
      </c>
      <c r="KF8" s="10">
        <v>184.77019999999999</v>
      </c>
      <c r="KG8" s="10">
        <v>183.78270000000001</v>
      </c>
      <c r="KH8" s="10">
        <v>183.90270000000001</v>
      </c>
      <c r="KI8" s="10">
        <v>184.5909</v>
      </c>
      <c r="KJ8" s="10">
        <v>183.37459999999999</v>
      </c>
      <c r="KK8" s="10">
        <v>182.5094</v>
      </c>
      <c r="KL8" s="10">
        <v>181.77029999999999</v>
      </c>
      <c r="KM8" s="10">
        <v>180.93180000000001</v>
      </c>
      <c r="KN8" s="10">
        <v>179.97559999999999</v>
      </c>
      <c r="KO8" s="10">
        <v>179.779</v>
      </c>
      <c r="KP8" s="10">
        <v>180.52770000000001</v>
      </c>
      <c r="KQ8" s="10">
        <v>180.97929999999999</v>
      </c>
      <c r="KR8" s="10">
        <v>181.37719999999999</v>
      </c>
      <c r="KS8" s="10">
        <v>180.16499999999999</v>
      </c>
      <c r="KT8" s="10">
        <v>179.9324</v>
      </c>
      <c r="KU8" s="10">
        <v>180.09399999999999</v>
      </c>
      <c r="KV8" s="10">
        <v>180.2167</v>
      </c>
      <c r="KW8" s="10">
        <v>180.82669999999999</v>
      </c>
      <c r="KX8" s="10">
        <v>181.27520000000001</v>
      </c>
      <c r="KY8" s="10">
        <v>181.57660000000001</v>
      </c>
      <c r="KZ8" s="10">
        <v>180.75710000000001</v>
      </c>
      <c r="LA8" s="10">
        <v>181.0992</v>
      </c>
      <c r="LB8" s="10">
        <v>181.15559999999999</v>
      </c>
      <c r="LC8" s="10">
        <v>181.2559</v>
      </c>
      <c r="LD8" s="10">
        <v>180.92080000000001</v>
      </c>
      <c r="LE8" s="10">
        <v>180.95689999999999</v>
      </c>
      <c r="LF8" s="10">
        <v>181.7492</v>
      </c>
      <c r="LG8" s="10">
        <v>182.36179999999999</v>
      </c>
      <c r="LH8" s="10">
        <v>182.827</v>
      </c>
      <c r="LI8" s="10">
        <v>183.26669999999999</v>
      </c>
      <c r="LJ8" s="10">
        <v>184.07169999999999</v>
      </c>
      <c r="LK8" s="10">
        <v>184.27529999999999</v>
      </c>
      <c r="LL8" s="10">
        <v>184.6112</v>
      </c>
      <c r="LM8" s="10">
        <v>184.0951</v>
      </c>
      <c r="LN8" s="10">
        <v>184.69810000000001</v>
      </c>
      <c r="LO8" s="10">
        <v>184.11879999999999</v>
      </c>
      <c r="LP8" s="10">
        <v>184.75149999999999</v>
      </c>
      <c r="LQ8" s="10">
        <v>183.80019999999999</v>
      </c>
      <c r="LR8" s="10">
        <v>184.8262</v>
      </c>
      <c r="LS8" s="10">
        <v>184.7235</v>
      </c>
      <c r="LT8" s="10">
        <v>184.7756</v>
      </c>
      <c r="LU8" s="10">
        <v>185.85650000000001</v>
      </c>
      <c r="LV8" s="10">
        <v>185.3638</v>
      </c>
      <c r="LW8" s="10">
        <v>183.16309999999999</v>
      </c>
      <c r="LX8" s="10">
        <v>184.2893</v>
      </c>
      <c r="LY8" s="10">
        <v>183.27180000000001</v>
      </c>
      <c r="LZ8" s="10">
        <v>184.6362</v>
      </c>
      <c r="MA8" s="10">
        <v>184.11080000000001</v>
      </c>
      <c r="MB8" s="10">
        <v>182.70009999999999</v>
      </c>
      <c r="MC8" s="10">
        <v>181.34520000000001</v>
      </c>
      <c r="MD8" s="10">
        <v>181.23330000000001</v>
      </c>
      <c r="ME8" s="10">
        <v>180.1369</v>
      </c>
      <c r="MF8" s="10">
        <v>180.97069999999999</v>
      </c>
      <c r="MG8" s="10">
        <v>182.00139999999999</v>
      </c>
      <c r="MH8" s="10">
        <v>184.02879999999999</v>
      </c>
      <c r="MI8" s="10">
        <v>184.8408</v>
      </c>
      <c r="MJ8" s="10">
        <v>183.66239999999999</v>
      </c>
      <c r="MK8" s="10">
        <v>181.78110000000001</v>
      </c>
      <c r="ML8" s="10">
        <v>178.85509999999999</v>
      </c>
      <c r="MM8" s="10">
        <v>180.428</v>
      </c>
      <c r="MN8" s="10">
        <v>181.26240000000001</v>
      </c>
      <c r="MO8" s="10">
        <v>182.64519999999999</v>
      </c>
      <c r="MP8" s="10">
        <v>182.97110000000001</v>
      </c>
      <c r="MQ8" s="10">
        <v>183.6687</v>
      </c>
      <c r="MR8" s="10">
        <v>184.4117</v>
      </c>
      <c r="MS8" s="10">
        <v>185.5686</v>
      </c>
      <c r="MT8" s="10">
        <v>186.04</v>
      </c>
      <c r="MU8" s="10">
        <v>188.3443</v>
      </c>
      <c r="MV8" s="10">
        <v>189.72499999999999</v>
      </c>
      <c r="MW8" s="10">
        <v>190.04159999999999</v>
      </c>
      <c r="MX8" s="10">
        <v>190.0215</v>
      </c>
      <c r="MY8" s="10">
        <v>191.233</v>
      </c>
      <c r="MZ8" s="10">
        <v>193.27199999999999</v>
      </c>
      <c r="NA8" s="10">
        <v>193.63550000000001</v>
      </c>
      <c r="NB8" s="10">
        <v>192.9477</v>
      </c>
      <c r="NC8" s="10">
        <v>193.7251</v>
      </c>
      <c r="ND8" s="10">
        <v>194.14529999999999</v>
      </c>
      <c r="NE8" s="10">
        <v>194.01009999999999</v>
      </c>
      <c r="NF8" s="10">
        <v>193.7979</v>
      </c>
      <c r="NG8" s="10">
        <v>193.4256</v>
      </c>
      <c r="NH8" s="10">
        <v>193.89709999999999</v>
      </c>
      <c r="NI8" s="10">
        <v>195.24780000000001</v>
      </c>
      <c r="NJ8" s="10">
        <v>195.13820000000001</v>
      </c>
      <c r="NK8" s="10">
        <v>193.8142</v>
      </c>
      <c r="NL8" s="10">
        <v>194.09059999999999</v>
      </c>
      <c r="NM8" s="10">
        <v>194.67400000000001</v>
      </c>
      <c r="NN8" s="10">
        <v>194.58240000000001</v>
      </c>
      <c r="NO8" s="10">
        <v>194.06780000000001</v>
      </c>
      <c r="NP8" s="10">
        <v>193.90610000000001</v>
      </c>
      <c r="NQ8" s="10">
        <v>194.1763</v>
      </c>
      <c r="NR8" s="10">
        <v>196.7259</v>
      </c>
      <c r="NS8" s="10">
        <v>197.2955</v>
      </c>
      <c r="NT8" s="10">
        <v>198.51990000000001</v>
      </c>
      <c r="NU8" s="10">
        <v>197.42750000000001</v>
      </c>
      <c r="NV8" s="10">
        <v>198.59229999999999</v>
      </c>
      <c r="NW8" s="10">
        <v>200.495</v>
      </c>
      <c r="NX8" s="10">
        <v>200.51660000000001</v>
      </c>
      <c r="NY8" s="10">
        <v>200.80789999999999</v>
      </c>
      <c r="NZ8" s="10">
        <v>200.98070000000001</v>
      </c>
      <c r="OA8" s="10">
        <v>201.14619999999999</v>
      </c>
      <c r="OB8" s="10">
        <v>201.19380000000001</v>
      </c>
      <c r="OC8" s="10">
        <v>202.14699999999999</v>
      </c>
      <c r="OD8" s="10">
        <v>202.52690000000001</v>
      </c>
      <c r="OE8" s="10">
        <v>203.2927</v>
      </c>
      <c r="OF8" s="10">
        <v>203.8509</v>
      </c>
      <c r="OG8" s="10">
        <v>204.00700000000001</v>
      </c>
      <c r="OH8" s="10">
        <v>204.2363</v>
      </c>
      <c r="OI8" s="10">
        <v>205.3185</v>
      </c>
      <c r="OJ8" s="10">
        <v>206.14169999999999</v>
      </c>
      <c r="OK8" s="10">
        <v>206.3158</v>
      </c>
      <c r="OL8" s="10">
        <v>206.0445</v>
      </c>
      <c r="OM8" s="10">
        <v>206.58279999999999</v>
      </c>
      <c r="ON8" s="10">
        <v>207.70660000000001</v>
      </c>
      <c r="OO8" s="10">
        <v>207.57509999999999</v>
      </c>
      <c r="OP8" s="10">
        <v>207.98929999999999</v>
      </c>
      <c r="OQ8" s="10">
        <v>208.56530000000001</v>
      </c>
      <c r="OR8" s="10">
        <v>207.7629</v>
      </c>
      <c r="OS8" s="10">
        <v>208.0061</v>
      </c>
      <c r="OT8" s="10">
        <v>208.05799999999999</v>
      </c>
      <c r="OU8" s="10">
        <v>207.0582</v>
      </c>
      <c r="OV8" s="10">
        <v>206.2578</v>
      </c>
      <c r="OW8" s="10">
        <v>206.9006</v>
      </c>
      <c r="OX8" s="10">
        <v>207.24870000000001</v>
      </c>
      <c r="OY8" s="10">
        <v>208.2201</v>
      </c>
      <c r="OZ8" s="10">
        <v>208.98660000000001</v>
      </c>
      <c r="PA8" s="10">
        <v>208.77500000000001</v>
      </c>
      <c r="PB8" s="10">
        <v>209.53120000000001</v>
      </c>
      <c r="PC8" s="10">
        <v>209.70089999999999</v>
      </c>
      <c r="PD8" s="10">
        <v>209.79599999999999</v>
      </c>
      <c r="PE8" s="10">
        <v>210.36699999999999</v>
      </c>
      <c r="PF8" s="10">
        <v>211.01320000000001</v>
      </c>
      <c r="PG8" s="10">
        <v>211.2227</v>
      </c>
      <c r="PH8" s="10">
        <v>212.2629</v>
      </c>
      <c r="PI8" s="10">
        <v>213.01349999999999</v>
      </c>
      <c r="PJ8" s="10">
        <v>212.83920000000001</v>
      </c>
      <c r="PK8" s="10">
        <v>213.5557</v>
      </c>
      <c r="PL8" s="10">
        <v>213.0575</v>
      </c>
      <c r="PM8" s="10">
        <v>212.30019999999999</v>
      </c>
      <c r="PN8" s="10">
        <v>211.0478</v>
      </c>
      <c r="PO8" s="10">
        <v>210.89949999999999</v>
      </c>
      <c r="PP8" s="10">
        <v>208.58369999999999</v>
      </c>
      <c r="PQ8" s="10">
        <v>208.81010000000001</v>
      </c>
      <c r="PR8" s="10">
        <v>209.50450000000001</v>
      </c>
      <c r="PS8" s="10">
        <v>210.59049999999999</v>
      </c>
      <c r="PT8" s="10">
        <v>210.97309999999999</v>
      </c>
      <c r="PU8" s="10">
        <v>210.2688</v>
      </c>
      <c r="PV8" s="10">
        <v>210.9726</v>
      </c>
      <c r="PW8" s="10">
        <v>211.29179999999999</v>
      </c>
      <c r="PX8" s="10">
        <v>210.2783</v>
      </c>
      <c r="PY8" s="10">
        <v>209.54050000000001</v>
      </c>
      <c r="PZ8" s="10">
        <v>210.14109999999999</v>
      </c>
      <c r="QA8" s="10">
        <v>209.51499999999999</v>
      </c>
      <c r="QB8" s="10">
        <v>209.92060000000001</v>
      </c>
      <c r="QC8" s="10">
        <v>210.66040000000001</v>
      </c>
      <c r="QD8" s="10">
        <v>211.70660000000001</v>
      </c>
      <c r="QE8" s="10">
        <v>211.4563</v>
      </c>
      <c r="QF8" s="10">
        <v>211.74690000000001</v>
      </c>
      <c r="QG8" s="10">
        <v>212.4556</v>
      </c>
      <c r="QH8" s="10">
        <v>212.93770000000001</v>
      </c>
      <c r="QI8" s="10">
        <v>214.03460000000001</v>
      </c>
      <c r="QJ8" s="10">
        <v>213.88749999999999</v>
      </c>
      <c r="QK8" s="10">
        <v>214.12569999999999</v>
      </c>
      <c r="QL8" s="10">
        <v>213.81540000000001</v>
      </c>
      <c r="QM8" s="10">
        <v>214.50299999999999</v>
      </c>
      <c r="QN8" s="10">
        <v>213.4032</v>
      </c>
      <c r="QO8" s="10">
        <v>213.55629999999999</v>
      </c>
      <c r="QP8" s="10">
        <v>213.7587</v>
      </c>
      <c r="QQ8" s="10">
        <v>213.28700000000001</v>
      </c>
      <c r="QR8" s="10">
        <v>213.6952</v>
      </c>
      <c r="QS8" s="10">
        <v>214.6994</v>
      </c>
      <c r="QT8" s="10">
        <v>215.46680000000001</v>
      </c>
      <c r="QU8" s="10">
        <v>215.78290000000001</v>
      </c>
      <c r="QV8" s="10">
        <v>216.4847</v>
      </c>
      <c r="QW8" s="10">
        <v>216.75030000000001</v>
      </c>
      <c r="QX8" s="10">
        <v>216.86580000000001</v>
      </c>
      <c r="QY8" s="10">
        <v>217.26150000000001</v>
      </c>
      <c r="QZ8" s="10">
        <v>217.70330000000001</v>
      </c>
      <c r="RA8" s="10">
        <v>217.90379999999999</v>
      </c>
      <c r="RB8" s="10">
        <v>218.42910000000001</v>
      </c>
      <c r="RC8" s="10">
        <v>217.9111</v>
      </c>
      <c r="RD8" s="10">
        <v>218.6892</v>
      </c>
      <c r="RE8" s="10">
        <v>218.98490000000001</v>
      </c>
      <c r="RF8" s="10">
        <v>219.5257</v>
      </c>
      <c r="RG8" s="10">
        <v>219.58080000000001</v>
      </c>
      <c r="RH8" s="10">
        <v>220.1086</v>
      </c>
      <c r="RI8" s="10">
        <v>220.97460000000001</v>
      </c>
      <c r="RJ8" s="10">
        <v>221.52680000000001</v>
      </c>
      <c r="RK8" s="10">
        <v>222.18790000000001</v>
      </c>
      <c r="RL8" s="10">
        <v>222.0257</v>
      </c>
      <c r="RM8" s="10">
        <v>222.6026</v>
      </c>
      <c r="RN8" s="10">
        <v>223.148</v>
      </c>
      <c r="RO8" s="10">
        <v>223.2277</v>
      </c>
      <c r="RP8" s="10">
        <v>223.38749999999999</v>
      </c>
      <c r="RQ8" s="10">
        <v>223.74690000000001</v>
      </c>
      <c r="RR8" s="10">
        <v>223.9367</v>
      </c>
      <c r="RS8" s="10">
        <v>224.1748</v>
      </c>
      <c r="RT8" s="10">
        <v>224.42930000000001</v>
      </c>
      <c r="RU8" s="10">
        <v>224.88040000000001</v>
      </c>
      <c r="RV8" s="10">
        <v>225.01660000000001</v>
      </c>
      <c r="RW8" s="10">
        <v>225.2381</v>
      </c>
      <c r="RX8" s="10">
        <v>226.25919999999999</v>
      </c>
      <c r="RY8" s="10">
        <v>226.5566</v>
      </c>
      <c r="RZ8" s="10">
        <v>227.56649999999999</v>
      </c>
      <c r="SA8" s="10">
        <v>227.9718</v>
      </c>
      <c r="SB8" s="10">
        <v>227.32820000000001</v>
      </c>
      <c r="SC8" s="10">
        <v>227.69470000000001</v>
      </c>
      <c r="SD8" s="10">
        <v>227.87100000000001</v>
      </c>
      <c r="SE8" s="10">
        <v>227.95570000000001</v>
      </c>
      <c r="SF8" s="10">
        <v>228.36590000000001</v>
      </c>
      <c r="SG8" s="10">
        <v>227.9768</v>
      </c>
      <c r="SH8" s="10">
        <v>228.28139999999999</v>
      </c>
      <c r="SI8" s="10">
        <v>228.96119999999999</v>
      </c>
      <c r="SJ8" s="10">
        <v>229.5352</v>
      </c>
      <c r="SK8" s="10">
        <v>229.94990000000001</v>
      </c>
      <c r="SL8" s="10">
        <v>229.81790000000001</v>
      </c>
      <c r="SM8" s="10">
        <v>230.25299999999999</v>
      </c>
      <c r="SN8" s="10">
        <v>229.93520000000001</v>
      </c>
      <c r="SO8" s="10">
        <v>230.6044</v>
      </c>
      <c r="SP8" s="10">
        <v>230.91300000000001</v>
      </c>
      <c r="SQ8" s="10">
        <v>231.02330000000001</v>
      </c>
      <c r="SR8" s="10">
        <v>231.7218</v>
      </c>
      <c r="SS8" s="10">
        <v>232.09800000000001</v>
      </c>
      <c r="ST8" s="10">
        <v>232.33439999999999</v>
      </c>
      <c r="SU8" s="10">
        <v>233.27809999999999</v>
      </c>
      <c r="SV8" s="10">
        <v>233.63749999999999</v>
      </c>
      <c r="SW8" s="10">
        <v>233.73259999999999</v>
      </c>
      <c r="SX8" s="10">
        <v>234.24250000000001</v>
      </c>
      <c r="SY8" s="10">
        <v>234.41499999999999</v>
      </c>
      <c r="SZ8" s="10">
        <v>234.99700000000001</v>
      </c>
      <c r="TA8" s="10">
        <v>234.52719999999999</v>
      </c>
      <c r="TB8" s="10">
        <v>234.7629</v>
      </c>
      <c r="TC8" s="10">
        <v>234.529</v>
      </c>
      <c r="TD8" s="10">
        <v>234.40969999999999</v>
      </c>
      <c r="TE8" s="10">
        <v>234.65950000000001</v>
      </c>
      <c r="TF8" s="10">
        <v>235.3398</v>
      </c>
      <c r="TG8" s="10">
        <v>235.47280000000001</v>
      </c>
      <c r="TH8" s="10">
        <v>234.90969999999999</v>
      </c>
      <c r="TI8" s="10">
        <v>233.511</v>
      </c>
      <c r="TJ8" s="10">
        <v>232.47800000000001</v>
      </c>
      <c r="TK8" s="10">
        <v>231.85390000000001</v>
      </c>
      <c r="TL8" s="10">
        <v>232.05600000000001</v>
      </c>
      <c r="TM8" s="10">
        <v>232.4333</v>
      </c>
      <c r="TN8" s="10">
        <v>229.49529999999999</v>
      </c>
      <c r="TO8" s="10">
        <v>228.87639999999999</v>
      </c>
      <c r="TP8" s="10">
        <v>228.16970000000001</v>
      </c>
      <c r="TQ8" s="10">
        <v>227.673</v>
      </c>
      <c r="TR8" s="10">
        <v>228.1208</v>
      </c>
      <c r="TS8" s="10">
        <v>227.13499999999999</v>
      </c>
      <c r="TT8" s="10">
        <v>229.5</v>
      </c>
      <c r="TU8" s="10">
        <v>230.34970000000001</v>
      </c>
      <c r="TV8" s="10">
        <v>230.69659999999999</v>
      </c>
      <c r="TW8" s="10">
        <v>230.83160000000001</v>
      </c>
      <c r="TX8" s="10">
        <v>230.5891</v>
      </c>
      <c r="TY8" s="10">
        <v>230.44890000000001</v>
      </c>
      <c r="TZ8" s="10">
        <v>229.19210000000001</v>
      </c>
      <c r="UA8" s="10">
        <v>229.5137</v>
      </c>
      <c r="UB8" s="10">
        <v>229.44229999999999</v>
      </c>
      <c r="UC8" s="10">
        <v>228.9528</v>
      </c>
      <c r="UD8" s="10">
        <v>227.89169999999999</v>
      </c>
      <c r="UE8" s="10">
        <v>227.9281</v>
      </c>
      <c r="UF8" s="10">
        <v>228.60769999999999</v>
      </c>
      <c r="UG8" s="10">
        <v>229.1908</v>
      </c>
      <c r="UH8" s="10">
        <v>230.2869</v>
      </c>
      <c r="UI8" s="10">
        <v>230.52250000000001</v>
      </c>
      <c r="UJ8" s="10">
        <v>229.7826</v>
      </c>
      <c r="UK8" s="10">
        <v>230.79140000000001</v>
      </c>
      <c r="UL8" s="10">
        <v>231.7242</v>
      </c>
      <c r="UM8" s="10">
        <v>232.25659999999999</v>
      </c>
      <c r="UN8" s="10">
        <v>230.22730000000001</v>
      </c>
      <c r="UO8" s="10">
        <v>230.8948</v>
      </c>
      <c r="UP8" s="10">
        <v>230.64850000000001</v>
      </c>
      <c r="UQ8" s="10">
        <v>230.02600000000001</v>
      </c>
      <c r="UR8" s="10">
        <v>230.20650000000001</v>
      </c>
      <c r="US8" s="10">
        <v>230.55860000000001</v>
      </c>
      <c r="UT8" s="10">
        <v>229.51580000000001</v>
      </c>
      <c r="UU8" s="10">
        <v>229.702</v>
      </c>
      <c r="UV8" s="10">
        <v>231.57239999999999</v>
      </c>
      <c r="UW8" s="10">
        <v>231.06880000000001</v>
      </c>
      <c r="UX8" s="10">
        <v>230.01150000000001</v>
      </c>
      <c r="UY8" s="10">
        <v>231.3622</v>
      </c>
      <c r="UZ8" s="10">
        <v>232.20310000000001</v>
      </c>
      <c r="VA8" s="10">
        <v>232.7773</v>
      </c>
      <c r="VB8" s="10">
        <v>234.29140000000001</v>
      </c>
      <c r="VC8" s="10">
        <v>234.86410000000001</v>
      </c>
      <c r="VD8" s="10">
        <v>235.46260000000001</v>
      </c>
      <c r="VE8" s="10">
        <v>236.12049999999999</v>
      </c>
      <c r="VF8" s="10">
        <v>236.71950000000001</v>
      </c>
      <c r="VG8" s="10">
        <v>236.70179999999999</v>
      </c>
      <c r="VH8" s="10">
        <v>237.09010000000001</v>
      </c>
      <c r="VI8" s="10">
        <v>236.50739999999999</v>
      </c>
      <c r="VJ8" s="10">
        <v>237.4033</v>
      </c>
      <c r="VK8" s="10">
        <v>236.988</v>
      </c>
      <c r="VL8" s="10">
        <v>236.4973</v>
      </c>
      <c r="VM8" s="10">
        <v>237.20679999999999</v>
      </c>
      <c r="VN8" s="10">
        <v>238.11009999999999</v>
      </c>
      <c r="VO8" s="10">
        <v>238.92400000000001</v>
      </c>
      <c r="VP8" s="10">
        <v>238.56049999999999</v>
      </c>
      <c r="VQ8" s="10">
        <v>238.17060000000001</v>
      </c>
      <c r="VR8" s="10">
        <v>240.09440000000001</v>
      </c>
      <c r="VS8" s="10">
        <v>241.30240000000001</v>
      </c>
      <c r="VT8" s="10">
        <v>242.11070000000001</v>
      </c>
      <c r="VU8" s="10">
        <v>242.8527</v>
      </c>
      <c r="VV8" s="10">
        <v>243.60890000000001</v>
      </c>
      <c r="VW8" s="10">
        <v>243.4863</v>
      </c>
      <c r="VX8" s="10">
        <v>244.2371</v>
      </c>
      <c r="VY8" s="10">
        <v>243.81010000000001</v>
      </c>
      <c r="VZ8" s="10">
        <v>244.31110000000001</v>
      </c>
      <c r="WA8" s="10">
        <v>243.9348</v>
      </c>
      <c r="WB8" s="10">
        <v>243.69630000000001</v>
      </c>
      <c r="WC8" s="10">
        <v>243.29839999999999</v>
      </c>
      <c r="WD8" s="10">
        <v>243.9682</v>
      </c>
      <c r="WE8" s="10">
        <v>244.00739999999999</v>
      </c>
      <c r="WF8" s="10">
        <v>243.08519999999999</v>
      </c>
      <c r="WG8" s="10">
        <v>242.8811</v>
      </c>
      <c r="WH8" s="10">
        <v>243.55260000000001</v>
      </c>
      <c r="WI8" s="10">
        <v>242.11</v>
      </c>
      <c r="WJ8" s="10">
        <v>242.2457</v>
      </c>
      <c r="WK8" s="10">
        <v>240.39269999999999</v>
      </c>
      <c r="WL8" s="10">
        <v>239.20679999999999</v>
      </c>
      <c r="WM8" s="10">
        <v>239.87049999999999</v>
      </c>
      <c r="WN8" s="10">
        <v>239.2329</v>
      </c>
      <c r="WO8" s="10">
        <v>239.41409999999999</v>
      </c>
      <c r="WP8" s="10">
        <v>239.92420000000001</v>
      </c>
      <c r="WQ8" s="10">
        <v>240.7912</v>
      </c>
      <c r="WR8" s="10">
        <v>241.08930000000001</v>
      </c>
      <c r="WS8" s="10">
        <v>240.39789999999999</v>
      </c>
      <c r="WT8" s="10">
        <v>240.53020000000001</v>
      </c>
      <c r="WU8" s="10">
        <v>239.7978</v>
      </c>
      <c r="WV8" s="10">
        <v>239.53749999999999</v>
      </c>
      <c r="WW8" s="10">
        <v>240.13570000000001</v>
      </c>
      <c r="WX8" s="10">
        <v>240.9616</v>
      </c>
      <c r="WY8" s="10">
        <v>241.49639999999999</v>
      </c>
      <c r="WZ8" s="10">
        <v>242.82560000000001</v>
      </c>
      <c r="XA8" s="10">
        <v>241.20339999999999</v>
      </c>
      <c r="XB8" s="10">
        <v>240.0797</v>
      </c>
      <c r="XC8" s="10">
        <v>240.65960000000001</v>
      </c>
      <c r="XD8" s="10">
        <v>240.87129999999999</v>
      </c>
    </row>
    <row r="9" spans="1:628">
      <c r="A9" s="20" t="s">
        <v>41</v>
      </c>
      <c r="B9" s="15" t="s">
        <v>11</v>
      </c>
      <c r="C9" s="10" t="s">
        <v>3</v>
      </c>
      <c r="D9" s="10" t="s">
        <v>3</v>
      </c>
      <c r="E9" s="10" t="s">
        <v>3</v>
      </c>
      <c r="F9" s="10" t="s">
        <v>3</v>
      </c>
      <c r="G9" s="10" t="s">
        <v>3</v>
      </c>
      <c r="H9" s="10" t="s">
        <v>3</v>
      </c>
      <c r="I9" s="10" t="s">
        <v>3</v>
      </c>
      <c r="J9" s="10" t="s">
        <v>3</v>
      </c>
      <c r="K9" s="10" t="s">
        <v>3</v>
      </c>
      <c r="L9" s="10" t="s">
        <v>3</v>
      </c>
      <c r="M9" s="10" t="s">
        <v>3</v>
      </c>
      <c r="N9" s="10" t="s">
        <v>3</v>
      </c>
      <c r="O9" s="10" t="s">
        <v>3</v>
      </c>
      <c r="P9" s="10" t="s">
        <v>3</v>
      </c>
      <c r="Q9" s="10" t="s">
        <v>3</v>
      </c>
      <c r="R9" s="10" t="s">
        <v>3</v>
      </c>
      <c r="S9" s="10" t="s">
        <v>3</v>
      </c>
      <c r="T9" s="10" t="s">
        <v>3</v>
      </c>
      <c r="U9" s="10" t="s">
        <v>3</v>
      </c>
      <c r="V9" s="10" t="s">
        <v>3</v>
      </c>
      <c r="W9" s="10" t="s">
        <v>3</v>
      </c>
      <c r="X9" s="10" t="s">
        <v>3</v>
      </c>
      <c r="Y9" s="10" t="s">
        <v>3</v>
      </c>
      <c r="Z9" s="10" t="s">
        <v>3</v>
      </c>
      <c r="AA9" s="10" t="s">
        <v>3</v>
      </c>
      <c r="AB9" s="10" t="s">
        <v>3</v>
      </c>
      <c r="AC9" s="10" t="s">
        <v>3</v>
      </c>
      <c r="AD9" s="10" t="s">
        <v>3</v>
      </c>
      <c r="AE9" s="10" t="s">
        <v>3</v>
      </c>
      <c r="AF9" s="10" t="s">
        <v>3</v>
      </c>
      <c r="AG9" s="10" t="s">
        <v>3</v>
      </c>
      <c r="AH9" s="10" t="s">
        <v>3</v>
      </c>
      <c r="AI9" s="10" t="s">
        <v>3</v>
      </c>
      <c r="AJ9" s="10" t="s">
        <v>3</v>
      </c>
      <c r="AK9" s="10" t="s">
        <v>3</v>
      </c>
      <c r="AL9" s="10" t="s">
        <v>3</v>
      </c>
      <c r="AM9" s="10" t="s">
        <v>3</v>
      </c>
      <c r="AN9" s="10" t="s">
        <v>3</v>
      </c>
      <c r="AO9" s="10" t="s">
        <v>3</v>
      </c>
      <c r="AP9" s="10" t="s">
        <v>3</v>
      </c>
      <c r="AQ9" s="10" t="s">
        <v>3</v>
      </c>
      <c r="AR9" s="10" t="s">
        <v>3</v>
      </c>
      <c r="AS9" s="10" t="s">
        <v>3</v>
      </c>
      <c r="AT9" s="10" t="s">
        <v>3</v>
      </c>
      <c r="AU9" s="10" t="s">
        <v>3</v>
      </c>
      <c r="AV9" s="10" t="s">
        <v>3</v>
      </c>
      <c r="AW9" s="10" t="s">
        <v>3</v>
      </c>
      <c r="AX9" s="10" t="s">
        <v>3</v>
      </c>
      <c r="AY9" s="10" t="s">
        <v>3</v>
      </c>
      <c r="AZ9" s="10" t="s">
        <v>3</v>
      </c>
      <c r="BA9" s="10" t="s">
        <v>3</v>
      </c>
      <c r="BB9" s="10" t="s">
        <v>3</v>
      </c>
      <c r="BC9" s="10" t="s">
        <v>3</v>
      </c>
      <c r="BD9" s="10" t="s">
        <v>3</v>
      </c>
      <c r="BE9" s="10" t="s">
        <v>3</v>
      </c>
      <c r="BF9" s="10" t="s">
        <v>3</v>
      </c>
      <c r="BG9" s="10" t="s">
        <v>3</v>
      </c>
      <c r="BH9" s="10" t="s">
        <v>3</v>
      </c>
      <c r="BI9" s="10" t="s">
        <v>3</v>
      </c>
      <c r="BJ9" s="10" t="s">
        <v>3</v>
      </c>
      <c r="BK9" s="10" t="s">
        <v>3</v>
      </c>
      <c r="BL9" s="10" t="s">
        <v>3</v>
      </c>
      <c r="BM9" s="10" t="s">
        <v>3</v>
      </c>
      <c r="BN9" s="10" t="s">
        <v>3</v>
      </c>
      <c r="BO9" s="10" t="s">
        <v>3</v>
      </c>
      <c r="BP9" s="10" t="s">
        <v>3</v>
      </c>
      <c r="BQ9" s="10" t="s">
        <v>3</v>
      </c>
      <c r="BR9" s="10" t="s">
        <v>3</v>
      </c>
      <c r="BS9" s="10" t="s">
        <v>3</v>
      </c>
      <c r="BT9" s="10" t="s">
        <v>3</v>
      </c>
      <c r="BU9" s="10" t="s">
        <v>3</v>
      </c>
      <c r="BV9" s="10" t="s">
        <v>3</v>
      </c>
      <c r="BW9" s="10" t="s">
        <v>3</v>
      </c>
      <c r="BX9" s="10" t="s">
        <v>3</v>
      </c>
      <c r="BY9" s="10" t="s">
        <v>3</v>
      </c>
      <c r="BZ9" s="10" t="s">
        <v>3</v>
      </c>
      <c r="CA9" s="10" t="s">
        <v>3</v>
      </c>
      <c r="CB9" s="10" t="s">
        <v>3</v>
      </c>
      <c r="CC9" s="10" t="s">
        <v>3</v>
      </c>
      <c r="CD9" s="10" t="s">
        <v>3</v>
      </c>
      <c r="CE9" s="10" t="s">
        <v>3</v>
      </c>
      <c r="CF9" s="10" t="s">
        <v>3</v>
      </c>
      <c r="CG9" s="10" t="s">
        <v>3</v>
      </c>
      <c r="CH9" s="10" t="s">
        <v>3</v>
      </c>
      <c r="CI9" s="10" t="s">
        <v>3</v>
      </c>
      <c r="CJ9" s="10" t="s">
        <v>3</v>
      </c>
      <c r="CK9" s="10" t="s">
        <v>3</v>
      </c>
      <c r="CL9" s="10" t="s">
        <v>3</v>
      </c>
      <c r="CM9" s="10" t="s">
        <v>3</v>
      </c>
      <c r="CN9" s="10" t="s">
        <v>3</v>
      </c>
      <c r="CO9" s="10" t="s">
        <v>3</v>
      </c>
      <c r="CP9" s="10" t="s">
        <v>3</v>
      </c>
      <c r="CQ9" s="10" t="s">
        <v>3</v>
      </c>
      <c r="CR9" s="10" t="s">
        <v>3</v>
      </c>
      <c r="CS9" s="10" t="s">
        <v>3</v>
      </c>
      <c r="CT9" s="10" t="s">
        <v>3</v>
      </c>
      <c r="CU9" s="10" t="s">
        <v>3</v>
      </c>
      <c r="CV9" s="10" t="s">
        <v>3</v>
      </c>
      <c r="CW9" s="10" t="s">
        <v>3</v>
      </c>
      <c r="CX9" s="10" t="s">
        <v>3</v>
      </c>
      <c r="CY9" s="10" t="s">
        <v>3</v>
      </c>
      <c r="CZ9" s="10" t="s">
        <v>3</v>
      </c>
      <c r="DA9" s="10" t="s">
        <v>3</v>
      </c>
      <c r="DB9" s="10" t="s">
        <v>3</v>
      </c>
      <c r="DC9" s="10" t="s">
        <v>3</v>
      </c>
      <c r="DD9" s="10" t="s">
        <v>3</v>
      </c>
      <c r="DE9" s="10" t="s">
        <v>3</v>
      </c>
      <c r="DF9" s="10" t="s">
        <v>3</v>
      </c>
      <c r="DG9" s="10" t="s">
        <v>3</v>
      </c>
      <c r="DH9" s="10" t="s">
        <v>3</v>
      </c>
      <c r="DI9" s="10" t="s">
        <v>3</v>
      </c>
      <c r="DJ9" s="10" t="s">
        <v>3</v>
      </c>
      <c r="DK9" s="10" t="s">
        <v>3</v>
      </c>
      <c r="DL9" s="10" t="s">
        <v>3</v>
      </c>
      <c r="DM9" s="10" t="s">
        <v>3</v>
      </c>
      <c r="DN9" s="10" t="s">
        <v>3</v>
      </c>
      <c r="DO9" s="10" t="s">
        <v>3</v>
      </c>
      <c r="DP9" s="10" t="s">
        <v>3</v>
      </c>
      <c r="DQ9" s="10" t="s">
        <v>3</v>
      </c>
      <c r="DR9" s="10" t="s">
        <v>3</v>
      </c>
      <c r="DS9" s="10" t="s">
        <v>3</v>
      </c>
      <c r="DT9" s="10" t="s">
        <v>3</v>
      </c>
      <c r="DU9" s="10" t="s">
        <v>3</v>
      </c>
      <c r="DV9" s="10" t="s">
        <v>3</v>
      </c>
      <c r="DW9" s="10" t="s">
        <v>3</v>
      </c>
      <c r="DX9" s="10" t="s">
        <v>3</v>
      </c>
      <c r="DY9" s="10" t="s">
        <v>3</v>
      </c>
      <c r="DZ9" s="10" t="s">
        <v>3</v>
      </c>
      <c r="EA9" s="13" t="s">
        <v>3</v>
      </c>
      <c r="EB9" s="12" t="s">
        <v>3</v>
      </c>
      <c r="EC9" s="12" t="s">
        <v>3</v>
      </c>
      <c r="ED9" s="12" t="s">
        <v>3</v>
      </c>
      <c r="EE9" s="10" t="s">
        <v>3</v>
      </c>
      <c r="EF9" s="12" t="s">
        <v>3</v>
      </c>
      <c r="EG9" s="12" t="s">
        <v>3</v>
      </c>
      <c r="EH9" s="12" t="s">
        <v>3</v>
      </c>
      <c r="EI9" s="10" t="s">
        <v>3</v>
      </c>
      <c r="EJ9" s="13" t="s">
        <v>3</v>
      </c>
      <c r="EK9" s="12" t="s">
        <v>3</v>
      </c>
      <c r="EL9" s="12" t="s">
        <v>3</v>
      </c>
      <c r="EM9" s="12" t="s">
        <v>3</v>
      </c>
      <c r="EN9" s="10" t="s">
        <v>3</v>
      </c>
      <c r="EO9" s="12">
        <v>70.463250000000002</v>
      </c>
      <c r="EP9" s="12">
        <v>68.794179999999997</v>
      </c>
      <c r="EQ9" s="12">
        <v>68.883319999999998</v>
      </c>
      <c r="ER9" s="10">
        <v>68.721239999999995</v>
      </c>
      <c r="ES9" s="10">
        <v>70.069749999999999</v>
      </c>
      <c r="ET9" s="10">
        <v>69.650989999999993</v>
      </c>
      <c r="EU9" s="10">
        <v>68.750420000000005</v>
      </c>
      <c r="EV9" s="10">
        <v>69.584999999999994</v>
      </c>
      <c r="EW9" s="10">
        <v>69.050380000000004</v>
      </c>
      <c r="EX9" s="10">
        <v>67.995679999999993</v>
      </c>
      <c r="EY9" s="10">
        <v>66.833609999999993</v>
      </c>
      <c r="EZ9" s="10">
        <v>65.673879999999997</v>
      </c>
      <c r="FA9" s="10">
        <v>64.514889999999994</v>
      </c>
      <c r="FB9" s="10">
        <v>65.509439999999998</v>
      </c>
      <c r="FC9" s="10">
        <v>64.121750000000006</v>
      </c>
      <c r="FD9" s="10">
        <v>64.436660000000003</v>
      </c>
      <c r="FE9" s="10">
        <v>64.479179999999999</v>
      </c>
      <c r="FF9" s="10">
        <v>64.58717</v>
      </c>
      <c r="FG9" s="10">
        <v>64.873519999999999</v>
      </c>
      <c r="FH9" s="10">
        <v>66.104659999999996</v>
      </c>
      <c r="FI9" s="10">
        <v>65.7226</v>
      </c>
      <c r="FJ9" s="10">
        <v>65.39573</v>
      </c>
      <c r="FK9" s="10">
        <v>64.549430000000001</v>
      </c>
      <c r="FL9" s="10">
        <v>65.28537</v>
      </c>
      <c r="FM9" s="10">
        <v>64.357879999999994</v>
      </c>
      <c r="FN9" s="10">
        <v>65.144720000000007</v>
      </c>
      <c r="FO9" s="10">
        <v>63.904000000000003</v>
      </c>
      <c r="FP9" s="10">
        <v>62.731659999999998</v>
      </c>
      <c r="FQ9" s="10">
        <v>62.61468</v>
      </c>
      <c r="FR9" s="10">
        <v>62.029699999999998</v>
      </c>
      <c r="FS9" s="10">
        <v>62.401409999999998</v>
      </c>
      <c r="FT9" s="10">
        <v>62.924280000000003</v>
      </c>
      <c r="FU9" s="10">
        <v>63.387520000000002</v>
      </c>
      <c r="FV9" s="10">
        <v>65.66301</v>
      </c>
      <c r="FW9" s="10">
        <v>67.637439999999998</v>
      </c>
      <c r="FX9" s="10">
        <v>67.141599999999997</v>
      </c>
      <c r="FY9" s="10">
        <v>68.08278</v>
      </c>
      <c r="FZ9" s="10">
        <v>69.424959999999999</v>
      </c>
      <c r="GA9" s="10">
        <v>68.997110000000006</v>
      </c>
      <c r="GB9" s="10">
        <v>64.382900000000006</v>
      </c>
      <c r="GC9" s="10">
        <v>64.258229999999998</v>
      </c>
      <c r="GD9" s="10">
        <v>66.067679999999996</v>
      </c>
      <c r="GE9" s="10">
        <v>59.787529999999997</v>
      </c>
      <c r="GF9" s="10">
        <v>57.361690000000003</v>
      </c>
      <c r="GG9" s="10">
        <v>53.481589999999997</v>
      </c>
      <c r="GH9" s="10">
        <v>58.09037</v>
      </c>
      <c r="GI9" s="10">
        <v>60.935659999999999</v>
      </c>
      <c r="GJ9" s="10">
        <v>62.871290000000002</v>
      </c>
      <c r="GK9" s="10">
        <v>59.529409999999999</v>
      </c>
      <c r="GL9" s="10">
        <v>63.360979999999998</v>
      </c>
      <c r="GM9" s="10">
        <v>64.93835</v>
      </c>
      <c r="GN9" s="10">
        <v>59.590890000000002</v>
      </c>
      <c r="GO9" s="10">
        <v>63.130589999999998</v>
      </c>
      <c r="GP9" s="10">
        <v>65.218630000000005</v>
      </c>
      <c r="GQ9" s="10">
        <v>68.685199999999995</v>
      </c>
      <c r="GR9" s="10">
        <v>66.426720000000003</v>
      </c>
      <c r="GS9" s="10">
        <v>64.974310000000003</v>
      </c>
      <c r="GT9" s="10">
        <v>65.330039999999997</v>
      </c>
      <c r="GU9" s="10">
        <v>68.025880000000001</v>
      </c>
      <c r="GV9" s="10">
        <v>64.307209999999998</v>
      </c>
      <c r="GW9" s="10">
        <v>64.198759999999993</v>
      </c>
      <c r="GX9" s="10">
        <v>63.29233</v>
      </c>
      <c r="GY9" s="10">
        <v>64.407049999999998</v>
      </c>
      <c r="GZ9" s="10">
        <v>61.771850000000001</v>
      </c>
      <c r="HA9" s="10">
        <v>64.049300000000002</v>
      </c>
      <c r="HB9" s="10">
        <v>63.203240000000001</v>
      </c>
      <c r="HC9" s="10">
        <v>64.646619999999999</v>
      </c>
      <c r="HD9" s="10">
        <v>64.276150000000001</v>
      </c>
      <c r="HE9" s="10">
        <v>67.044499999999999</v>
      </c>
      <c r="HF9" s="10">
        <v>69.35051</v>
      </c>
      <c r="HG9" s="10">
        <v>67.394909999999996</v>
      </c>
      <c r="HH9" s="10">
        <v>68.793840000000003</v>
      </c>
      <c r="HI9" s="10">
        <v>70.022869999999998</v>
      </c>
      <c r="HJ9" s="10">
        <v>68.629040000000003</v>
      </c>
      <c r="HK9" s="10">
        <v>66.951989999999995</v>
      </c>
      <c r="HL9" s="10">
        <v>66.350309999999993</v>
      </c>
      <c r="HM9" s="10">
        <v>67.651049999999998</v>
      </c>
      <c r="HN9" s="10">
        <v>67.234740000000002</v>
      </c>
      <c r="HO9" s="10">
        <v>66.676220000000001</v>
      </c>
      <c r="HP9" s="10">
        <v>66.219570000000004</v>
      </c>
      <c r="HQ9" s="10">
        <v>66.899799999999999</v>
      </c>
      <c r="HR9" s="10">
        <v>66.821929999999995</v>
      </c>
      <c r="HS9" s="10">
        <v>66.676100000000005</v>
      </c>
      <c r="HT9" s="10">
        <v>67.358130000000003</v>
      </c>
      <c r="HU9" s="10">
        <v>67.763109999999998</v>
      </c>
      <c r="HV9" s="10">
        <v>69.057190000000006</v>
      </c>
      <c r="HW9" s="10">
        <v>68.683670000000006</v>
      </c>
      <c r="HX9" s="10">
        <v>68.417010000000005</v>
      </c>
      <c r="HY9" s="10">
        <v>68.537130000000005</v>
      </c>
      <c r="HZ9" s="10">
        <v>68.560839999999999</v>
      </c>
      <c r="IA9" s="10">
        <v>68.43441</v>
      </c>
      <c r="IB9" s="10">
        <v>69.553110000000004</v>
      </c>
      <c r="IC9" s="10">
        <v>69.514849999999996</v>
      </c>
      <c r="ID9" s="10">
        <v>70.044539999999998</v>
      </c>
      <c r="IE9" s="10">
        <v>70.724239999999995</v>
      </c>
      <c r="IF9" s="10">
        <v>69.623310000000004</v>
      </c>
      <c r="IG9" s="10">
        <v>68.671009999999995</v>
      </c>
      <c r="IH9" s="10">
        <v>69.231809999999996</v>
      </c>
      <c r="II9" s="10">
        <v>68.337710000000001</v>
      </c>
      <c r="IJ9" s="10">
        <v>68.683009999999996</v>
      </c>
      <c r="IK9" s="10">
        <v>69.131309999999999</v>
      </c>
      <c r="IL9" s="10">
        <v>68.551569999999998</v>
      </c>
      <c r="IM9" s="10">
        <v>68.473370000000003</v>
      </c>
      <c r="IN9" s="10">
        <v>69.661540000000002</v>
      </c>
      <c r="IO9" s="10">
        <v>71.277860000000004</v>
      </c>
      <c r="IP9" s="10">
        <v>70.997630000000001</v>
      </c>
      <c r="IQ9" s="10">
        <v>71.020859999999999</v>
      </c>
      <c r="IR9" s="10">
        <v>71.06232</v>
      </c>
      <c r="IS9" s="10">
        <v>71.105699999999999</v>
      </c>
      <c r="IT9" s="10">
        <v>72.101730000000003</v>
      </c>
      <c r="IU9" s="10">
        <v>72.885019999999997</v>
      </c>
      <c r="IV9" s="10">
        <v>72.655910000000006</v>
      </c>
      <c r="IW9" s="10">
        <v>73.52704</v>
      </c>
      <c r="IX9" s="10">
        <v>74.34254</v>
      </c>
      <c r="IY9" s="10">
        <v>75.055139999999994</v>
      </c>
      <c r="IZ9" s="10">
        <v>75.393090000000001</v>
      </c>
      <c r="JA9" s="10">
        <v>75.516140000000007</v>
      </c>
      <c r="JB9" s="10">
        <v>77.28716</v>
      </c>
      <c r="JC9" s="10">
        <v>77.750389999999996</v>
      </c>
      <c r="JD9" s="10">
        <v>76.540840000000003</v>
      </c>
      <c r="JE9" s="10">
        <v>77.342939999999999</v>
      </c>
      <c r="JF9" s="10">
        <v>78.009039999999999</v>
      </c>
      <c r="JG9" s="10">
        <v>78.321359999999999</v>
      </c>
      <c r="JH9" s="10">
        <v>78.586500000000001</v>
      </c>
      <c r="JI9" s="10">
        <v>78.284139999999994</v>
      </c>
      <c r="JJ9" s="10">
        <v>82.941739999999996</v>
      </c>
      <c r="JK9" s="10">
        <v>80.541830000000004</v>
      </c>
      <c r="JL9" s="10">
        <v>82.703230000000005</v>
      </c>
      <c r="JM9" s="10">
        <v>84.525790000000001</v>
      </c>
      <c r="JN9" s="10">
        <v>84.744219999999999</v>
      </c>
      <c r="JO9" s="10">
        <v>83.90907</v>
      </c>
      <c r="JP9" s="10">
        <v>83.832819999999998</v>
      </c>
      <c r="JQ9" s="10">
        <v>82.397959999999998</v>
      </c>
      <c r="JR9" s="10">
        <v>82.746899999999997</v>
      </c>
      <c r="JS9" s="10">
        <v>81.744990000000001</v>
      </c>
      <c r="JT9" s="10">
        <v>83.354089999999999</v>
      </c>
      <c r="JU9" s="10">
        <v>82.503069999999994</v>
      </c>
      <c r="JV9" s="10">
        <v>82.436300000000003</v>
      </c>
      <c r="JW9" s="10">
        <v>85.795810000000003</v>
      </c>
      <c r="JX9" s="10">
        <v>87.802000000000007</v>
      </c>
      <c r="JY9" s="10">
        <v>86.411420000000007</v>
      </c>
      <c r="JZ9" s="10">
        <v>85.574010000000001</v>
      </c>
      <c r="KA9" s="10">
        <v>85.604209999999995</v>
      </c>
      <c r="KB9" s="10">
        <v>83.901619999999994</v>
      </c>
      <c r="KC9" s="10">
        <v>81.689300000000003</v>
      </c>
      <c r="KD9" s="10">
        <v>80.774270000000001</v>
      </c>
      <c r="KE9" s="10">
        <v>80.838070000000002</v>
      </c>
      <c r="KF9" s="10">
        <v>80.687979999999996</v>
      </c>
      <c r="KG9" s="10">
        <v>80.729730000000004</v>
      </c>
      <c r="KH9" s="10">
        <v>81.212270000000004</v>
      </c>
      <c r="KI9" s="10">
        <v>80.794650000000004</v>
      </c>
      <c r="KJ9" s="10">
        <v>81.079890000000006</v>
      </c>
      <c r="KK9" s="10">
        <v>80.269620000000003</v>
      </c>
      <c r="KL9" s="10">
        <v>81.917699999999996</v>
      </c>
      <c r="KM9" s="10">
        <v>81.464579999999998</v>
      </c>
      <c r="KN9" s="10">
        <v>81.478679999999997</v>
      </c>
      <c r="KO9" s="10">
        <v>80.5488</v>
      </c>
      <c r="KP9" s="10">
        <v>81.851460000000003</v>
      </c>
      <c r="KQ9" s="10">
        <v>80.113720000000001</v>
      </c>
      <c r="KR9" s="10">
        <v>82.754350000000002</v>
      </c>
      <c r="KS9" s="10">
        <v>80.791129999999995</v>
      </c>
      <c r="KT9" s="10">
        <v>78.635059999999996</v>
      </c>
      <c r="KU9" s="10">
        <v>77.756559999999993</v>
      </c>
      <c r="KV9" s="10">
        <v>77.488950000000003</v>
      </c>
      <c r="KW9" s="10">
        <v>77.346350000000001</v>
      </c>
      <c r="KX9" s="10">
        <v>77.132409999999993</v>
      </c>
      <c r="KY9" s="10">
        <v>76.577029999999993</v>
      </c>
      <c r="KZ9" s="10">
        <v>75.645700000000005</v>
      </c>
      <c r="LA9" s="10">
        <v>76.552819999999997</v>
      </c>
      <c r="LB9" s="10">
        <v>74.775859999999994</v>
      </c>
      <c r="LC9" s="10">
        <v>75.649950000000004</v>
      </c>
      <c r="LD9" s="10">
        <v>74.841710000000006</v>
      </c>
      <c r="LE9" s="10">
        <v>74.060460000000006</v>
      </c>
      <c r="LF9" s="10">
        <v>73.907619999999994</v>
      </c>
      <c r="LG9" s="10">
        <v>73.392349999999993</v>
      </c>
      <c r="LH9" s="10">
        <v>72.838260000000005</v>
      </c>
      <c r="LI9" s="10">
        <v>74.822940000000003</v>
      </c>
      <c r="LJ9" s="10">
        <v>76.808099999999996</v>
      </c>
      <c r="LK9" s="10">
        <v>76.660799999999995</v>
      </c>
      <c r="LL9" s="10">
        <v>75.668689999999998</v>
      </c>
      <c r="LM9" s="10">
        <v>74.258369999999999</v>
      </c>
      <c r="LN9" s="10">
        <v>75.826089999999994</v>
      </c>
      <c r="LO9" s="10">
        <v>75.647120000000001</v>
      </c>
      <c r="LP9" s="10">
        <v>76.626220000000004</v>
      </c>
      <c r="LQ9" s="10">
        <v>75.246359999999996</v>
      </c>
      <c r="LR9" s="10">
        <v>76.70196</v>
      </c>
      <c r="LS9" s="10">
        <v>77.085099999999997</v>
      </c>
      <c r="LT9" s="10">
        <v>76.491470000000007</v>
      </c>
      <c r="LU9" s="10">
        <v>77.193709999999996</v>
      </c>
      <c r="LV9" s="10">
        <v>77.142859999999999</v>
      </c>
      <c r="LW9" s="10">
        <v>76.178430000000006</v>
      </c>
      <c r="LX9" s="10">
        <v>76.909719999999993</v>
      </c>
      <c r="LY9" s="10">
        <v>76.46978</v>
      </c>
      <c r="LZ9" s="10">
        <v>78.328519999999997</v>
      </c>
      <c r="MA9" s="10">
        <v>80.692779999999999</v>
      </c>
      <c r="MB9" s="10">
        <v>79.553529999999995</v>
      </c>
      <c r="MC9" s="10">
        <v>78.084630000000004</v>
      </c>
      <c r="MD9" s="10">
        <v>78.392449999999997</v>
      </c>
      <c r="ME9" s="10">
        <v>78.449820000000003</v>
      </c>
      <c r="MF9" s="10">
        <v>77.816289999999995</v>
      </c>
      <c r="MG9" s="10">
        <v>78.009529999999998</v>
      </c>
      <c r="MH9" s="10">
        <v>78.103380000000001</v>
      </c>
      <c r="MI9" s="10">
        <v>80.390020000000007</v>
      </c>
      <c r="MJ9" s="10">
        <v>80.688100000000006</v>
      </c>
      <c r="MK9" s="10">
        <v>80.834689999999995</v>
      </c>
      <c r="ML9" s="10">
        <v>80.590590000000006</v>
      </c>
      <c r="MM9" s="10">
        <v>81.587400000000002</v>
      </c>
      <c r="MN9" s="10">
        <v>81.540760000000006</v>
      </c>
      <c r="MO9" s="10">
        <v>83.845680000000002</v>
      </c>
      <c r="MP9" s="10">
        <v>83.97672</v>
      </c>
      <c r="MQ9" s="10">
        <v>84.683639999999997</v>
      </c>
      <c r="MR9" s="10">
        <v>85.213430000000002</v>
      </c>
      <c r="MS9" s="10">
        <v>85.368350000000007</v>
      </c>
      <c r="MT9" s="10">
        <v>84.664760000000001</v>
      </c>
      <c r="MU9" s="10">
        <v>83.755880000000005</v>
      </c>
      <c r="MV9" s="10">
        <v>84.557419999999993</v>
      </c>
      <c r="MW9" s="10">
        <v>84.113990000000001</v>
      </c>
      <c r="MX9" s="10">
        <v>84.793580000000006</v>
      </c>
      <c r="MY9" s="10">
        <v>83.829759999999993</v>
      </c>
      <c r="MZ9" s="10">
        <v>86.034369999999996</v>
      </c>
      <c r="NA9" s="10">
        <v>86.796769999999995</v>
      </c>
      <c r="NB9" s="10">
        <v>86.21763</v>
      </c>
      <c r="NC9" s="10">
        <v>84.973230000000001</v>
      </c>
      <c r="ND9" s="10">
        <v>84.540949999999995</v>
      </c>
      <c r="NE9" s="10">
        <v>85.845519999999993</v>
      </c>
      <c r="NF9" s="10">
        <v>86.288600000000002</v>
      </c>
      <c r="NG9" s="10">
        <v>85.997579999999999</v>
      </c>
      <c r="NH9" s="10">
        <v>85.961070000000007</v>
      </c>
      <c r="NI9" s="10">
        <v>87.477080000000001</v>
      </c>
      <c r="NJ9" s="10">
        <v>87.60624</v>
      </c>
      <c r="NK9" s="10">
        <v>86.662480000000002</v>
      </c>
      <c r="NL9" s="10">
        <v>88.310029999999998</v>
      </c>
      <c r="NM9" s="10">
        <v>87.613050000000001</v>
      </c>
      <c r="NN9" s="10">
        <v>89.769450000000006</v>
      </c>
      <c r="NO9" s="10">
        <v>89.860690000000005</v>
      </c>
      <c r="NP9" s="10">
        <v>90.789680000000004</v>
      </c>
      <c r="NQ9" s="10">
        <v>90.680580000000006</v>
      </c>
      <c r="NR9" s="10">
        <v>94.105189999999993</v>
      </c>
      <c r="NS9" s="10">
        <v>95.765209999999996</v>
      </c>
      <c r="NT9" s="10">
        <v>96.919409999999999</v>
      </c>
      <c r="NU9" s="10">
        <v>95.475880000000004</v>
      </c>
      <c r="NV9" s="10">
        <v>96.192710000000005</v>
      </c>
      <c r="NW9" s="10">
        <v>96.250200000000007</v>
      </c>
      <c r="NX9" s="10">
        <v>95.583699999999993</v>
      </c>
      <c r="NY9" s="10">
        <v>95.062219999999996</v>
      </c>
      <c r="NZ9" s="10">
        <v>95.107789999999994</v>
      </c>
      <c r="OA9" s="10">
        <v>94.073030000000003</v>
      </c>
      <c r="OB9" s="10">
        <v>92.020430000000005</v>
      </c>
      <c r="OC9" s="10">
        <v>93.047219999999996</v>
      </c>
      <c r="OD9" s="10">
        <v>94.175210000000007</v>
      </c>
      <c r="OE9" s="10">
        <v>93.188779999999994</v>
      </c>
      <c r="OF9" s="10">
        <v>94.625479999999996</v>
      </c>
      <c r="OG9" s="10">
        <v>94.226489999999998</v>
      </c>
      <c r="OH9" s="10">
        <v>94.199539999999999</v>
      </c>
      <c r="OI9" s="10">
        <v>94.223119999999994</v>
      </c>
      <c r="OJ9" s="10">
        <v>95.582459999999998</v>
      </c>
      <c r="OK9" s="10">
        <v>94.906859999999995</v>
      </c>
      <c r="OL9" s="10">
        <v>93.523790000000005</v>
      </c>
      <c r="OM9" s="10">
        <v>94.370099999999994</v>
      </c>
      <c r="ON9" s="10">
        <v>94.667699999999996</v>
      </c>
      <c r="OO9" s="10">
        <v>92.952609999999993</v>
      </c>
      <c r="OP9" s="10">
        <v>93.29486</v>
      </c>
      <c r="OQ9" s="10">
        <v>92.837689999999995</v>
      </c>
      <c r="OR9" s="10">
        <v>94.007199999999997</v>
      </c>
      <c r="OS9" s="10">
        <v>90.898200000000003</v>
      </c>
      <c r="OT9" s="10">
        <v>91.734849999999994</v>
      </c>
      <c r="OU9" s="10">
        <v>90.365740000000002</v>
      </c>
      <c r="OV9" s="10">
        <v>87.089460000000003</v>
      </c>
      <c r="OW9" s="10">
        <v>89.741669999999999</v>
      </c>
      <c r="OX9" s="10">
        <v>89.23169</v>
      </c>
      <c r="OY9" s="10">
        <v>89.810460000000006</v>
      </c>
      <c r="OZ9" s="10">
        <v>90.668610000000001</v>
      </c>
      <c r="PA9" s="10">
        <v>91.070049999999995</v>
      </c>
      <c r="PB9" s="10">
        <v>90.396690000000007</v>
      </c>
      <c r="PC9" s="10">
        <v>90.604290000000006</v>
      </c>
      <c r="PD9" s="10">
        <v>91.740759999999995</v>
      </c>
      <c r="PE9" s="10">
        <v>92.221369999999993</v>
      </c>
      <c r="PF9" s="10">
        <v>92.462770000000006</v>
      </c>
      <c r="PG9" s="10">
        <v>91.965109999999996</v>
      </c>
      <c r="PH9" s="10">
        <v>92.564710000000005</v>
      </c>
      <c r="PI9" s="10">
        <v>92.606999999999999</v>
      </c>
      <c r="PJ9" s="10">
        <v>92.878060000000005</v>
      </c>
      <c r="PK9" s="10">
        <v>93.217960000000005</v>
      </c>
      <c r="PL9" s="10">
        <v>91.183530000000005</v>
      </c>
      <c r="PM9" s="10">
        <v>88.682540000000003</v>
      </c>
      <c r="PN9" s="10">
        <v>85.751019999999997</v>
      </c>
      <c r="PO9" s="10">
        <v>85.48048</v>
      </c>
      <c r="PP9" s="10">
        <v>80.284580000000005</v>
      </c>
      <c r="PQ9" s="10">
        <v>84.221450000000004</v>
      </c>
      <c r="PR9" s="10">
        <v>83.472300000000004</v>
      </c>
      <c r="PS9" s="10">
        <v>82.670540000000003</v>
      </c>
      <c r="PT9" s="10">
        <v>85.014080000000007</v>
      </c>
      <c r="PU9" s="10">
        <v>83.328310000000002</v>
      </c>
      <c r="PV9" s="10">
        <v>82.782259999999994</v>
      </c>
      <c r="PW9" s="10">
        <v>82.275350000000003</v>
      </c>
      <c r="PX9" s="10">
        <v>80.899469999999994</v>
      </c>
      <c r="PY9" s="10">
        <v>79.823710000000005</v>
      </c>
      <c r="PZ9" s="10">
        <v>80.399879999999996</v>
      </c>
      <c r="QA9" s="10">
        <v>80.499849999999995</v>
      </c>
      <c r="QB9" s="10">
        <v>80.058700000000002</v>
      </c>
      <c r="QC9" s="10">
        <v>81.267099999999999</v>
      </c>
      <c r="QD9" s="10">
        <v>80.692149999999998</v>
      </c>
      <c r="QE9" s="10">
        <v>80.224320000000006</v>
      </c>
      <c r="QF9" s="10">
        <v>81.113820000000004</v>
      </c>
      <c r="QG9" s="10">
        <v>81.397900000000007</v>
      </c>
      <c r="QH9" s="10">
        <v>80.935119999999998</v>
      </c>
      <c r="QI9" s="10">
        <v>81.748800000000003</v>
      </c>
      <c r="QJ9" s="10">
        <v>81.207449999999994</v>
      </c>
      <c r="QK9" s="10">
        <v>80.780360000000002</v>
      </c>
      <c r="QL9" s="10">
        <v>80.057609999999997</v>
      </c>
      <c r="QM9" s="10">
        <v>79.986750000000001</v>
      </c>
      <c r="QN9" s="10">
        <v>78.752920000000003</v>
      </c>
      <c r="QO9" s="10">
        <v>78.983819999999994</v>
      </c>
      <c r="QP9" s="10">
        <v>79.565730000000002</v>
      </c>
      <c r="QQ9" s="10">
        <v>78.733289999999997</v>
      </c>
      <c r="QR9" s="10">
        <v>79.588390000000004</v>
      </c>
      <c r="QS9" s="10">
        <v>79.623800000000003</v>
      </c>
      <c r="QT9" s="10">
        <v>80.668049999999994</v>
      </c>
      <c r="QU9" s="10">
        <v>78.601179999999999</v>
      </c>
      <c r="QV9" s="10">
        <v>79.437250000000006</v>
      </c>
      <c r="QW9" s="10">
        <v>79.729830000000007</v>
      </c>
      <c r="QX9" s="10">
        <v>79.247900000000001</v>
      </c>
      <c r="QY9" s="10">
        <v>79.155439999999999</v>
      </c>
      <c r="QZ9" s="10">
        <v>80.055040000000005</v>
      </c>
      <c r="RA9" s="10">
        <v>78.954949999999997</v>
      </c>
      <c r="RB9" s="10">
        <v>78.53237</v>
      </c>
      <c r="RC9" s="10">
        <v>79.211370000000002</v>
      </c>
      <c r="RD9" s="10">
        <v>80.702389999999994</v>
      </c>
      <c r="RE9" s="10">
        <v>81.430130000000005</v>
      </c>
      <c r="RF9" s="10">
        <v>80.794420000000002</v>
      </c>
      <c r="RG9" s="10">
        <v>81.127430000000004</v>
      </c>
      <c r="RH9" s="10">
        <v>80.611360000000005</v>
      </c>
      <c r="RI9" s="10">
        <v>80.777550000000005</v>
      </c>
      <c r="RJ9" s="10">
        <v>82.533799999999999</v>
      </c>
      <c r="RK9" s="10">
        <v>83.104659999999996</v>
      </c>
      <c r="RL9" s="10">
        <v>83.871440000000007</v>
      </c>
      <c r="RM9" s="10">
        <v>84.766509999999997</v>
      </c>
      <c r="RN9" s="10">
        <v>84.727620000000002</v>
      </c>
      <c r="RO9" s="10">
        <v>84.842209999999994</v>
      </c>
      <c r="RP9" s="10">
        <v>84.371319999999997</v>
      </c>
      <c r="RQ9" s="10">
        <v>84.713729999999998</v>
      </c>
      <c r="RR9" s="10">
        <v>84.165260000000004</v>
      </c>
      <c r="RS9" s="10">
        <v>84.944500000000005</v>
      </c>
      <c r="RT9" s="10">
        <v>85.25779</v>
      </c>
      <c r="RU9" s="10">
        <v>86.36533</v>
      </c>
      <c r="RV9" s="10">
        <v>84.379419999999996</v>
      </c>
      <c r="RW9" s="10">
        <v>84.652649999999994</v>
      </c>
      <c r="RX9" s="10">
        <v>85.940529999999995</v>
      </c>
      <c r="RY9" s="10">
        <v>86.850449999999995</v>
      </c>
      <c r="RZ9" s="10">
        <v>87.965010000000007</v>
      </c>
      <c r="SA9" s="10">
        <v>89.120530000000002</v>
      </c>
      <c r="SB9" s="10">
        <v>87.621399999999994</v>
      </c>
      <c r="SC9" s="10">
        <v>88.436059999999998</v>
      </c>
      <c r="SD9" s="10">
        <v>89.400270000000006</v>
      </c>
      <c r="SE9" s="10">
        <v>90.202190000000002</v>
      </c>
      <c r="SF9" s="10">
        <v>89.571960000000004</v>
      </c>
      <c r="SG9" s="10">
        <v>89.233419999999995</v>
      </c>
      <c r="SH9" s="10">
        <v>90.118480000000005</v>
      </c>
      <c r="SI9" s="10">
        <v>91.517039999999994</v>
      </c>
      <c r="SJ9" s="10">
        <v>91.337569999999999</v>
      </c>
      <c r="SK9" s="10">
        <v>90.498639999999995</v>
      </c>
      <c r="SL9" s="10">
        <v>92.032610000000005</v>
      </c>
      <c r="SM9" s="10">
        <v>91.515879999999996</v>
      </c>
      <c r="SN9" s="10">
        <v>91.507360000000006</v>
      </c>
      <c r="SO9" s="10">
        <v>86.921970000000002</v>
      </c>
      <c r="SP9" s="10">
        <v>90.988560000000007</v>
      </c>
      <c r="SQ9" s="10">
        <v>91.006159999999994</v>
      </c>
      <c r="SR9" s="10">
        <v>91.024150000000006</v>
      </c>
      <c r="SS9" s="10">
        <v>93.017750000000007</v>
      </c>
      <c r="ST9" s="10">
        <v>95.956010000000006</v>
      </c>
      <c r="SU9" s="10">
        <v>99.200360000000003</v>
      </c>
      <c r="SV9" s="10">
        <v>99.007800000000003</v>
      </c>
      <c r="SW9" s="10">
        <v>98.436670000000007</v>
      </c>
      <c r="SX9" s="10">
        <v>97.957570000000004</v>
      </c>
      <c r="SY9" s="10">
        <v>97.867109999999997</v>
      </c>
      <c r="SZ9" s="10">
        <v>100.44663</v>
      </c>
      <c r="TA9" s="10">
        <v>101.98968000000001</v>
      </c>
      <c r="TB9" s="10">
        <v>104.57491</v>
      </c>
      <c r="TC9" s="10">
        <v>102.96856</v>
      </c>
      <c r="TD9" s="10">
        <v>102.65089</v>
      </c>
      <c r="TE9" s="10">
        <v>103.72243</v>
      </c>
      <c r="TF9" s="10">
        <v>107.26964</v>
      </c>
      <c r="TG9" s="10">
        <v>105.17673000000001</v>
      </c>
      <c r="TH9" s="10">
        <v>105.14144</v>
      </c>
      <c r="TI9" s="10">
        <v>100.94838</v>
      </c>
      <c r="TJ9" s="10">
        <v>100.63274</v>
      </c>
      <c r="TK9" s="10">
        <v>98.71414</v>
      </c>
      <c r="TL9" s="10">
        <v>102.26531</v>
      </c>
      <c r="TM9" s="10">
        <v>102.40591000000001</v>
      </c>
      <c r="TN9" s="10">
        <v>98.939419999999998</v>
      </c>
      <c r="TO9" s="10">
        <v>97.081779999999995</v>
      </c>
      <c r="TP9" s="10">
        <v>97.169809999999998</v>
      </c>
      <c r="TQ9" s="10">
        <v>98.538899999999998</v>
      </c>
      <c r="TR9" s="10">
        <v>99.107789999999994</v>
      </c>
      <c r="TS9" s="10">
        <v>98.733040000000003</v>
      </c>
      <c r="TT9" s="10">
        <v>101.02238</v>
      </c>
      <c r="TU9" s="10">
        <v>99.271270000000001</v>
      </c>
      <c r="TV9" s="10">
        <v>99.663730000000001</v>
      </c>
      <c r="TW9" s="10">
        <v>98.978009999999998</v>
      </c>
      <c r="TX9" s="10">
        <v>97.450400000000002</v>
      </c>
      <c r="TY9" s="10">
        <v>94.252769999999998</v>
      </c>
      <c r="TZ9" s="10">
        <v>96.521820000000005</v>
      </c>
      <c r="UA9" s="10">
        <v>96.590090000000004</v>
      </c>
      <c r="UB9" s="10">
        <v>95.037459999999996</v>
      </c>
      <c r="UC9" s="10">
        <v>95.988389999999995</v>
      </c>
      <c r="UD9" s="10">
        <v>95.476489999999998</v>
      </c>
      <c r="UE9" s="10">
        <v>95.02758</v>
      </c>
      <c r="UF9" s="10">
        <v>95.377859999999998</v>
      </c>
      <c r="UG9" s="10">
        <v>96.248130000000003</v>
      </c>
      <c r="UH9" s="10">
        <v>99.173929999999999</v>
      </c>
      <c r="UI9" s="10">
        <v>98.475219999999993</v>
      </c>
      <c r="UJ9" s="10">
        <v>100.76371</v>
      </c>
      <c r="UK9" s="10">
        <v>100.57803</v>
      </c>
      <c r="UL9" s="10">
        <v>102.33803</v>
      </c>
      <c r="UM9" s="10">
        <v>102.5283</v>
      </c>
      <c r="UN9" s="10">
        <v>98.757940000000005</v>
      </c>
      <c r="UO9" s="10">
        <v>95.770420000000001</v>
      </c>
      <c r="UP9" s="10">
        <v>97.803820000000002</v>
      </c>
      <c r="UQ9" s="10">
        <v>96.749449999999996</v>
      </c>
      <c r="UR9" s="10">
        <v>97.349530000000001</v>
      </c>
      <c r="US9" s="10">
        <v>96.757900000000006</v>
      </c>
      <c r="UT9" s="10">
        <v>94.384069999999994</v>
      </c>
      <c r="UU9" s="10">
        <v>96.689170000000004</v>
      </c>
      <c r="UV9" s="10">
        <v>97.592920000000007</v>
      </c>
      <c r="UW9" s="10">
        <v>94.380110000000002</v>
      </c>
      <c r="UX9" s="10">
        <v>93.10866</v>
      </c>
      <c r="UY9" s="10">
        <v>95.264619999999994</v>
      </c>
      <c r="UZ9" s="10">
        <v>98.022880000000001</v>
      </c>
      <c r="VA9" s="10">
        <v>98.372429999999994</v>
      </c>
      <c r="VB9" s="10">
        <v>97.561850000000007</v>
      </c>
      <c r="VC9" s="10">
        <v>97.560980000000001</v>
      </c>
      <c r="VD9" s="10">
        <v>97.666730000000001</v>
      </c>
      <c r="VE9" s="10">
        <v>96.74333</v>
      </c>
      <c r="VF9" s="10">
        <v>96.475849999999994</v>
      </c>
      <c r="VG9" s="10">
        <v>98.557270000000003</v>
      </c>
      <c r="VH9" s="10">
        <v>99.224810000000005</v>
      </c>
      <c r="VI9" s="10">
        <v>97.578670000000002</v>
      </c>
      <c r="VJ9" s="10">
        <v>97.234139999999996</v>
      </c>
      <c r="VK9" s="10">
        <v>99.034890000000004</v>
      </c>
      <c r="VL9" s="10">
        <v>98.528490000000005</v>
      </c>
      <c r="VM9" s="10">
        <v>99.703689999999995</v>
      </c>
      <c r="VN9" s="10">
        <v>98.887519999999995</v>
      </c>
      <c r="VO9" s="10">
        <v>99.671930000000003</v>
      </c>
      <c r="VP9" s="10">
        <v>99.263339999999999</v>
      </c>
      <c r="VQ9" s="10">
        <v>100.58212</v>
      </c>
      <c r="VR9" s="10">
        <v>103.31328000000001</v>
      </c>
      <c r="VS9" s="10">
        <v>105.25554</v>
      </c>
      <c r="VT9" s="10">
        <v>105.19798</v>
      </c>
      <c r="VU9" s="10">
        <v>105.95423</v>
      </c>
      <c r="VV9" s="10">
        <v>104.1409</v>
      </c>
      <c r="VW9" s="10">
        <v>104.26587000000001</v>
      </c>
      <c r="VX9" s="10">
        <v>105.21132</v>
      </c>
      <c r="VY9" s="10">
        <v>103.72792</v>
      </c>
      <c r="VZ9" s="10">
        <v>104.23676</v>
      </c>
      <c r="WA9" s="10">
        <v>104.73887000000001</v>
      </c>
      <c r="WB9" s="10">
        <v>103.68257</v>
      </c>
      <c r="WC9" s="10">
        <v>103.33244000000001</v>
      </c>
      <c r="WD9" s="10">
        <v>104.38034</v>
      </c>
      <c r="WE9" s="10">
        <v>104.39081</v>
      </c>
      <c r="WF9" s="10">
        <v>104.18159</v>
      </c>
      <c r="WG9" s="10">
        <v>105.08413</v>
      </c>
      <c r="WH9" s="10">
        <v>107.11790000000001</v>
      </c>
      <c r="WI9" s="10">
        <v>104.72578</v>
      </c>
      <c r="WJ9" s="10">
        <v>102.58208999999999</v>
      </c>
      <c r="WK9" s="10">
        <v>100.10129000000001</v>
      </c>
      <c r="WL9" s="10">
        <v>103.06064000000001</v>
      </c>
      <c r="WM9" s="10">
        <v>103.19078</v>
      </c>
      <c r="WN9" s="10">
        <v>101.48009999999999</v>
      </c>
      <c r="WO9" s="10">
        <v>103.82353000000001</v>
      </c>
      <c r="WP9" s="10">
        <v>104.45147</v>
      </c>
      <c r="WQ9" s="10">
        <v>105.36945</v>
      </c>
      <c r="WR9" s="10">
        <v>104.50364999999999</v>
      </c>
      <c r="WS9" s="10">
        <v>106.24644000000001</v>
      </c>
      <c r="WT9" s="10">
        <v>105.44327</v>
      </c>
      <c r="WU9" s="10">
        <v>104.637</v>
      </c>
      <c r="WV9" s="10">
        <v>104.81138</v>
      </c>
      <c r="WW9" s="10">
        <v>104.49741</v>
      </c>
      <c r="WX9" s="10">
        <v>106.27234</v>
      </c>
      <c r="WY9" s="10">
        <v>106.41605</v>
      </c>
      <c r="WZ9" s="10">
        <v>107.70177</v>
      </c>
      <c r="XA9" s="10">
        <v>107.12933</v>
      </c>
      <c r="XB9" s="10">
        <v>104.90205</v>
      </c>
      <c r="XC9" s="10">
        <v>105.19262999999999</v>
      </c>
      <c r="XD9" s="10">
        <v>105.27582</v>
      </c>
    </row>
    <row r="10" spans="1:628">
      <c r="A10" s="20" t="s">
        <v>42</v>
      </c>
      <c r="B10" s="15" t="s">
        <v>12</v>
      </c>
      <c r="C10" s="10">
        <v>125.93192000000001</v>
      </c>
      <c r="D10" s="10">
        <v>121.27888</v>
      </c>
      <c r="E10" s="10">
        <v>118.32241999999999</v>
      </c>
      <c r="F10" s="10">
        <v>120.77298</v>
      </c>
      <c r="G10" s="10">
        <v>118.02084000000001</v>
      </c>
      <c r="H10" s="10">
        <v>117.86937</v>
      </c>
      <c r="I10" s="10">
        <v>116.67522</v>
      </c>
      <c r="J10" s="10">
        <v>116.38786</v>
      </c>
      <c r="K10" s="10">
        <v>119.75473</v>
      </c>
      <c r="L10" s="10">
        <v>126.92855</v>
      </c>
      <c r="M10" s="10">
        <v>125.66166</v>
      </c>
      <c r="N10" s="10">
        <v>130.55521999999999</v>
      </c>
      <c r="O10" s="10">
        <v>132.26264</v>
      </c>
      <c r="P10" s="10">
        <v>129.34608</v>
      </c>
      <c r="Q10" s="10">
        <v>132.65413000000001</v>
      </c>
      <c r="R10" s="10">
        <v>132.33788999999999</v>
      </c>
      <c r="S10" s="10">
        <v>129.01226</v>
      </c>
      <c r="T10" s="10">
        <v>131.37335999999999</v>
      </c>
      <c r="U10" s="10">
        <v>131.61564000000001</v>
      </c>
      <c r="V10" s="10">
        <v>133.59416999999999</v>
      </c>
      <c r="W10" s="10">
        <v>133.53847999999999</v>
      </c>
      <c r="X10" s="10">
        <v>133.45714000000001</v>
      </c>
      <c r="Y10" s="10">
        <v>137.13005000000001</v>
      </c>
      <c r="Z10" s="10">
        <v>135.93468999999999</v>
      </c>
      <c r="AA10" s="10">
        <v>135.77314000000001</v>
      </c>
      <c r="AB10" s="10">
        <v>142.37775999999999</v>
      </c>
      <c r="AC10" s="10">
        <v>148.17007000000001</v>
      </c>
      <c r="AD10" s="10">
        <v>143.40530000000001</v>
      </c>
      <c r="AE10" s="10">
        <v>144.02862999999999</v>
      </c>
      <c r="AF10" s="10">
        <v>142.46329</v>
      </c>
      <c r="AG10" s="10">
        <v>140.85794000000001</v>
      </c>
      <c r="AH10" s="10">
        <v>140.65425999999999</v>
      </c>
      <c r="AI10" s="10">
        <v>141.95164</v>
      </c>
      <c r="AJ10" s="10">
        <v>139.90792999999999</v>
      </c>
      <c r="AK10" s="10">
        <v>139.48054999999999</v>
      </c>
      <c r="AL10" s="10">
        <v>147.45612</v>
      </c>
      <c r="AM10" s="10">
        <v>148.31331</v>
      </c>
      <c r="AN10" s="10">
        <v>144.43741</v>
      </c>
      <c r="AO10" s="10">
        <v>144.44637</v>
      </c>
      <c r="AP10" s="10">
        <v>144.63729000000001</v>
      </c>
      <c r="AQ10" s="10">
        <v>140.16134</v>
      </c>
      <c r="AR10" s="10">
        <v>138.30888999999999</v>
      </c>
      <c r="AS10" s="10">
        <v>140.84001000000001</v>
      </c>
      <c r="AT10" s="10">
        <v>141.49311</v>
      </c>
      <c r="AU10" s="10">
        <v>143.67652000000001</v>
      </c>
      <c r="AV10" s="10">
        <v>137.83439000000001</v>
      </c>
      <c r="AW10" s="10">
        <v>136.46427</v>
      </c>
      <c r="AX10" s="10">
        <v>137.98769999999999</v>
      </c>
      <c r="AY10" s="10">
        <v>137.62927999999999</v>
      </c>
      <c r="AZ10" s="10">
        <v>134.39247</v>
      </c>
      <c r="BA10" s="10">
        <v>133.07015000000001</v>
      </c>
      <c r="BB10" s="10">
        <v>135.36987999999999</v>
      </c>
      <c r="BC10" s="10">
        <v>136.08534</v>
      </c>
      <c r="BD10" s="10">
        <v>138.04112000000001</v>
      </c>
      <c r="BE10" s="10">
        <v>141.47539</v>
      </c>
      <c r="BF10" s="10">
        <v>145.92574999999999</v>
      </c>
      <c r="BG10" s="10">
        <v>139.17722000000001</v>
      </c>
      <c r="BH10" s="10">
        <v>140.37457000000001</v>
      </c>
      <c r="BI10" s="10">
        <v>143.70466999999999</v>
      </c>
      <c r="BJ10" s="10">
        <v>136.83296999999999</v>
      </c>
      <c r="BK10" s="10">
        <v>140.98050000000001</v>
      </c>
      <c r="BL10" s="10">
        <v>138.32744</v>
      </c>
      <c r="BM10" s="10">
        <v>135.40269000000001</v>
      </c>
      <c r="BN10" s="10">
        <v>135.06147000000001</v>
      </c>
      <c r="BO10" s="10">
        <v>133.12493000000001</v>
      </c>
      <c r="BP10" s="10">
        <v>135.49894</v>
      </c>
      <c r="BQ10" s="10">
        <v>136.43598</v>
      </c>
      <c r="BR10" s="10">
        <v>142.35239999999999</v>
      </c>
      <c r="BS10" s="10">
        <v>134.75004000000001</v>
      </c>
      <c r="BT10" s="10">
        <v>136.75118000000001</v>
      </c>
      <c r="BU10" s="10">
        <v>137.64850999999999</v>
      </c>
      <c r="BV10" s="10">
        <v>136.31347</v>
      </c>
      <c r="BW10" s="10">
        <v>132.60581999999999</v>
      </c>
      <c r="BX10" s="10">
        <v>135.32704000000001</v>
      </c>
      <c r="BY10" s="10">
        <v>131.87942000000001</v>
      </c>
      <c r="BZ10" s="10">
        <v>131.73891</v>
      </c>
      <c r="CA10" s="10">
        <v>124.51862</v>
      </c>
      <c r="CB10" s="10">
        <v>123.10758</v>
      </c>
      <c r="CC10" s="10">
        <v>126.08908</v>
      </c>
      <c r="CD10" s="10">
        <v>127.18907</v>
      </c>
      <c r="CE10" s="10">
        <v>131.37855999999999</v>
      </c>
      <c r="CF10" s="10">
        <v>131.82508999999999</v>
      </c>
      <c r="CG10" s="10">
        <v>133.35352</v>
      </c>
      <c r="CH10" s="10">
        <v>133.57236</v>
      </c>
      <c r="CI10" s="10">
        <v>130.85368</v>
      </c>
      <c r="CJ10" s="10">
        <v>129.97176999999999</v>
      </c>
      <c r="CK10" s="10">
        <v>130.59290999999999</v>
      </c>
      <c r="CL10" s="10">
        <v>131.02454</v>
      </c>
      <c r="CM10" s="10">
        <v>127.84817</v>
      </c>
      <c r="CN10" s="10">
        <v>128.72667000000001</v>
      </c>
      <c r="CO10" s="10">
        <v>126.90799</v>
      </c>
      <c r="CP10" s="10">
        <v>126.24816</v>
      </c>
      <c r="CQ10" s="10">
        <v>121.48416</v>
      </c>
      <c r="CR10" s="10">
        <v>123.4798</v>
      </c>
      <c r="CS10" s="10">
        <v>123.71186</v>
      </c>
      <c r="CT10" s="10">
        <v>126.65608</v>
      </c>
      <c r="CU10" s="10">
        <v>127.46545</v>
      </c>
      <c r="CV10" s="10">
        <v>128.71188000000001</v>
      </c>
      <c r="CW10" s="10">
        <v>128.10781</v>
      </c>
      <c r="CX10" s="10">
        <v>131.64384000000001</v>
      </c>
      <c r="CY10" s="10">
        <v>127.41222</v>
      </c>
      <c r="CZ10" s="10">
        <v>127.99711000000001</v>
      </c>
      <c r="DA10" s="10">
        <v>125.25595</v>
      </c>
      <c r="DB10" s="10">
        <v>127.14462</v>
      </c>
      <c r="DC10" s="10">
        <v>128.60863000000001</v>
      </c>
      <c r="DD10" s="10">
        <v>129.22301999999999</v>
      </c>
      <c r="DE10" s="10">
        <v>129.00563</v>
      </c>
      <c r="DF10" s="10">
        <v>126.66968</v>
      </c>
      <c r="DG10" s="10">
        <v>127.4508</v>
      </c>
      <c r="DH10" s="10">
        <v>128.12578999999999</v>
      </c>
      <c r="DI10" s="10">
        <v>128.36145999999999</v>
      </c>
      <c r="DJ10" s="10">
        <v>128.22319999999999</v>
      </c>
      <c r="DK10" s="10">
        <v>128.14385999999999</v>
      </c>
      <c r="DL10" s="10">
        <v>129.41883000000001</v>
      </c>
      <c r="DM10" s="10">
        <v>127.19519</v>
      </c>
      <c r="DN10" s="10">
        <v>131.92090999999999</v>
      </c>
      <c r="DO10" s="10">
        <v>127.03516</v>
      </c>
      <c r="DP10" s="10">
        <v>125.32944999999999</v>
      </c>
      <c r="DQ10" s="10">
        <v>125.95208</v>
      </c>
      <c r="DR10" s="10">
        <v>126.55761</v>
      </c>
      <c r="DS10" s="10">
        <v>125.58231000000001</v>
      </c>
      <c r="DT10" s="10">
        <v>124.87812</v>
      </c>
      <c r="DU10" s="10">
        <v>123.02118</v>
      </c>
      <c r="DV10" s="10">
        <v>122.45937000000001</v>
      </c>
      <c r="DW10" s="10">
        <v>121.69305</v>
      </c>
      <c r="DX10" s="10">
        <v>120.28034</v>
      </c>
      <c r="DY10" s="10">
        <v>121.41822999999999</v>
      </c>
      <c r="DZ10" s="10">
        <v>121.31287</v>
      </c>
      <c r="EA10" s="13">
        <v>124.35729000000001</v>
      </c>
      <c r="EB10" s="12">
        <v>125.85399</v>
      </c>
      <c r="EC10" s="12">
        <v>125.21944999999999</v>
      </c>
      <c r="ED10" s="12">
        <v>124.30132999999999</v>
      </c>
      <c r="EE10" s="10">
        <v>124.78785999999999</v>
      </c>
      <c r="EF10" s="12">
        <v>125.51399000000001</v>
      </c>
      <c r="EG10" s="12">
        <v>125.50751</v>
      </c>
      <c r="EH10" s="12">
        <v>126.86754000000001</v>
      </c>
      <c r="EI10" s="10">
        <v>125.80386</v>
      </c>
      <c r="EJ10" s="13">
        <v>123.96079</v>
      </c>
      <c r="EK10" s="12">
        <v>124.21932</v>
      </c>
      <c r="EL10" s="12">
        <v>120.55145</v>
      </c>
      <c r="EM10" s="12">
        <v>121.69687</v>
      </c>
      <c r="EN10" s="10">
        <v>125.00153</v>
      </c>
      <c r="EO10" s="12">
        <v>127.5001</v>
      </c>
      <c r="EP10" s="12">
        <v>125.59128</v>
      </c>
      <c r="EQ10" s="12">
        <v>128.55577</v>
      </c>
      <c r="ER10" s="10">
        <v>128.35927000000001</v>
      </c>
      <c r="ES10" s="10">
        <v>128.67478</v>
      </c>
      <c r="ET10" s="10">
        <v>127.93115</v>
      </c>
      <c r="EU10" s="10">
        <v>128.16134</v>
      </c>
      <c r="EV10" s="10">
        <v>135.85220000000001</v>
      </c>
      <c r="EW10" s="10">
        <v>136.04921999999999</v>
      </c>
      <c r="EX10" s="10">
        <v>140.13108</v>
      </c>
      <c r="EY10" s="10">
        <v>142.02359000000001</v>
      </c>
      <c r="EZ10" s="10">
        <v>140.12806</v>
      </c>
      <c r="FA10" s="10">
        <v>137.94631000000001</v>
      </c>
      <c r="FB10" s="10">
        <v>127.57544</v>
      </c>
      <c r="FC10" s="10">
        <v>130.04768999999999</v>
      </c>
      <c r="FD10" s="10">
        <v>130.29962</v>
      </c>
      <c r="FE10" s="10">
        <v>132.39957000000001</v>
      </c>
      <c r="FF10" s="10">
        <v>136.00952000000001</v>
      </c>
      <c r="FG10" s="10">
        <v>136.36715000000001</v>
      </c>
      <c r="FH10" s="10">
        <v>134.96082999999999</v>
      </c>
      <c r="FI10" s="10">
        <v>140.00051999999999</v>
      </c>
      <c r="FJ10" s="10">
        <v>138.84857</v>
      </c>
      <c r="FK10" s="10">
        <v>139.0378</v>
      </c>
      <c r="FL10" s="10">
        <v>137.66636</v>
      </c>
      <c r="FM10" s="10">
        <v>142.16750999999999</v>
      </c>
      <c r="FN10" s="10">
        <v>147.00747999999999</v>
      </c>
      <c r="FO10" s="10">
        <v>147.29101</v>
      </c>
      <c r="FP10" s="10">
        <v>148.58815000000001</v>
      </c>
      <c r="FQ10" s="10">
        <v>151.50102000000001</v>
      </c>
      <c r="FR10" s="10">
        <v>145.36812</v>
      </c>
      <c r="FS10" s="10">
        <v>134.67884000000001</v>
      </c>
      <c r="FT10" s="10">
        <v>129.7526</v>
      </c>
      <c r="FU10" s="10">
        <v>131.30258000000001</v>
      </c>
      <c r="FV10" s="10">
        <v>125.8222</v>
      </c>
      <c r="FW10" s="10">
        <v>127.49663</v>
      </c>
      <c r="FX10" s="10">
        <v>130.27186</v>
      </c>
      <c r="FY10" s="10">
        <v>129.69659999999999</v>
      </c>
      <c r="FZ10" s="10">
        <v>125.23268</v>
      </c>
      <c r="GA10" s="10">
        <v>123.87293</v>
      </c>
      <c r="GB10" s="10">
        <v>121.73796</v>
      </c>
      <c r="GC10" s="10">
        <v>121.03086999999999</v>
      </c>
      <c r="GD10" s="10">
        <v>115.22122</v>
      </c>
      <c r="GE10" s="10">
        <v>105.61214</v>
      </c>
      <c r="GF10" s="10">
        <v>102.65572</v>
      </c>
      <c r="GG10" s="10">
        <v>99.515500000000003</v>
      </c>
      <c r="GH10" s="10">
        <v>103.71089000000001</v>
      </c>
      <c r="GI10" s="10">
        <v>100.07452000000001</v>
      </c>
      <c r="GJ10" s="10">
        <v>97.518940000000001</v>
      </c>
      <c r="GK10" s="10">
        <v>93.863079999999997</v>
      </c>
      <c r="GL10" s="10">
        <v>96.617940000000004</v>
      </c>
      <c r="GM10" s="10">
        <v>83.853620000000006</v>
      </c>
      <c r="GN10" s="10">
        <v>84.402969999999996</v>
      </c>
      <c r="GO10" s="10">
        <v>80.193719999999999</v>
      </c>
      <c r="GP10" s="10">
        <v>80.036619999999999</v>
      </c>
      <c r="GQ10" s="10">
        <v>86.265770000000003</v>
      </c>
      <c r="GR10" s="10">
        <v>87.768529999999998</v>
      </c>
      <c r="GS10" s="10">
        <v>85.243799999999993</v>
      </c>
      <c r="GT10" s="10">
        <v>87.649659999999997</v>
      </c>
      <c r="GU10" s="10">
        <v>86.488690000000005</v>
      </c>
      <c r="GV10" s="10">
        <v>87.714939999999999</v>
      </c>
      <c r="GW10" s="10">
        <v>83.975539999999995</v>
      </c>
      <c r="GX10" s="10">
        <v>80.611450000000005</v>
      </c>
      <c r="GY10" s="10">
        <v>83.350110000000001</v>
      </c>
      <c r="GZ10" s="10">
        <v>83.491399999999999</v>
      </c>
      <c r="HA10" s="10">
        <v>82.118750000000006</v>
      </c>
      <c r="HB10" s="10">
        <v>83.068039999999996</v>
      </c>
      <c r="HC10" s="10">
        <v>82.843760000000003</v>
      </c>
      <c r="HD10" s="10">
        <v>84.567329999999998</v>
      </c>
      <c r="HE10" s="10">
        <v>86.055989999999994</v>
      </c>
      <c r="HF10" s="10">
        <v>87.090710000000001</v>
      </c>
      <c r="HG10" s="10">
        <v>83.645020000000002</v>
      </c>
      <c r="HH10" s="10">
        <v>86.089690000000004</v>
      </c>
      <c r="HI10" s="10">
        <v>89.163439999999994</v>
      </c>
      <c r="HJ10" s="10">
        <v>86.937950000000001</v>
      </c>
      <c r="HK10" s="10">
        <v>86.0642</v>
      </c>
      <c r="HL10" s="10">
        <v>88.485309999999998</v>
      </c>
      <c r="HM10" s="10">
        <v>90.635069999999999</v>
      </c>
      <c r="HN10" s="10">
        <v>91.908090000000001</v>
      </c>
      <c r="HO10" s="10">
        <v>89.328869999999995</v>
      </c>
      <c r="HP10" s="10">
        <v>87.941879999999998</v>
      </c>
      <c r="HQ10" s="10">
        <v>86.368399999999994</v>
      </c>
      <c r="HR10" s="10">
        <v>81.682980000000001</v>
      </c>
      <c r="HS10" s="10">
        <v>85.106129999999993</v>
      </c>
      <c r="HT10" s="10">
        <v>86.713660000000004</v>
      </c>
      <c r="HU10" s="10">
        <v>88.798289999999994</v>
      </c>
      <c r="HV10" s="10">
        <v>91.842179999999999</v>
      </c>
      <c r="HW10" s="10">
        <v>89.613249999999994</v>
      </c>
      <c r="HX10" s="10">
        <v>89.091759999999994</v>
      </c>
      <c r="HY10" s="10">
        <v>89.227040000000002</v>
      </c>
      <c r="HZ10" s="10">
        <v>85.92353</v>
      </c>
      <c r="IA10" s="10">
        <v>84.928449999999998</v>
      </c>
      <c r="IB10" s="10">
        <v>86.599900000000005</v>
      </c>
      <c r="IC10" s="10">
        <v>84.06044</v>
      </c>
      <c r="ID10" s="10">
        <v>85.079620000000006</v>
      </c>
      <c r="IE10" s="10">
        <v>87.845420000000004</v>
      </c>
      <c r="IF10" s="10">
        <v>90.190759999999997</v>
      </c>
      <c r="IG10" s="10">
        <v>91.338300000000004</v>
      </c>
      <c r="IH10" s="10">
        <v>89.482969999999995</v>
      </c>
      <c r="II10" s="10">
        <v>88.551450000000003</v>
      </c>
      <c r="IJ10" s="10">
        <v>88.206919999999997</v>
      </c>
      <c r="IK10" s="10">
        <v>90.844170000000005</v>
      </c>
      <c r="IL10" s="10">
        <v>90.450839999999999</v>
      </c>
      <c r="IM10" s="10">
        <v>90.52946</v>
      </c>
      <c r="IN10" s="10">
        <v>91.045190000000005</v>
      </c>
      <c r="IO10" s="10">
        <v>94.662480000000002</v>
      </c>
      <c r="IP10" s="10">
        <v>96.160169999999994</v>
      </c>
      <c r="IQ10" s="10">
        <v>97.123230000000007</v>
      </c>
      <c r="IR10" s="10">
        <v>98.944479999999999</v>
      </c>
      <c r="IS10" s="10">
        <v>96.026700000000005</v>
      </c>
      <c r="IT10" s="10">
        <v>95.299040000000005</v>
      </c>
      <c r="IU10" s="10">
        <v>92.915689999999998</v>
      </c>
      <c r="IV10" s="10">
        <v>92.852680000000007</v>
      </c>
      <c r="IW10" s="10">
        <v>96.117400000000004</v>
      </c>
      <c r="IX10" s="10">
        <v>99.328029999999998</v>
      </c>
      <c r="IY10" s="10">
        <v>98.391270000000006</v>
      </c>
      <c r="IZ10" s="10">
        <v>98.955979999999997</v>
      </c>
      <c r="JA10" s="10">
        <v>96.281120000000001</v>
      </c>
      <c r="JB10" s="10">
        <v>97.749459999999999</v>
      </c>
      <c r="JC10" s="10">
        <v>96.872510000000005</v>
      </c>
      <c r="JD10" s="10">
        <v>98.684610000000006</v>
      </c>
      <c r="JE10" s="10">
        <v>100.05377</v>
      </c>
      <c r="JF10" s="10">
        <v>100.08947000000001</v>
      </c>
      <c r="JG10" s="10">
        <v>101.77491000000001</v>
      </c>
      <c r="JH10" s="10">
        <v>101.49464999999999</v>
      </c>
      <c r="JI10" s="10">
        <v>101.26785</v>
      </c>
      <c r="JJ10" s="10">
        <v>102.86684</v>
      </c>
      <c r="JK10" s="10">
        <v>98.283259999999999</v>
      </c>
      <c r="JL10" s="10">
        <v>101.70583000000001</v>
      </c>
      <c r="JM10" s="10">
        <v>101.51739000000001</v>
      </c>
      <c r="JN10" s="10">
        <v>103.69114999999999</v>
      </c>
      <c r="JO10" s="10">
        <v>103.91748</v>
      </c>
      <c r="JP10" s="10">
        <v>104.28543000000001</v>
      </c>
      <c r="JQ10" s="10">
        <v>98.841759999999994</v>
      </c>
      <c r="JR10" s="10">
        <v>100.3755</v>
      </c>
      <c r="JS10" s="10">
        <v>98.752960000000002</v>
      </c>
      <c r="JT10" s="10">
        <v>101.08956999999999</v>
      </c>
      <c r="JU10" s="10">
        <v>102.88787000000001</v>
      </c>
      <c r="JV10" s="10">
        <v>102.00136000000001</v>
      </c>
      <c r="JW10" s="10">
        <v>103.78393</v>
      </c>
      <c r="JX10" s="10">
        <v>103.39733</v>
      </c>
      <c r="JY10" s="10">
        <v>103.23599</v>
      </c>
      <c r="JZ10" s="10">
        <v>104.78048</v>
      </c>
      <c r="KA10" s="10">
        <v>106.6263</v>
      </c>
      <c r="KB10" s="10">
        <v>106.05717</v>
      </c>
      <c r="KC10" s="10">
        <v>104.07956</v>
      </c>
      <c r="KD10" s="10">
        <v>101.24836000000001</v>
      </c>
      <c r="KE10" s="10">
        <v>103.78379</v>
      </c>
      <c r="KF10" s="10">
        <v>103.9641</v>
      </c>
      <c r="KG10" s="10">
        <v>104.026</v>
      </c>
      <c r="KH10" s="10">
        <v>105.82682</v>
      </c>
      <c r="KI10" s="10">
        <v>108.90085000000001</v>
      </c>
      <c r="KJ10" s="10">
        <v>108.13323</v>
      </c>
      <c r="KK10" s="10">
        <v>106.30903000000001</v>
      </c>
      <c r="KL10" s="10">
        <v>110.48871</v>
      </c>
      <c r="KM10" s="10">
        <v>115.04935999999999</v>
      </c>
      <c r="KN10" s="10">
        <v>115.98095000000001</v>
      </c>
      <c r="KO10" s="10">
        <v>117.95811999999999</v>
      </c>
      <c r="KP10" s="10">
        <v>121.16051</v>
      </c>
      <c r="KQ10" s="10">
        <v>121.49701</v>
      </c>
      <c r="KR10" s="10">
        <v>122.13431</v>
      </c>
      <c r="KS10" s="10">
        <v>121.12039</v>
      </c>
      <c r="KT10" s="10">
        <v>119.20165</v>
      </c>
      <c r="KU10" s="10">
        <v>118.48233</v>
      </c>
      <c r="KV10" s="10">
        <v>120.74897</v>
      </c>
      <c r="KW10" s="10">
        <v>120.15264999999999</v>
      </c>
      <c r="KX10" s="10">
        <v>119.22436</v>
      </c>
      <c r="KY10" s="10">
        <v>120.15967000000001</v>
      </c>
      <c r="KZ10" s="10">
        <v>121.11269</v>
      </c>
      <c r="LA10" s="10">
        <v>117.70356</v>
      </c>
      <c r="LB10" s="10">
        <v>116.34868</v>
      </c>
      <c r="LC10" s="10">
        <v>119.85758</v>
      </c>
      <c r="LD10" s="10">
        <v>119.61144</v>
      </c>
      <c r="LE10" s="10">
        <v>120.56657</v>
      </c>
      <c r="LF10" s="10">
        <v>118.18156999999999</v>
      </c>
      <c r="LG10" s="10">
        <v>119.56529999999999</v>
      </c>
      <c r="LH10" s="10">
        <v>118.31990999999999</v>
      </c>
      <c r="LI10" s="10">
        <v>110.75149</v>
      </c>
      <c r="LJ10" s="10">
        <v>113.22483</v>
      </c>
      <c r="LK10" s="10">
        <v>114.37267</v>
      </c>
      <c r="LL10" s="10">
        <v>115.47349</v>
      </c>
      <c r="LM10" s="10">
        <v>113.38695</v>
      </c>
      <c r="LN10" s="10">
        <v>115.20014</v>
      </c>
      <c r="LO10" s="10">
        <v>111.23521</v>
      </c>
      <c r="LP10" s="10">
        <v>109.71455</v>
      </c>
      <c r="LQ10" s="10">
        <v>108.10178999999999</v>
      </c>
      <c r="LR10" s="10">
        <v>112.76071</v>
      </c>
      <c r="LS10" s="10">
        <v>116.30252</v>
      </c>
      <c r="LT10" s="10">
        <v>115.05555</v>
      </c>
      <c r="LU10" s="10">
        <v>113.20721</v>
      </c>
      <c r="LV10" s="10">
        <v>109.61706</v>
      </c>
      <c r="LW10" s="10">
        <v>110.31346000000001</v>
      </c>
      <c r="LX10" s="10">
        <v>110.41896</v>
      </c>
      <c r="LY10" s="10">
        <v>111.32420999999999</v>
      </c>
      <c r="LZ10" s="10">
        <v>114.42292999999999</v>
      </c>
      <c r="MA10" s="10">
        <v>117.36436</v>
      </c>
      <c r="MB10" s="10">
        <v>114.14061</v>
      </c>
      <c r="MC10" s="10">
        <v>106.22591</v>
      </c>
      <c r="MD10" s="10">
        <v>104.24686</v>
      </c>
      <c r="ME10" s="10">
        <v>105.89277</v>
      </c>
      <c r="MF10" s="10">
        <v>107.02556</v>
      </c>
      <c r="MG10" s="10">
        <v>104.60977</v>
      </c>
      <c r="MH10" s="10">
        <v>106.53474</v>
      </c>
      <c r="MI10" s="10">
        <v>108.36828</v>
      </c>
      <c r="MJ10" s="10">
        <v>108.32812</v>
      </c>
      <c r="MK10" s="10">
        <v>107.22066</v>
      </c>
      <c r="ML10" s="10">
        <v>107.04343</v>
      </c>
      <c r="MM10" s="10">
        <v>109.22751</v>
      </c>
      <c r="MN10" s="10">
        <v>106.94374999999999</v>
      </c>
      <c r="MO10" s="10">
        <v>105.29227</v>
      </c>
      <c r="MP10" s="10">
        <v>108.14782</v>
      </c>
      <c r="MQ10" s="10">
        <v>108.54953999999999</v>
      </c>
      <c r="MR10" s="10">
        <v>112.05865</v>
      </c>
      <c r="MS10" s="10">
        <v>110.82623</v>
      </c>
      <c r="MT10" s="10">
        <v>109.22744</v>
      </c>
      <c r="MU10" s="10">
        <v>111.29725000000001</v>
      </c>
      <c r="MV10" s="10">
        <v>110.77267000000001</v>
      </c>
      <c r="MW10" s="10">
        <v>109.81272</v>
      </c>
      <c r="MX10" s="10">
        <v>110.81608</v>
      </c>
      <c r="MY10" s="10">
        <v>110.93508</v>
      </c>
      <c r="MZ10" s="10">
        <v>111.79501999999999</v>
      </c>
      <c r="NA10" s="10">
        <v>110.83884999999999</v>
      </c>
      <c r="NB10" s="10">
        <v>111.03780999999999</v>
      </c>
      <c r="NC10" s="10">
        <v>108.61727999999999</v>
      </c>
      <c r="ND10" s="10">
        <v>106.43722</v>
      </c>
      <c r="NE10" s="10">
        <v>108.44699</v>
      </c>
      <c r="NF10" s="10">
        <v>106.58973</v>
      </c>
      <c r="NG10" s="10">
        <v>104.60181</v>
      </c>
      <c r="NH10" s="10">
        <v>106.09121</v>
      </c>
      <c r="NI10" s="10">
        <v>104.78026</v>
      </c>
      <c r="NJ10" s="10">
        <v>104.12130999999999</v>
      </c>
      <c r="NK10" s="10">
        <v>106.82617</v>
      </c>
      <c r="NL10" s="10">
        <v>105.96348</v>
      </c>
      <c r="NM10" s="10">
        <v>102.40011</v>
      </c>
      <c r="NN10" s="10">
        <v>103.10807</v>
      </c>
      <c r="NO10" s="10">
        <v>101.93858</v>
      </c>
      <c r="NP10" s="10">
        <v>102.11272</v>
      </c>
      <c r="NQ10" s="10">
        <v>107.04395</v>
      </c>
      <c r="NR10" s="10">
        <v>111.45196</v>
      </c>
      <c r="NS10" s="10">
        <v>114.73414</v>
      </c>
      <c r="NT10" s="10">
        <v>120.09611</v>
      </c>
      <c r="NU10" s="10">
        <v>116.11873</v>
      </c>
      <c r="NV10" s="10">
        <v>115.53125</v>
      </c>
      <c r="NW10" s="10">
        <v>116.48031</v>
      </c>
      <c r="NX10" s="10">
        <v>116.18348</v>
      </c>
      <c r="NY10" s="10">
        <v>115.95165</v>
      </c>
      <c r="NZ10" s="10">
        <v>116.1622</v>
      </c>
      <c r="OA10" s="10">
        <v>115.14685</v>
      </c>
      <c r="OB10" s="10">
        <v>115.85466</v>
      </c>
      <c r="OC10" s="10">
        <v>113.5626</v>
      </c>
      <c r="OD10" s="10">
        <v>115.33559</v>
      </c>
      <c r="OE10" s="10">
        <v>113.23077000000001</v>
      </c>
      <c r="OF10" s="10">
        <v>113.4498</v>
      </c>
      <c r="OG10" s="10">
        <v>112.37712000000001</v>
      </c>
      <c r="OH10" s="10">
        <v>110.59520999999999</v>
      </c>
      <c r="OI10" s="10">
        <v>109.4298</v>
      </c>
      <c r="OJ10" s="10">
        <v>110.66616999999999</v>
      </c>
      <c r="OK10" s="10">
        <v>110.78055999999999</v>
      </c>
      <c r="OL10" s="10">
        <v>110.94862999999999</v>
      </c>
      <c r="OM10" s="10">
        <v>109.83141000000001</v>
      </c>
      <c r="ON10" s="10">
        <v>109.36074000000001</v>
      </c>
      <c r="OO10" s="10">
        <v>106.72554</v>
      </c>
      <c r="OP10" s="10">
        <v>105.74970999999999</v>
      </c>
      <c r="OQ10" s="10">
        <v>105.19112</v>
      </c>
      <c r="OR10" s="10">
        <v>105.55137999999999</v>
      </c>
      <c r="OS10" s="10">
        <v>103.70149000000001</v>
      </c>
      <c r="OT10" s="10">
        <v>106.20591</v>
      </c>
      <c r="OU10" s="10">
        <v>104.55493</v>
      </c>
      <c r="OV10" s="10">
        <v>104.51994000000001</v>
      </c>
      <c r="OW10" s="10">
        <v>105.73403</v>
      </c>
      <c r="OX10" s="10">
        <v>104.23649</v>
      </c>
      <c r="OY10" s="10">
        <v>103.63169000000001</v>
      </c>
      <c r="OZ10" s="10">
        <v>104.09875</v>
      </c>
      <c r="PA10" s="10">
        <v>105.6602</v>
      </c>
      <c r="PB10" s="10">
        <v>105.96194</v>
      </c>
      <c r="PC10" s="10">
        <v>106.37398</v>
      </c>
      <c r="PD10" s="10">
        <v>107.21899999999999</v>
      </c>
      <c r="PE10" s="10">
        <v>103.06295</v>
      </c>
      <c r="PF10" s="10">
        <v>102.2184</v>
      </c>
      <c r="PG10" s="10">
        <v>100.63606</v>
      </c>
      <c r="PH10" s="10">
        <v>101.32768</v>
      </c>
      <c r="PI10" s="10">
        <v>101.56237</v>
      </c>
      <c r="PJ10" s="10">
        <v>101.69886</v>
      </c>
      <c r="PK10" s="10">
        <v>102.66612000000001</v>
      </c>
      <c r="PL10" s="10">
        <v>102.15612</v>
      </c>
      <c r="PM10" s="10">
        <v>100.70889</v>
      </c>
      <c r="PN10" s="10">
        <v>99.302599999999998</v>
      </c>
      <c r="PO10" s="10">
        <v>97.877399999999994</v>
      </c>
      <c r="PP10" s="10">
        <v>96.847049999999996</v>
      </c>
      <c r="PQ10" s="10">
        <v>95.706500000000005</v>
      </c>
      <c r="PR10" s="10">
        <v>97.824590000000001</v>
      </c>
      <c r="PS10" s="10">
        <v>98.231719999999996</v>
      </c>
      <c r="PT10" s="10">
        <v>98.684449999999998</v>
      </c>
      <c r="PU10" s="10">
        <v>95.343900000000005</v>
      </c>
      <c r="PV10" s="10">
        <v>94.663399999999996</v>
      </c>
      <c r="PW10" s="10">
        <v>94.112340000000003</v>
      </c>
      <c r="PX10" s="10">
        <v>97.309030000000007</v>
      </c>
      <c r="PY10" s="10">
        <v>97.244259999999997</v>
      </c>
      <c r="PZ10" s="10">
        <v>98.791659999999993</v>
      </c>
      <c r="QA10" s="10">
        <v>99.339179999999999</v>
      </c>
      <c r="QB10" s="10">
        <v>97.313869999999994</v>
      </c>
      <c r="QC10" s="10">
        <v>94.842910000000003</v>
      </c>
      <c r="QD10" s="10">
        <v>94.65992</v>
      </c>
      <c r="QE10" s="10">
        <v>93.905029999999996</v>
      </c>
      <c r="QF10" s="10">
        <v>94.382230000000007</v>
      </c>
      <c r="QG10" s="10">
        <v>93.991020000000006</v>
      </c>
      <c r="QH10" s="10">
        <v>92.435519999999997</v>
      </c>
      <c r="QI10" s="10">
        <v>91.787109999999998</v>
      </c>
      <c r="QJ10" s="10">
        <v>92.210520000000002</v>
      </c>
      <c r="QK10" s="10">
        <v>91.397149999999996</v>
      </c>
      <c r="QL10" s="10">
        <v>91.447739999999996</v>
      </c>
      <c r="QM10" s="10">
        <v>91.43177</v>
      </c>
      <c r="QN10" s="10">
        <v>91.545410000000004</v>
      </c>
      <c r="QO10" s="10">
        <v>91.93235</v>
      </c>
      <c r="QP10" s="10">
        <v>93.277670000000001</v>
      </c>
      <c r="QQ10" s="10">
        <v>92.68638</v>
      </c>
      <c r="QR10" s="10">
        <v>91.809920000000005</v>
      </c>
      <c r="QS10" s="10">
        <v>90.489199999999997</v>
      </c>
      <c r="QT10" s="10">
        <v>92.493859999999998</v>
      </c>
      <c r="QU10" s="10">
        <v>92.816999999999993</v>
      </c>
      <c r="QV10" s="10">
        <v>93.388080000000002</v>
      </c>
      <c r="QW10" s="10">
        <v>94.324719999999999</v>
      </c>
      <c r="QX10" s="10">
        <v>95.404600000000002</v>
      </c>
      <c r="QY10" s="10">
        <v>97.334109999999995</v>
      </c>
      <c r="QZ10" s="10">
        <v>97.029480000000007</v>
      </c>
      <c r="RA10" s="10">
        <v>98.120720000000006</v>
      </c>
      <c r="RB10" s="10">
        <v>97.048349999999999</v>
      </c>
      <c r="RC10" s="10">
        <v>96.364159999999998</v>
      </c>
      <c r="RD10" s="10">
        <v>97.975130000000007</v>
      </c>
      <c r="RE10" s="10">
        <v>98.318860000000001</v>
      </c>
      <c r="RF10" s="10">
        <v>98.151759999999996</v>
      </c>
      <c r="RG10" s="10">
        <v>99.630870000000002</v>
      </c>
      <c r="RH10" s="10">
        <v>99.758499999999998</v>
      </c>
      <c r="RI10" s="10">
        <v>98.582660000000004</v>
      </c>
      <c r="RJ10" s="10">
        <v>98.678439999999995</v>
      </c>
      <c r="RK10" s="10">
        <v>98.697130000000001</v>
      </c>
      <c r="RL10" s="10">
        <v>99.583939999999998</v>
      </c>
      <c r="RM10" s="10">
        <v>98.110399999999998</v>
      </c>
      <c r="RN10" s="10">
        <v>98.037899999999993</v>
      </c>
      <c r="RO10" s="10">
        <v>99.602980000000002</v>
      </c>
      <c r="RP10" s="10">
        <v>100.52606</v>
      </c>
      <c r="RQ10" s="10">
        <v>99.616380000000007</v>
      </c>
      <c r="RR10" s="10">
        <v>98.666390000000007</v>
      </c>
      <c r="RS10" s="10">
        <v>95.705510000000004</v>
      </c>
      <c r="RT10" s="10">
        <v>95.636949999999999</v>
      </c>
      <c r="RU10" s="10">
        <v>96.287520000000001</v>
      </c>
      <c r="RV10" s="10">
        <v>94.623630000000006</v>
      </c>
      <c r="RW10" s="10">
        <v>94.910700000000006</v>
      </c>
      <c r="RX10" s="10">
        <v>93.91386</v>
      </c>
      <c r="RY10" s="10">
        <v>94.729380000000006</v>
      </c>
      <c r="RZ10" s="10">
        <v>96.290989999999994</v>
      </c>
      <c r="SA10" s="10">
        <v>96.40352</v>
      </c>
      <c r="SB10" s="10">
        <v>93.493989999999997</v>
      </c>
      <c r="SC10" s="10">
        <v>93.107609999999994</v>
      </c>
      <c r="SD10" s="10">
        <v>93.927580000000006</v>
      </c>
      <c r="SE10" s="10">
        <v>94.316469999999995</v>
      </c>
      <c r="SF10" s="10">
        <v>93.523619999999994</v>
      </c>
      <c r="SG10" s="10">
        <v>91.962410000000006</v>
      </c>
      <c r="SH10" s="10">
        <v>92.085470000000001</v>
      </c>
      <c r="SI10" s="10">
        <v>93.956190000000007</v>
      </c>
      <c r="SJ10" s="10">
        <v>94.648200000000003</v>
      </c>
      <c r="SK10" s="10">
        <v>93.397949999999994</v>
      </c>
      <c r="SL10" s="10">
        <v>95.345330000000004</v>
      </c>
      <c r="SM10" s="10">
        <v>90.828389999999999</v>
      </c>
      <c r="SN10" s="10">
        <v>91.271940000000001</v>
      </c>
      <c r="SO10" s="10">
        <v>88.928790000000006</v>
      </c>
      <c r="SP10" s="10">
        <v>88.774510000000006</v>
      </c>
      <c r="SQ10" s="10">
        <v>87.46275</v>
      </c>
      <c r="SR10" s="10">
        <v>86.479100000000003</v>
      </c>
      <c r="SS10" s="10">
        <v>87.59281</v>
      </c>
      <c r="ST10" s="10">
        <v>89.458089999999999</v>
      </c>
      <c r="SU10" s="10">
        <v>89.854280000000003</v>
      </c>
      <c r="SV10" s="10">
        <v>89.334959999999995</v>
      </c>
      <c r="SW10" s="10">
        <v>90.663139999999999</v>
      </c>
      <c r="SX10" s="10">
        <v>91.577839999999995</v>
      </c>
      <c r="SY10" s="10">
        <v>90.167910000000006</v>
      </c>
      <c r="SZ10" s="10">
        <v>92.396510000000006</v>
      </c>
      <c r="TA10" s="10">
        <v>92.823689999999999</v>
      </c>
      <c r="TB10" s="10">
        <v>93.001999999999995</v>
      </c>
      <c r="TC10" s="10">
        <v>91.772379999999998</v>
      </c>
      <c r="TD10" s="10">
        <v>91.144009999999994</v>
      </c>
      <c r="TE10" s="10">
        <v>91.624539999999996</v>
      </c>
      <c r="TF10" s="10">
        <v>93.911820000000006</v>
      </c>
      <c r="TG10" s="10">
        <v>94.460530000000006</v>
      </c>
      <c r="TH10" s="10">
        <v>93.606009999999998</v>
      </c>
      <c r="TI10" s="10">
        <v>92.510779999999997</v>
      </c>
      <c r="TJ10" s="10">
        <v>92.771850000000001</v>
      </c>
      <c r="TK10" s="10">
        <v>92.14949</v>
      </c>
      <c r="TL10" s="10">
        <v>92.881299999999996</v>
      </c>
      <c r="TM10" s="10">
        <v>91.995350000000002</v>
      </c>
      <c r="TN10" s="10">
        <v>90.100480000000005</v>
      </c>
      <c r="TO10" s="10">
        <v>89.214920000000006</v>
      </c>
      <c r="TP10" s="10">
        <v>88.022660000000002</v>
      </c>
      <c r="TQ10" s="10">
        <v>90.652289999999994</v>
      </c>
      <c r="TR10" s="10">
        <v>91.803169999999994</v>
      </c>
      <c r="TS10" s="10">
        <v>89.257069999999999</v>
      </c>
      <c r="TT10" s="10">
        <v>89.866169999999997</v>
      </c>
      <c r="TU10" s="10">
        <v>84.976410000000001</v>
      </c>
      <c r="TV10" s="10">
        <v>83.416070000000005</v>
      </c>
      <c r="TW10" s="10">
        <v>82.562179999999998</v>
      </c>
      <c r="TX10" s="10">
        <v>81.116169999999997</v>
      </c>
      <c r="TY10" s="10">
        <v>77.279349999999994</v>
      </c>
      <c r="TZ10" s="10">
        <v>79.897980000000004</v>
      </c>
      <c r="UA10" s="10">
        <v>79.405420000000007</v>
      </c>
      <c r="UB10" s="10">
        <v>78.384140000000002</v>
      </c>
      <c r="UC10" s="10">
        <v>77.177090000000007</v>
      </c>
      <c r="UD10" s="10">
        <v>79.11157</v>
      </c>
      <c r="UE10" s="10">
        <v>78.181290000000004</v>
      </c>
      <c r="UF10" s="10">
        <v>79.972229999999996</v>
      </c>
      <c r="UG10" s="10">
        <v>78.888940000000005</v>
      </c>
      <c r="UH10" s="10">
        <v>79.381270000000001</v>
      </c>
      <c r="UI10" s="10">
        <v>79.350970000000004</v>
      </c>
      <c r="UJ10" s="10">
        <v>79.384</v>
      </c>
      <c r="UK10" s="10">
        <v>76.853620000000006</v>
      </c>
      <c r="UL10" s="10">
        <v>76.453900000000004</v>
      </c>
      <c r="UM10" s="10">
        <v>76.505849999999995</v>
      </c>
      <c r="UN10" s="10">
        <v>75.169380000000004</v>
      </c>
      <c r="UO10" s="10">
        <v>71.331999999999994</v>
      </c>
      <c r="UP10" s="10">
        <v>71.470240000000004</v>
      </c>
      <c r="UQ10" s="10">
        <v>71.662800000000004</v>
      </c>
      <c r="UR10" s="10">
        <v>72.297809999999998</v>
      </c>
      <c r="US10" s="10">
        <v>70.468869999999995</v>
      </c>
      <c r="UT10" s="10">
        <v>67.105930000000001</v>
      </c>
      <c r="UU10" s="10">
        <v>69.578739999999996</v>
      </c>
      <c r="UV10" s="10">
        <v>71.219589999999997</v>
      </c>
      <c r="UW10" s="10">
        <v>67.866500000000002</v>
      </c>
      <c r="UX10" s="10">
        <v>67.080650000000006</v>
      </c>
      <c r="UY10" s="10">
        <v>67.486559999999997</v>
      </c>
      <c r="UZ10" s="10">
        <v>69.072490000000002</v>
      </c>
      <c r="VA10" s="10">
        <v>71.270049999999998</v>
      </c>
      <c r="VB10" s="10">
        <v>71.662869999999998</v>
      </c>
      <c r="VC10" s="10">
        <v>71.623679999999993</v>
      </c>
      <c r="VD10" s="10">
        <v>70.849010000000007</v>
      </c>
      <c r="VE10" s="10">
        <v>68.417929999999998</v>
      </c>
      <c r="VF10" s="10">
        <v>69.280969999999996</v>
      </c>
      <c r="VG10" s="10">
        <v>71.156580000000005</v>
      </c>
      <c r="VH10" s="10">
        <v>74.003119999999996</v>
      </c>
      <c r="VI10" s="10">
        <v>74.755679999999998</v>
      </c>
      <c r="VJ10" s="10">
        <v>72.991680000000002</v>
      </c>
      <c r="VK10" s="10">
        <v>74.788650000000004</v>
      </c>
      <c r="VL10" s="10">
        <v>75.685900000000004</v>
      </c>
      <c r="VM10" s="10">
        <v>76.74194</v>
      </c>
      <c r="VN10" s="10">
        <v>76.938990000000004</v>
      </c>
      <c r="VO10" s="10">
        <v>78.863900000000001</v>
      </c>
      <c r="VP10" s="10">
        <v>78.744299999999996</v>
      </c>
      <c r="VQ10" s="10">
        <v>77.875429999999994</v>
      </c>
      <c r="VR10" s="10">
        <v>80.523300000000006</v>
      </c>
      <c r="VS10" s="10">
        <v>78.156760000000006</v>
      </c>
      <c r="VT10" s="10">
        <v>78.374979999999994</v>
      </c>
      <c r="VU10" s="10">
        <v>77.172610000000006</v>
      </c>
      <c r="VV10" s="10">
        <v>75.54083</v>
      </c>
      <c r="VW10" s="10">
        <v>75.626170000000002</v>
      </c>
      <c r="VX10" s="10">
        <v>75.264589999999998</v>
      </c>
      <c r="VY10" s="10">
        <v>76.18056</v>
      </c>
      <c r="VZ10" s="10">
        <v>75.642719999999997</v>
      </c>
      <c r="WA10" s="10">
        <v>74.342830000000006</v>
      </c>
      <c r="WB10" s="10">
        <v>74.921270000000007</v>
      </c>
      <c r="WC10" s="10">
        <v>74.563919999999996</v>
      </c>
      <c r="WD10" s="10">
        <v>75.073089999999993</v>
      </c>
      <c r="WE10" s="10">
        <v>76.008200000000002</v>
      </c>
      <c r="WF10" s="10">
        <v>76.684640000000002</v>
      </c>
      <c r="WG10" s="10">
        <v>78.527060000000006</v>
      </c>
      <c r="WH10" s="10">
        <v>79.184569999999994</v>
      </c>
      <c r="WI10" s="10">
        <v>78.530079999999998</v>
      </c>
      <c r="WJ10" s="10">
        <v>74.938640000000007</v>
      </c>
      <c r="WK10" s="10">
        <v>75.852109999999996</v>
      </c>
      <c r="WL10" s="10">
        <v>78.426230000000004</v>
      </c>
      <c r="WM10" s="10">
        <v>80.271780000000007</v>
      </c>
      <c r="WN10" s="10">
        <v>81.537800000000004</v>
      </c>
      <c r="WO10" s="10">
        <v>83.627229999999997</v>
      </c>
      <c r="WP10" s="10">
        <v>83.413079999999994</v>
      </c>
      <c r="WQ10" s="10">
        <v>82.59093</v>
      </c>
      <c r="WR10" s="10">
        <v>82.975629999999995</v>
      </c>
      <c r="WS10" s="10">
        <v>82.812610000000006</v>
      </c>
      <c r="WT10" s="10">
        <v>83.240759999999995</v>
      </c>
      <c r="WU10" s="10">
        <v>82.787819999999996</v>
      </c>
      <c r="WV10" s="10">
        <v>82.352329999999995</v>
      </c>
      <c r="WW10" s="10">
        <v>81.549329999999998</v>
      </c>
      <c r="WX10" s="10">
        <v>84.029899999999998</v>
      </c>
      <c r="WY10" s="10">
        <v>83.013379999999998</v>
      </c>
      <c r="WZ10" s="10">
        <v>82.773769999999999</v>
      </c>
      <c r="XA10" s="10">
        <v>82.550560000000004</v>
      </c>
      <c r="XB10" s="10">
        <v>78.983509999999995</v>
      </c>
      <c r="XC10" s="10">
        <v>79.234039999999993</v>
      </c>
      <c r="XD10" s="10">
        <v>78.235659999999996</v>
      </c>
    </row>
    <row r="11" spans="1:628">
      <c r="A11" s="20" t="s">
        <v>43</v>
      </c>
      <c r="B11" s="15" t="s">
        <v>13</v>
      </c>
      <c r="C11" s="10">
        <v>331.25</v>
      </c>
      <c r="D11" s="10">
        <v>329.03</v>
      </c>
      <c r="E11" s="10">
        <v>328.61</v>
      </c>
      <c r="F11" s="10">
        <v>332.87</v>
      </c>
      <c r="G11" s="10">
        <v>337.65</v>
      </c>
      <c r="H11" s="10">
        <v>331.17</v>
      </c>
      <c r="I11" s="10">
        <v>332.62</v>
      </c>
      <c r="J11" s="10">
        <v>333.04</v>
      </c>
      <c r="K11" s="10">
        <v>332.31</v>
      </c>
      <c r="L11" s="10">
        <v>346.66</v>
      </c>
      <c r="M11" s="10">
        <v>348.44</v>
      </c>
      <c r="N11" s="10">
        <v>357.32</v>
      </c>
      <c r="O11" s="10">
        <v>364.54</v>
      </c>
      <c r="P11" s="10">
        <v>361.8</v>
      </c>
      <c r="Q11" s="10">
        <v>356.01</v>
      </c>
      <c r="R11" s="10">
        <v>346.98</v>
      </c>
      <c r="S11" s="10">
        <v>352.2</v>
      </c>
      <c r="T11" s="10">
        <v>353.73</v>
      </c>
      <c r="U11" s="10">
        <v>355.52</v>
      </c>
      <c r="V11" s="10">
        <v>359.7</v>
      </c>
      <c r="W11" s="10">
        <v>361.11</v>
      </c>
      <c r="X11" s="10">
        <v>354.56</v>
      </c>
      <c r="Y11" s="10">
        <v>353.72</v>
      </c>
      <c r="Z11" s="10">
        <v>360.97</v>
      </c>
      <c r="AA11" s="10">
        <v>374.17</v>
      </c>
      <c r="AB11" s="10">
        <v>383.43</v>
      </c>
      <c r="AC11" s="10">
        <v>393.39</v>
      </c>
      <c r="AD11" s="10">
        <v>390.11</v>
      </c>
      <c r="AE11" s="10">
        <v>385.54</v>
      </c>
      <c r="AF11" s="10">
        <v>387.06</v>
      </c>
      <c r="AG11" s="10">
        <v>390.18</v>
      </c>
      <c r="AH11" s="10">
        <v>389.56</v>
      </c>
      <c r="AI11" s="10">
        <v>398.83</v>
      </c>
      <c r="AJ11" s="10">
        <v>413.42</v>
      </c>
      <c r="AK11" s="10">
        <v>423.3</v>
      </c>
      <c r="AL11" s="10">
        <v>429.05</v>
      </c>
      <c r="AM11" s="10">
        <v>444.62</v>
      </c>
      <c r="AN11" s="10">
        <v>422.25</v>
      </c>
      <c r="AO11" s="10">
        <v>421.3</v>
      </c>
      <c r="AP11" s="10">
        <v>433.2</v>
      </c>
      <c r="AQ11" s="10">
        <v>440.39</v>
      </c>
      <c r="AR11" s="10">
        <v>451.72</v>
      </c>
      <c r="AS11" s="10">
        <v>468.76</v>
      </c>
      <c r="AT11" s="10">
        <v>463.22</v>
      </c>
      <c r="AU11" s="10">
        <v>473.77</v>
      </c>
      <c r="AV11" s="10">
        <v>467.32</v>
      </c>
      <c r="AW11" s="10">
        <v>463.26</v>
      </c>
      <c r="AX11" s="10">
        <v>466.53</v>
      </c>
      <c r="AY11" s="10">
        <v>469.85</v>
      </c>
      <c r="AZ11" s="10">
        <v>449.81</v>
      </c>
      <c r="BA11" s="10">
        <v>453.52</v>
      </c>
      <c r="BB11" s="10">
        <v>462.46</v>
      </c>
      <c r="BC11" s="10">
        <v>479.45</v>
      </c>
      <c r="BD11" s="10">
        <v>486.91</v>
      </c>
      <c r="BE11" s="10">
        <v>489.92</v>
      </c>
      <c r="BF11" s="10">
        <v>505.43</v>
      </c>
      <c r="BG11" s="10">
        <v>509.94</v>
      </c>
      <c r="BH11" s="10">
        <v>531.97</v>
      </c>
      <c r="BI11" s="10">
        <v>562.28</v>
      </c>
      <c r="BJ11" s="10">
        <v>510.66</v>
      </c>
      <c r="BK11" s="10">
        <v>504.99</v>
      </c>
      <c r="BL11" s="10">
        <v>488.83</v>
      </c>
      <c r="BM11" s="10">
        <v>487.15</v>
      </c>
      <c r="BN11" s="10">
        <v>454.65</v>
      </c>
      <c r="BO11" s="10">
        <v>462.68</v>
      </c>
      <c r="BP11" s="10">
        <v>479.86</v>
      </c>
      <c r="BQ11" s="10">
        <v>492.44</v>
      </c>
      <c r="BR11" s="10">
        <v>524.64</v>
      </c>
      <c r="BS11" s="10">
        <v>499.92</v>
      </c>
      <c r="BT11" s="10">
        <v>499.76</v>
      </c>
      <c r="BU11" s="10">
        <v>505.86</v>
      </c>
      <c r="BV11" s="10">
        <v>506.2</v>
      </c>
      <c r="BW11" s="10">
        <v>479.27</v>
      </c>
      <c r="BX11" s="10">
        <v>486.99</v>
      </c>
      <c r="BY11" s="10">
        <v>483.76</v>
      </c>
      <c r="BZ11" s="10">
        <v>481.3</v>
      </c>
      <c r="CA11" s="10">
        <v>453.62</v>
      </c>
      <c r="CB11" s="10">
        <v>460.16</v>
      </c>
      <c r="CC11" s="10">
        <v>472.37</v>
      </c>
      <c r="CD11" s="10">
        <v>444.72</v>
      </c>
      <c r="CE11" s="10">
        <v>468.69</v>
      </c>
      <c r="CF11" s="10">
        <v>472.82</v>
      </c>
      <c r="CG11" s="10">
        <v>468.31</v>
      </c>
      <c r="CH11" s="10">
        <v>490.08</v>
      </c>
      <c r="CI11" s="10">
        <v>489.54</v>
      </c>
      <c r="CJ11" s="10">
        <v>483.86</v>
      </c>
      <c r="CK11" s="10">
        <v>488.62</v>
      </c>
      <c r="CL11" s="10">
        <v>486.87</v>
      </c>
      <c r="CM11" s="10">
        <v>481.93</v>
      </c>
      <c r="CN11" s="10">
        <v>477.02</v>
      </c>
      <c r="CO11" s="10">
        <v>471.58</v>
      </c>
      <c r="CP11" s="10">
        <v>480.02</v>
      </c>
      <c r="CQ11" s="10">
        <v>468.77</v>
      </c>
      <c r="CR11" s="10">
        <v>479.61</v>
      </c>
      <c r="CS11" s="10">
        <v>485.11</v>
      </c>
      <c r="CT11" s="10">
        <v>499.88</v>
      </c>
      <c r="CU11" s="10">
        <v>498.49</v>
      </c>
      <c r="CV11" s="10">
        <v>510.96</v>
      </c>
      <c r="CW11" s="10">
        <v>506.36</v>
      </c>
      <c r="CX11" s="10">
        <v>518.55999999999995</v>
      </c>
      <c r="CY11" s="10">
        <v>494.16</v>
      </c>
      <c r="CZ11" s="10">
        <v>497.41</v>
      </c>
      <c r="DA11" s="10">
        <v>490.72</v>
      </c>
      <c r="DB11" s="10">
        <v>493.79</v>
      </c>
      <c r="DC11" s="10">
        <v>494.91</v>
      </c>
      <c r="DD11" s="10">
        <v>501.68</v>
      </c>
      <c r="DE11" s="10">
        <v>504.44</v>
      </c>
      <c r="DF11" s="10">
        <v>508.31</v>
      </c>
      <c r="DG11" s="10">
        <v>497.5</v>
      </c>
      <c r="DH11" s="10">
        <v>506.69</v>
      </c>
      <c r="DI11" s="10">
        <v>495.12</v>
      </c>
      <c r="DJ11" s="10">
        <v>486.2</v>
      </c>
      <c r="DK11" s="10">
        <v>487.18</v>
      </c>
      <c r="DL11" s="10">
        <v>495.65</v>
      </c>
      <c r="DM11" s="10">
        <v>490.79</v>
      </c>
      <c r="DN11" s="10">
        <v>488.19</v>
      </c>
      <c r="DO11" s="10">
        <v>485.32</v>
      </c>
      <c r="DP11" s="10">
        <v>480.5</v>
      </c>
      <c r="DQ11" s="10">
        <v>476.08</v>
      </c>
      <c r="DR11" s="10">
        <v>483.29</v>
      </c>
      <c r="DS11" s="10">
        <v>493.41</v>
      </c>
      <c r="DT11" s="10">
        <v>484.34</v>
      </c>
      <c r="DU11" s="10">
        <v>486.36</v>
      </c>
      <c r="DV11" s="10">
        <v>488.46</v>
      </c>
      <c r="DW11" s="10">
        <v>487.25</v>
      </c>
      <c r="DX11" s="10">
        <v>483.47</v>
      </c>
      <c r="DY11" s="10">
        <v>492.81</v>
      </c>
      <c r="DZ11" s="10">
        <v>508.86</v>
      </c>
      <c r="EA11" s="13">
        <v>516.96</v>
      </c>
      <c r="EB11" s="12">
        <v>523.4</v>
      </c>
      <c r="EC11" s="12">
        <v>521.95000000000005</v>
      </c>
      <c r="ED11" s="12">
        <v>521.33000000000004</v>
      </c>
      <c r="EE11" s="10">
        <v>528.6</v>
      </c>
      <c r="EF11" s="12">
        <v>534.88</v>
      </c>
      <c r="EG11" s="12">
        <v>541.45000000000005</v>
      </c>
      <c r="EH11" s="12">
        <v>548.63</v>
      </c>
      <c r="EI11" s="10">
        <v>566.88</v>
      </c>
      <c r="EJ11" s="13">
        <v>538.6</v>
      </c>
      <c r="EK11" s="12">
        <v>549.66</v>
      </c>
      <c r="EL11" s="12">
        <v>532.88</v>
      </c>
      <c r="EM11" s="12">
        <v>540.80999999999995</v>
      </c>
      <c r="EN11" s="10">
        <v>546.29</v>
      </c>
      <c r="EO11" s="12">
        <v>564.61</v>
      </c>
      <c r="EP11" s="12">
        <v>566.71</v>
      </c>
      <c r="EQ11" s="12">
        <v>578.99</v>
      </c>
      <c r="ER11" s="10">
        <v>601.26</v>
      </c>
      <c r="ES11" s="10">
        <v>603.12</v>
      </c>
      <c r="ET11" s="10">
        <v>625.94000000000005</v>
      </c>
      <c r="EU11" s="10">
        <v>617.53</v>
      </c>
      <c r="EV11" s="10">
        <v>631.64</v>
      </c>
      <c r="EW11" s="10">
        <v>622.05999999999995</v>
      </c>
      <c r="EX11" s="10">
        <v>636.16999999999996</v>
      </c>
      <c r="EY11" s="10">
        <v>640.20000000000005</v>
      </c>
      <c r="EZ11" s="10">
        <v>633.79999999999995</v>
      </c>
      <c r="FA11" s="10">
        <v>641.38</v>
      </c>
      <c r="FB11" s="10">
        <v>598.49</v>
      </c>
      <c r="FC11" s="10">
        <v>592.41999999999996</v>
      </c>
      <c r="FD11" s="10">
        <v>576.38</v>
      </c>
      <c r="FE11" s="10">
        <v>587.11</v>
      </c>
      <c r="FF11" s="10">
        <v>576.73</v>
      </c>
      <c r="FG11" s="10">
        <v>570.92999999999995</v>
      </c>
      <c r="FH11" s="10">
        <v>553.47</v>
      </c>
      <c r="FI11" s="10">
        <v>566.44000000000005</v>
      </c>
      <c r="FJ11" s="10">
        <v>575.78</v>
      </c>
      <c r="FK11" s="10">
        <v>587.36</v>
      </c>
      <c r="FL11" s="10">
        <v>569.94000000000005</v>
      </c>
      <c r="FM11" s="10">
        <v>565.86</v>
      </c>
      <c r="FN11" s="10">
        <v>563.25</v>
      </c>
      <c r="FO11" s="10">
        <v>580.79999999999995</v>
      </c>
      <c r="FP11" s="10">
        <v>583.59</v>
      </c>
      <c r="FQ11" s="10">
        <v>593.29999999999995</v>
      </c>
      <c r="FR11" s="10">
        <v>605.73</v>
      </c>
      <c r="FS11" s="10">
        <v>605.55999999999995</v>
      </c>
      <c r="FT11" s="10">
        <v>586.19000000000005</v>
      </c>
      <c r="FU11" s="10">
        <v>586.33000000000004</v>
      </c>
      <c r="FV11" s="10">
        <v>566.63</v>
      </c>
      <c r="FW11" s="10">
        <v>535.79999999999995</v>
      </c>
      <c r="FX11" s="10">
        <v>556.41999999999996</v>
      </c>
      <c r="FY11" s="10">
        <v>568.95000000000005</v>
      </c>
      <c r="FZ11" s="10">
        <v>566.97</v>
      </c>
      <c r="GA11" s="10">
        <v>528.75</v>
      </c>
      <c r="GB11" s="10">
        <v>603.22</v>
      </c>
      <c r="GC11" s="10">
        <v>617.51</v>
      </c>
      <c r="GD11" s="10">
        <v>599.96</v>
      </c>
      <c r="GE11" s="10">
        <v>668.97</v>
      </c>
      <c r="GF11" s="10">
        <v>583.36</v>
      </c>
      <c r="GG11" s="10">
        <v>561.86</v>
      </c>
      <c r="GH11" s="10">
        <v>574.26</v>
      </c>
      <c r="GI11" s="10">
        <v>576.16999999999996</v>
      </c>
      <c r="GJ11" s="10">
        <v>587.38</v>
      </c>
      <c r="GK11" s="10">
        <v>617.62</v>
      </c>
      <c r="GL11" s="10">
        <v>641.09</v>
      </c>
      <c r="GM11" s="10">
        <v>592</v>
      </c>
      <c r="GN11" s="10">
        <v>619.29</v>
      </c>
      <c r="GO11" s="10">
        <v>602.29999999999995</v>
      </c>
      <c r="GP11" s="10">
        <v>604.30999999999995</v>
      </c>
      <c r="GQ11" s="10">
        <v>629.67999999999995</v>
      </c>
      <c r="GR11" s="10">
        <v>628.76</v>
      </c>
      <c r="GS11" s="10">
        <v>629.91</v>
      </c>
      <c r="GT11" s="10">
        <v>677.88</v>
      </c>
      <c r="GU11" s="10">
        <v>716.9</v>
      </c>
      <c r="GV11" s="10">
        <v>707.81</v>
      </c>
      <c r="GW11" s="10">
        <v>726.32</v>
      </c>
      <c r="GX11" s="10">
        <v>774.9</v>
      </c>
      <c r="GY11" s="10">
        <v>748.66</v>
      </c>
      <c r="GZ11" s="10">
        <v>738.4</v>
      </c>
      <c r="HA11" s="10">
        <v>719.32</v>
      </c>
      <c r="HB11" s="10">
        <v>702.5</v>
      </c>
      <c r="HC11" s="10">
        <v>694.74</v>
      </c>
      <c r="HD11" s="10">
        <v>673.26</v>
      </c>
      <c r="HE11" s="10">
        <v>669.84</v>
      </c>
      <c r="HF11" s="10">
        <v>667.51</v>
      </c>
      <c r="HG11" s="10">
        <v>683.67</v>
      </c>
      <c r="HH11" s="10">
        <v>667.19</v>
      </c>
      <c r="HI11" s="10">
        <v>669.27</v>
      </c>
      <c r="HJ11" s="10">
        <v>686.59</v>
      </c>
      <c r="HK11" s="10">
        <v>684.61</v>
      </c>
      <c r="HL11" s="10">
        <v>690.91</v>
      </c>
      <c r="HM11" s="10">
        <v>686.21</v>
      </c>
      <c r="HN11" s="10">
        <v>668.32</v>
      </c>
      <c r="HO11" s="10">
        <v>669.81</v>
      </c>
      <c r="HP11" s="10">
        <v>668.51</v>
      </c>
      <c r="HQ11" s="10">
        <v>666.69</v>
      </c>
      <c r="HR11" s="10">
        <v>654.25</v>
      </c>
      <c r="HS11" s="10">
        <v>663.29</v>
      </c>
      <c r="HT11" s="10">
        <v>669.08</v>
      </c>
      <c r="HU11" s="10">
        <v>659.27</v>
      </c>
      <c r="HV11" s="10">
        <v>674.14</v>
      </c>
      <c r="HW11" s="10">
        <v>670.11</v>
      </c>
      <c r="HX11" s="10">
        <v>665.11</v>
      </c>
      <c r="HY11" s="10">
        <v>666.88</v>
      </c>
      <c r="HZ11" s="10">
        <v>691.27</v>
      </c>
      <c r="IA11" s="10">
        <v>691.72</v>
      </c>
      <c r="IB11" s="10">
        <v>687.31</v>
      </c>
      <c r="IC11" s="10">
        <v>675.59</v>
      </c>
      <c r="ID11" s="10">
        <v>687.56</v>
      </c>
      <c r="IE11" s="10">
        <v>715.06</v>
      </c>
      <c r="IF11" s="10">
        <v>703.35</v>
      </c>
      <c r="IG11" s="10">
        <v>706.23</v>
      </c>
      <c r="IH11" s="10">
        <v>705.75</v>
      </c>
      <c r="II11" s="10">
        <v>739</v>
      </c>
      <c r="IJ11" s="10">
        <v>739.55</v>
      </c>
      <c r="IK11" s="10">
        <v>767.68</v>
      </c>
      <c r="IL11" s="10">
        <v>779.69</v>
      </c>
      <c r="IM11" s="10">
        <v>799.42</v>
      </c>
      <c r="IN11" s="10">
        <v>768.55</v>
      </c>
      <c r="IO11" s="10">
        <v>771.68</v>
      </c>
      <c r="IP11" s="10">
        <v>756.32</v>
      </c>
      <c r="IQ11" s="10">
        <v>758.42</v>
      </c>
      <c r="IR11" s="10">
        <v>782.85</v>
      </c>
      <c r="IS11" s="10">
        <v>784.42</v>
      </c>
      <c r="IT11" s="10">
        <v>765.81</v>
      </c>
      <c r="IU11" s="10">
        <v>776.51</v>
      </c>
      <c r="IV11" s="10">
        <v>776.23</v>
      </c>
      <c r="IW11" s="10">
        <v>793.9</v>
      </c>
      <c r="IX11" s="10">
        <v>819.71</v>
      </c>
      <c r="IY11" s="10">
        <v>814.77</v>
      </c>
      <c r="IZ11" s="10">
        <v>833.95</v>
      </c>
      <c r="JA11" s="10">
        <v>804.19</v>
      </c>
      <c r="JB11" s="10">
        <v>816.29</v>
      </c>
      <c r="JC11" s="10">
        <v>818.96</v>
      </c>
      <c r="JD11" s="10">
        <v>828.3</v>
      </c>
      <c r="JE11" s="10">
        <v>855.86</v>
      </c>
      <c r="JF11" s="10">
        <v>852.9</v>
      </c>
      <c r="JG11" s="10">
        <v>852.41</v>
      </c>
      <c r="JH11" s="10">
        <v>888.52</v>
      </c>
      <c r="JI11" s="10">
        <v>946.28</v>
      </c>
      <c r="JJ11" s="10">
        <v>994.93</v>
      </c>
      <c r="JK11" s="10">
        <v>940.04</v>
      </c>
      <c r="JL11" s="10">
        <v>979.64</v>
      </c>
      <c r="JM11" s="10">
        <v>1001.25</v>
      </c>
      <c r="JN11" s="10">
        <v>1011.52</v>
      </c>
      <c r="JO11" s="10">
        <v>1016.1</v>
      </c>
      <c r="JP11" s="10">
        <v>1015.71</v>
      </c>
      <c r="JQ11" s="10">
        <v>957.83</v>
      </c>
      <c r="JR11" s="10">
        <v>955.76</v>
      </c>
      <c r="JS11" s="10">
        <v>920.69</v>
      </c>
      <c r="JT11" s="10">
        <v>926.46</v>
      </c>
      <c r="JU11" s="10">
        <v>895.92</v>
      </c>
      <c r="JV11" s="10">
        <v>910.41</v>
      </c>
      <c r="JW11" s="10">
        <v>949.23</v>
      </c>
      <c r="JX11" s="10">
        <v>962.86</v>
      </c>
      <c r="JY11" s="10">
        <v>968.93</v>
      </c>
      <c r="JZ11" s="10">
        <v>962.9</v>
      </c>
      <c r="KA11" s="10">
        <v>980.03</v>
      </c>
      <c r="KB11" s="10">
        <v>976.17</v>
      </c>
      <c r="KC11" s="10">
        <v>962.67</v>
      </c>
      <c r="KD11" s="10">
        <v>957.83</v>
      </c>
      <c r="KE11" s="10">
        <v>964.21</v>
      </c>
      <c r="KF11" s="10">
        <v>975.95</v>
      </c>
      <c r="KG11" s="10">
        <v>949.87</v>
      </c>
      <c r="KH11" s="10">
        <v>967.77</v>
      </c>
      <c r="KI11" s="10">
        <v>991.9</v>
      </c>
      <c r="KJ11" s="10">
        <v>1015.88</v>
      </c>
      <c r="KK11" s="10">
        <v>983.59</v>
      </c>
      <c r="KL11" s="10">
        <v>1023.03</v>
      </c>
      <c r="KM11" s="10">
        <v>1049.82</v>
      </c>
      <c r="KN11" s="10">
        <v>1039.6500000000001</v>
      </c>
      <c r="KO11" s="10">
        <v>1040.21</v>
      </c>
      <c r="KP11" s="10">
        <v>1047.3499999999999</v>
      </c>
      <c r="KQ11" s="10">
        <v>1059.71</v>
      </c>
      <c r="KR11" s="10">
        <v>1057.6400000000001</v>
      </c>
      <c r="KS11" s="10">
        <v>1024.1199999999999</v>
      </c>
      <c r="KT11" s="10">
        <v>989.1</v>
      </c>
      <c r="KU11" s="10">
        <v>968.93</v>
      </c>
      <c r="KV11" s="10">
        <v>997.79</v>
      </c>
      <c r="KW11" s="10">
        <v>1008.8</v>
      </c>
      <c r="KX11" s="10">
        <v>1012.07</v>
      </c>
      <c r="KY11" s="10">
        <v>1019.26</v>
      </c>
      <c r="KZ11" s="10">
        <v>1020.96</v>
      </c>
      <c r="LA11" s="10">
        <v>1017.08</v>
      </c>
      <c r="LB11" s="10">
        <v>1002.47</v>
      </c>
      <c r="LC11" s="10">
        <v>1020.03</v>
      </c>
      <c r="LD11" s="10">
        <v>997.61</v>
      </c>
      <c r="LE11" s="10">
        <v>1018.93</v>
      </c>
      <c r="LF11" s="10">
        <v>1022.61</v>
      </c>
      <c r="LG11" s="10">
        <v>1032.19</v>
      </c>
      <c r="LH11" s="10">
        <v>1037.78</v>
      </c>
      <c r="LI11" s="10">
        <v>1032.1500000000001</v>
      </c>
      <c r="LJ11" s="10">
        <v>1066.6199999999999</v>
      </c>
      <c r="LK11" s="10">
        <v>1050.19</v>
      </c>
      <c r="LL11" s="10">
        <v>1070.6099999999999</v>
      </c>
      <c r="LM11" s="10">
        <v>1052.6300000000001</v>
      </c>
      <c r="LN11" s="10">
        <v>1063.83</v>
      </c>
      <c r="LO11" s="10">
        <v>1075.6300000000001</v>
      </c>
      <c r="LP11" s="10">
        <v>1068.68</v>
      </c>
      <c r="LQ11" s="10">
        <v>1021.98</v>
      </c>
      <c r="LR11" s="10">
        <v>1080.77</v>
      </c>
      <c r="LS11" s="10">
        <v>1121.71</v>
      </c>
      <c r="LT11" s="10">
        <v>1115.21</v>
      </c>
      <c r="LU11" s="10">
        <v>1132.32</v>
      </c>
      <c r="LV11" s="10">
        <v>1164.44</v>
      </c>
      <c r="LW11" s="10">
        <v>1219.53</v>
      </c>
      <c r="LX11" s="10">
        <v>1283.33</v>
      </c>
      <c r="LY11" s="10">
        <v>1235.23</v>
      </c>
      <c r="LZ11" s="10">
        <v>1320.32</v>
      </c>
      <c r="MA11" s="10">
        <v>1352.67</v>
      </c>
      <c r="MB11" s="10">
        <v>1300.28</v>
      </c>
      <c r="MC11" s="10">
        <v>1253.9000000000001</v>
      </c>
      <c r="MD11" s="10">
        <v>1204.55</v>
      </c>
      <c r="ME11" s="10">
        <v>1233.57</v>
      </c>
      <c r="MF11" s="10">
        <v>1211.73</v>
      </c>
      <c r="MG11" s="10">
        <v>1185.4100000000001</v>
      </c>
      <c r="MH11" s="10">
        <v>1229.3499999999999</v>
      </c>
      <c r="MI11" s="10">
        <v>1267.94</v>
      </c>
      <c r="MJ11" s="10">
        <v>1289.6400000000001</v>
      </c>
      <c r="MK11" s="10">
        <v>1272.01</v>
      </c>
      <c r="ML11" s="10">
        <v>1275.21</v>
      </c>
      <c r="MM11" s="10">
        <v>1304.4100000000001</v>
      </c>
      <c r="MN11" s="10">
        <v>1278.23</v>
      </c>
      <c r="MO11" s="10">
        <v>1225.02</v>
      </c>
      <c r="MP11" s="10">
        <v>1231.1300000000001</v>
      </c>
      <c r="MQ11" s="10">
        <v>1182.97</v>
      </c>
      <c r="MR11" s="10">
        <v>1270.73</v>
      </c>
      <c r="MS11" s="10">
        <v>1290.03</v>
      </c>
      <c r="MT11" s="10">
        <v>1278.32</v>
      </c>
      <c r="MU11" s="10">
        <v>1310.1600000000001</v>
      </c>
      <c r="MV11" s="10">
        <v>1319.74</v>
      </c>
      <c r="MW11" s="10">
        <v>1297.18</v>
      </c>
      <c r="MX11" s="10">
        <v>1309.97</v>
      </c>
      <c r="MY11" s="10">
        <v>1320.29</v>
      </c>
      <c r="MZ11" s="10">
        <v>1292.1099999999999</v>
      </c>
      <c r="NA11" s="10">
        <v>1286.4000000000001</v>
      </c>
      <c r="NB11" s="10">
        <v>1259.02</v>
      </c>
      <c r="NC11" s="10">
        <v>1254.6199999999999</v>
      </c>
      <c r="ND11" s="10">
        <v>1247</v>
      </c>
      <c r="NE11" s="10">
        <v>1248.56</v>
      </c>
      <c r="NF11" s="10">
        <v>1273.69</v>
      </c>
      <c r="NG11" s="10">
        <v>1242.43</v>
      </c>
      <c r="NH11" s="10">
        <v>1254.9000000000001</v>
      </c>
      <c r="NI11" s="10">
        <v>1255.92</v>
      </c>
      <c r="NJ11" s="10">
        <v>1223.1500000000001</v>
      </c>
      <c r="NK11" s="10">
        <v>1248.53</v>
      </c>
      <c r="NL11" s="10">
        <v>1254.0999999999999</v>
      </c>
      <c r="NM11" s="10">
        <v>1296.83</v>
      </c>
      <c r="NN11" s="10">
        <v>1262.01</v>
      </c>
      <c r="NO11" s="10">
        <v>1287.99</v>
      </c>
      <c r="NP11" s="10">
        <v>1246.22</v>
      </c>
      <c r="NQ11" s="10">
        <v>1263.54</v>
      </c>
      <c r="NR11" s="10">
        <v>1292.1300000000001</v>
      </c>
      <c r="NS11" s="10">
        <v>1304.3699999999999</v>
      </c>
      <c r="NT11" s="10">
        <v>1294.8699999999999</v>
      </c>
      <c r="NU11" s="10">
        <v>1309.69</v>
      </c>
      <c r="NV11" s="10">
        <v>1294.96</v>
      </c>
      <c r="NW11" s="10">
        <v>1316.5</v>
      </c>
      <c r="NX11" s="10">
        <v>1310.89</v>
      </c>
      <c r="NY11" s="10">
        <v>1329.77</v>
      </c>
      <c r="NZ11" s="10">
        <v>1311.35</v>
      </c>
      <c r="OA11" s="10">
        <v>1351.16</v>
      </c>
      <c r="OB11" s="10">
        <v>1353.17</v>
      </c>
      <c r="OC11" s="10">
        <v>1372.48</v>
      </c>
      <c r="OD11" s="10">
        <v>1379.31</v>
      </c>
      <c r="OE11" s="10">
        <v>1366.84</v>
      </c>
      <c r="OF11" s="10">
        <v>1364.29</v>
      </c>
      <c r="OG11" s="10">
        <v>1333.59</v>
      </c>
      <c r="OH11" s="10">
        <v>1327.15</v>
      </c>
      <c r="OI11" s="10">
        <v>1313.64</v>
      </c>
      <c r="OJ11" s="10">
        <v>1366.33</v>
      </c>
      <c r="OK11" s="10">
        <v>1346.77</v>
      </c>
      <c r="OL11" s="10">
        <v>1335.67</v>
      </c>
      <c r="OM11" s="10">
        <v>1327.49</v>
      </c>
      <c r="ON11" s="10">
        <v>1314.91</v>
      </c>
      <c r="OO11" s="10">
        <v>1288.1600000000001</v>
      </c>
      <c r="OP11" s="10">
        <v>1254.08</v>
      </c>
      <c r="OQ11" s="10">
        <v>1253.5899999999999</v>
      </c>
      <c r="OR11" s="10">
        <v>1262.93</v>
      </c>
      <c r="OS11" s="10">
        <v>1240.6400000000001</v>
      </c>
      <c r="OT11" s="10">
        <v>1267.55</v>
      </c>
      <c r="OU11" s="10">
        <v>1234.02</v>
      </c>
      <c r="OV11" s="10">
        <v>1220.83</v>
      </c>
      <c r="OW11" s="10">
        <v>1249.1600000000001</v>
      </c>
      <c r="OX11" s="10">
        <v>1207.32</v>
      </c>
      <c r="OY11" s="10">
        <v>1195.22</v>
      </c>
      <c r="OZ11" s="10">
        <v>1213.2</v>
      </c>
      <c r="PA11" s="10">
        <v>1217.67</v>
      </c>
      <c r="PB11" s="10">
        <v>1221.8599999999999</v>
      </c>
      <c r="PC11" s="10">
        <v>1239.21</v>
      </c>
      <c r="PD11" s="10">
        <v>1246.49</v>
      </c>
      <c r="PE11" s="10">
        <v>1205.23</v>
      </c>
      <c r="PF11" s="10">
        <v>1172.58</v>
      </c>
      <c r="PG11" s="10">
        <v>1075.53</v>
      </c>
      <c r="PH11" s="10">
        <v>1130.27</v>
      </c>
      <c r="PI11" s="10">
        <v>1120.97</v>
      </c>
      <c r="PJ11" s="10">
        <v>1099.51</v>
      </c>
      <c r="PK11" s="10">
        <v>1067</v>
      </c>
      <c r="PL11" s="10">
        <v>1076.1300000000001</v>
      </c>
      <c r="PM11" s="10">
        <v>1075.0899999999999</v>
      </c>
      <c r="PN11" s="10">
        <v>1048.25</v>
      </c>
      <c r="PO11" s="10">
        <v>1044.48</v>
      </c>
      <c r="PP11" s="10">
        <v>985.58</v>
      </c>
      <c r="PQ11" s="10">
        <v>916.57</v>
      </c>
      <c r="PR11" s="10">
        <v>945.02</v>
      </c>
      <c r="PS11" s="10">
        <v>978.7</v>
      </c>
      <c r="PT11" s="10">
        <v>986.19</v>
      </c>
      <c r="PU11" s="10">
        <v>1002.26</v>
      </c>
      <c r="PV11" s="10">
        <v>986.1</v>
      </c>
      <c r="PW11" s="10">
        <v>981.04</v>
      </c>
      <c r="PX11" s="10">
        <v>1028.04</v>
      </c>
      <c r="PY11" s="10">
        <v>1028.98</v>
      </c>
      <c r="PZ11" s="10">
        <v>1056.31</v>
      </c>
      <c r="QA11" s="10">
        <v>1053.6300000000001</v>
      </c>
      <c r="QB11" s="10">
        <v>992.17</v>
      </c>
      <c r="QC11" s="10">
        <v>997.45</v>
      </c>
      <c r="QD11" s="10">
        <v>991.64</v>
      </c>
      <c r="QE11" s="10">
        <v>966.46</v>
      </c>
      <c r="QF11" s="10">
        <v>934.71</v>
      </c>
      <c r="QG11" s="10">
        <v>961.51</v>
      </c>
      <c r="QH11" s="10">
        <v>976.98</v>
      </c>
      <c r="QI11" s="10">
        <v>968.32</v>
      </c>
      <c r="QJ11" s="10">
        <v>961.7</v>
      </c>
      <c r="QK11" s="10">
        <v>954.86</v>
      </c>
      <c r="QL11" s="10">
        <v>920.49</v>
      </c>
      <c r="QM11" s="10">
        <v>922.27</v>
      </c>
      <c r="QN11" s="10">
        <v>900.26</v>
      </c>
      <c r="QO11" s="10">
        <v>898.09</v>
      </c>
      <c r="QP11" s="10">
        <v>873.85</v>
      </c>
      <c r="QQ11" s="10">
        <v>882.12</v>
      </c>
      <c r="QR11" s="10">
        <v>907.39</v>
      </c>
      <c r="QS11" s="10">
        <v>910.67</v>
      </c>
      <c r="QT11" s="10">
        <v>923.74</v>
      </c>
      <c r="QU11" s="10">
        <v>925.97</v>
      </c>
      <c r="QV11" s="10">
        <v>926.32</v>
      </c>
      <c r="QW11" s="10">
        <v>924.49</v>
      </c>
      <c r="QX11" s="10">
        <v>963.86</v>
      </c>
      <c r="QY11" s="10">
        <v>963.41</v>
      </c>
      <c r="QZ11" s="10">
        <v>960.67</v>
      </c>
      <c r="RA11" s="10">
        <v>962.34</v>
      </c>
      <c r="RB11" s="10">
        <v>996.4</v>
      </c>
      <c r="RC11" s="10">
        <v>968.4</v>
      </c>
      <c r="RD11" s="10">
        <v>941.43</v>
      </c>
      <c r="RE11" s="10">
        <v>946.55</v>
      </c>
      <c r="RF11" s="10">
        <v>948.41</v>
      </c>
      <c r="RG11" s="10">
        <v>940.01</v>
      </c>
      <c r="RH11" s="10">
        <v>940.35</v>
      </c>
      <c r="RI11" s="10">
        <v>924.16</v>
      </c>
      <c r="RJ11" s="10">
        <v>938.54</v>
      </c>
      <c r="RK11" s="10">
        <v>942.56</v>
      </c>
      <c r="RL11" s="10">
        <v>947.68</v>
      </c>
      <c r="RM11" s="10">
        <v>916.72</v>
      </c>
      <c r="RN11" s="10">
        <v>914.66</v>
      </c>
      <c r="RO11" s="10">
        <v>940.8</v>
      </c>
      <c r="RP11" s="10">
        <v>966.21</v>
      </c>
      <c r="RQ11" s="10">
        <v>965.84</v>
      </c>
      <c r="RR11" s="10">
        <v>970.54</v>
      </c>
      <c r="RS11" s="10">
        <v>981.4</v>
      </c>
      <c r="RT11" s="10">
        <v>966.97</v>
      </c>
      <c r="RU11" s="10">
        <v>964.14</v>
      </c>
      <c r="RV11" s="10">
        <v>961.4</v>
      </c>
      <c r="RW11" s="10">
        <v>976.26</v>
      </c>
      <c r="RX11" s="10">
        <v>968.18</v>
      </c>
      <c r="RY11" s="10">
        <v>964.69</v>
      </c>
      <c r="RZ11" s="10">
        <v>978.13</v>
      </c>
      <c r="SA11" s="10">
        <v>977.53</v>
      </c>
      <c r="SB11" s="10">
        <v>949.21</v>
      </c>
      <c r="SC11" s="10">
        <v>950.48</v>
      </c>
      <c r="SD11" s="10">
        <v>956.54</v>
      </c>
      <c r="SE11" s="10">
        <v>955.01</v>
      </c>
      <c r="SF11" s="10">
        <v>964.48</v>
      </c>
      <c r="SG11" s="10">
        <v>966.45</v>
      </c>
      <c r="SH11" s="10">
        <v>973.74</v>
      </c>
      <c r="SI11" s="10">
        <v>929.1</v>
      </c>
      <c r="SJ11" s="10">
        <v>928.58</v>
      </c>
      <c r="SK11" s="10">
        <v>934.15</v>
      </c>
      <c r="SL11" s="10">
        <v>971.71</v>
      </c>
      <c r="SM11" s="10">
        <v>951.15</v>
      </c>
      <c r="SN11" s="10">
        <v>971.28</v>
      </c>
      <c r="SO11" s="10">
        <v>977.04</v>
      </c>
      <c r="SP11" s="10">
        <v>976.72</v>
      </c>
      <c r="SQ11" s="10">
        <v>965.63</v>
      </c>
      <c r="SR11" s="10">
        <v>975.85</v>
      </c>
      <c r="SS11" s="10">
        <v>1029.3699999999999</v>
      </c>
      <c r="ST11" s="10">
        <v>1106.25</v>
      </c>
      <c r="SU11" s="10">
        <v>1150.3800000000001</v>
      </c>
      <c r="SV11" s="10">
        <v>1116.45</v>
      </c>
      <c r="SW11" s="10">
        <v>1096.0999999999999</v>
      </c>
      <c r="SX11" s="10">
        <v>1080.3800000000001</v>
      </c>
      <c r="SY11" s="10">
        <v>1060.52</v>
      </c>
      <c r="SZ11" s="10">
        <v>1084.4100000000001</v>
      </c>
      <c r="TA11" s="10">
        <v>1083.04</v>
      </c>
      <c r="TB11" s="10">
        <v>1097.98</v>
      </c>
      <c r="TC11" s="10">
        <v>1090.72</v>
      </c>
      <c r="TD11" s="10">
        <v>1096.82</v>
      </c>
      <c r="TE11" s="10">
        <v>1101.56</v>
      </c>
      <c r="TF11" s="10">
        <v>1139.8699999999999</v>
      </c>
      <c r="TG11" s="10">
        <v>1116.3800000000001</v>
      </c>
      <c r="TH11" s="10">
        <v>1090.02</v>
      </c>
      <c r="TI11" s="10">
        <v>1052.1199999999999</v>
      </c>
      <c r="TJ11" s="10">
        <v>1056.95</v>
      </c>
      <c r="TK11" s="10">
        <v>1067.6199999999999</v>
      </c>
      <c r="TL11" s="10">
        <v>1091.07</v>
      </c>
      <c r="TM11" s="10">
        <v>1085.76</v>
      </c>
      <c r="TN11" s="10">
        <v>1046.74</v>
      </c>
      <c r="TO11" s="10">
        <v>1049.1400000000001</v>
      </c>
      <c r="TP11" s="10">
        <v>1061.01</v>
      </c>
      <c r="TQ11" s="10">
        <v>1049.21</v>
      </c>
      <c r="TR11" s="10">
        <v>1054.8699999999999</v>
      </c>
      <c r="TS11" s="10">
        <v>1041.69</v>
      </c>
      <c r="TT11" s="10">
        <v>1043.3800000000001</v>
      </c>
      <c r="TU11" s="10">
        <v>984.51</v>
      </c>
      <c r="TV11" s="10">
        <v>998.27</v>
      </c>
      <c r="TW11" s="10">
        <v>997.81</v>
      </c>
      <c r="TX11" s="10">
        <v>1003.91</v>
      </c>
      <c r="TY11" s="10">
        <v>1017.87</v>
      </c>
      <c r="TZ11" s="10">
        <v>1014.84</v>
      </c>
      <c r="UA11" s="10">
        <v>1003.45</v>
      </c>
      <c r="UB11" s="10">
        <v>969.81</v>
      </c>
      <c r="UC11" s="10">
        <v>1004.22</v>
      </c>
      <c r="UD11" s="10">
        <v>1025.08</v>
      </c>
      <c r="UE11" s="10">
        <v>1014.72</v>
      </c>
      <c r="UF11" s="10">
        <v>1011.91</v>
      </c>
      <c r="UG11" s="10">
        <v>1037.56</v>
      </c>
      <c r="UH11" s="10">
        <v>1054.1500000000001</v>
      </c>
      <c r="UI11" s="10">
        <v>1036.8</v>
      </c>
      <c r="UJ11" s="10">
        <v>1014.16</v>
      </c>
      <c r="UK11" s="10">
        <v>1008.3</v>
      </c>
      <c r="UL11" s="10">
        <v>1015.73</v>
      </c>
      <c r="UM11" s="10">
        <v>997.55</v>
      </c>
      <c r="UN11" s="10">
        <v>992.96</v>
      </c>
      <c r="UO11" s="10">
        <v>975.53</v>
      </c>
      <c r="UP11" s="10">
        <v>980.44</v>
      </c>
      <c r="UQ11" s="10">
        <v>981.67</v>
      </c>
      <c r="UR11" s="10">
        <v>971.5</v>
      </c>
      <c r="US11" s="10">
        <v>1011.99</v>
      </c>
      <c r="UT11" s="10">
        <v>998.77</v>
      </c>
      <c r="UU11" s="10">
        <v>1013.83</v>
      </c>
      <c r="UV11" s="10">
        <v>1025.3599999999999</v>
      </c>
      <c r="UW11" s="10">
        <v>1032.72</v>
      </c>
      <c r="UX11" s="10">
        <v>1102.3900000000001</v>
      </c>
      <c r="UY11" s="10">
        <v>1106.25</v>
      </c>
      <c r="UZ11" s="10">
        <v>1122.6500000000001</v>
      </c>
      <c r="VA11" s="10">
        <v>1161.57</v>
      </c>
      <c r="VB11" s="10">
        <v>1133.69</v>
      </c>
      <c r="VC11" s="10">
        <v>1110.51</v>
      </c>
      <c r="VD11" s="10">
        <v>1091.54</v>
      </c>
      <c r="VE11" s="10">
        <v>1065.31</v>
      </c>
      <c r="VF11" s="10">
        <v>1086.6099999999999</v>
      </c>
      <c r="VG11" s="10">
        <v>1086.1199999999999</v>
      </c>
      <c r="VH11" s="10">
        <v>1107.77</v>
      </c>
      <c r="VI11" s="10">
        <v>1123.82</v>
      </c>
      <c r="VJ11" s="10">
        <v>1128.23</v>
      </c>
      <c r="VK11" s="10">
        <v>1120.8599999999999</v>
      </c>
      <c r="VL11" s="10">
        <v>1118.52</v>
      </c>
      <c r="VM11" s="10">
        <v>1092.08</v>
      </c>
      <c r="VN11" s="10">
        <v>1095.27</v>
      </c>
      <c r="VO11" s="10">
        <v>1130.96</v>
      </c>
      <c r="VP11" s="10">
        <v>1145.56</v>
      </c>
      <c r="VQ11" s="10">
        <v>1178.1300000000001</v>
      </c>
      <c r="VR11" s="10">
        <v>1203.2</v>
      </c>
      <c r="VS11" s="10">
        <v>1225.01</v>
      </c>
      <c r="VT11" s="10">
        <v>1199.5999999999999</v>
      </c>
      <c r="VU11" s="10">
        <v>1204.29</v>
      </c>
      <c r="VV11" s="10">
        <v>1202.83</v>
      </c>
      <c r="VW11" s="10">
        <v>1208.8699999999999</v>
      </c>
      <c r="VX11" s="10">
        <v>1210.78</v>
      </c>
      <c r="VY11" s="10">
        <v>1189.4000000000001</v>
      </c>
      <c r="VZ11" s="10">
        <v>1173.79</v>
      </c>
      <c r="WA11" s="10">
        <v>1186.69</v>
      </c>
      <c r="WB11" s="10">
        <v>1186.67</v>
      </c>
      <c r="WC11" s="10">
        <v>1172.04</v>
      </c>
      <c r="WD11" s="10">
        <v>1191.82</v>
      </c>
      <c r="WE11" s="10">
        <v>1177.8599999999999</v>
      </c>
      <c r="WF11" s="10">
        <v>1127.0999999999999</v>
      </c>
      <c r="WG11" s="10">
        <v>1138.47</v>
      </c>
      <c r="WH11" s="10">
        <v>1164.29</v>
      </c>
      <c r="WI11" s="10">
        <v>1163.6199999999999</v>
      </c>
      <c r="WJ11" s="10">
        <v>1172.1099999999999</v>
      </c>
      <c r="WK11" s="10">
        <v>1138.54</v>
      </c>
      <c r="WL11" s="10">
        <v>1143.96</v>
      </c>
      <c r="WM11" s="10">
        <v>1121.21</v>
      </c>
      <c r="WN11" s="10">
        <v>1099.3</v>
      </c>
      <c r="WO11" s="10">
        <v>1103.98</v>
      </c>
      <c r="WP11" s="10">
        <v>1083.29</v>
      </c>
      <c r="WQ11" s="10">
        <v>1083.46</v>
      </c>
      <c r="WR11" s="10">
        <v>1094.25</v>
      </c>
      <c r="WS11" s="10">
        <v>1114.55</v>
      </c>
      <c r="WT11" s="10">
        <v>1119.07</v>
      </c>
      <c r="WU11" s="10">
        <v>1124.6400000000001</v>
      </c>
      <c r="WV11" s="10">
        <v>1109.0999999999999</v>
      </c>
      <c r="WW11" s="10">
        <v>1126.8499999999999</v>
      </c>
      <c r="WX11" s="10">
        <v>1155.07</v>
      </c>
      <c r="WY11" s="10">
        <v>1170.1099999999999</v>
      </c>
      <c r="WZ11" s="10">
        <v>1186.1600000000001</v>
      </c>
      <c r="XA11" s="10">
        <v>1161.24</v>
      </c>
      <c r="XB11" s="10">
        <v>1127.24</v>
      </c>
      <c r="XC11" s="10">
        <v>1144.24</v>
      </c>
      <c r="XD11" s="10">
        <v>1154.6600000000001</v>
      </c>
    </row>
    <row r="13" spans="1:628">
      <c r="A13" s="17"/>
      <c r="D13" s="10"/>
      <c r="OC13" s="10"/>
      <c r="OD13" s="10"/>
      <c r="OE13" s="10"/>
      <c r="OF13" s="10"/>
      <c r="OH13" s="10"/>
      <c r="OI13" s="10"/>
      <c r="OJ13" s="10"/>
    </row>
    <row r="14" spans="1:628">
      <c r="B14" s="10" t="s">
        <v>6</v>
      </c>
      <c r="C14" s="10" t="s">
        <v>24</v>
      </c>
      <c r="D14" s="10" t="s">
        <v>14</v>
      </c>
      <c r="OC14" s="10"/>
      <c r="OD14" s="10"/>
      <c r="OE14" s="10"/>
      <c r="OF14" s="10"/>
      <c r="OH14" s="10"/>
      <c r="OI14" s="10"/>
      <c r="OJ14" s="10"/>
    </row>
    <row r="15" spans="1:628">
      <c r="B15" s="10" t="s">
        <v>7</v>
      </c>
      <c r="C15" s="10" t="s">
        <v>25</v>
      </c>
      <c r="D15" s="10" t="s">
        <v>15</v>
      </c>
      <c r="OC15" s="10"/>
      <c r="OD15" s="10"/>
      <c r="OE15" s="10"/>
      <c r="OF15" s="10"/>
      <c r="OH15" s="10"/>
      <c r="OI15" s="10"/>
      <c r="OJ15" s="10"/>
    </row>
    <row r="16" spans="1:628">
      <c r="B16" s="10" t="s">
        <v>4</v>
      </c>
      <c r="C16" s="10" t="s">
        <v>26</v>
      </c>
      <c r="D16" s="10" t="s">
        <v>16</v>
      </c>
      <c r="OC16" s="10"/>
      <c r="OD16" s="10"/>
      <c r="OE16" s="10"/>
      <c r="OF16" s="10"/>
      <c r="OH16" s="10"/>
      <c r="OI16" s="10"/>
      <c r="OJ16" s="10"/>
    </row>
    <row r="17" spans="2:400">
      <c r="B17" s="10" t="s">
        <v>8</v>
      </c>
      <c r="C17" s="10" t="s">
        <v>17</v>
      </c>
      <c r="D17" s="10" t="s">
        <v>17</v>
      </c>
      <c r="OC17" s="10"/>
      <c r="OD17" s="10"/>
      <c r="OE17" s="10"/>
      <c r="OF17" s="10"/>
      <c r="OH17" s="10"/>
      <c r="OI17" s="10"/>
      <c r="OJ17" s="10"/>
    </row>
    <row r="18" spans="2:400">
      <c r="B18" s="10" t="s">
        <v>31</v>
      </c>
      <c r="C18" s="10" t="s">
        <v>32</v>
      </c>
      <c r="D18" s="10" t="s">
        <v>18</v>
      </c>
      <c r="OC18" s="10"/>
      <c r="OD18" s="10"/>
      <c r="OE18" s="10"/>
      <c r="OF18" s="10"/>
      <c r="OH18" s="10"/>
      <c r="OI18" s="10"/>
      <c r="OJ18" s="10"/>
    </row>
    <row r="19" spans="2:400">
      <c r="B19" s="10" t="s">
        <v>9</v>
      </c>
      <c r="C19" s="10" t="s">
        <v>27</v>
      </c>
      <c r="D19" s="10" t="s">
        <v>19</v>
      </c>
      <c r="OC19" s="10"/>
      <c r="OD19" s="10"/>
      <c r="OE19" s="10"/>
      <c r="OF19" s="10"/>
      <c r="OH19" s="10"/>
      <c r="OI19" s="10"/>
      <c r="OJ19" s="10"/>
    </row>
    <row r="20" spans="2:400">
      <c r="B20" s="10" t="s">
        <v>10</v>
      </c>
      <c r="C20" s="10" t="s">
        <v>28</v>
      </c>
      <c r="D20" s="10" t="s">
        <v>20</v>
      </c>
      <c r="OC20" s="10"/>
      <c r="OD20" s="10"/>
      <c r="OE20" s="10"/>
      <c r="OF20" s="10"/>
      <c r="OH20" s="10"/>
      <c r="OI20" s="10"/>
      <c r="OJ20" s="10"/>
    </row>
    <row r="21" spans="2:400">
      <c r="B21" s="10" t="s">
        <v>11</v>
      </c>
      <c r="C21" s="10" t="s">
        <v>29</v>
      </c>
      <c r="D21" s="10" t="s">
        <v>21</v>
      </c>
      <c r="OC21" s="10"/>
      <c r="OD21" s="10"/>
      <c r="OE21" s="10"/>
      <c r="OF21" s="10"/>
      <c r="OH21" s="10"/>
      <c r="OI21" s="10"/>
      <c r="OJ21" s="10"/>
    </row>
    <row r="22" spans="2:400">
      <c r="B22" s="10" t="s">
        <v>12</v>
      </c>
      <c r="C22" s="10" t="s">
        <v>30</v>
      </c>
      <c r="D22" s="10" t="s">
        <v>22</v>
      </c>
      <c r="OC22" s="10"/>
      <c r="OD22" s="10"/>
      <c r="OE22" s="10"/>
      <c r="OF22" s="10"/>
      <c r="OH22" s="10"/>
      <c r="OI22" s="10"/>
      <c r="OJ22" s="10"/>
    </row>
    <row r="23" spans="2:400">
      <c r="B23" s="10" t="s">
        <v>13</v>
      </c>
      <c r="C23" s="10" t="s">
        <v>5</v>
      </c>
      <c r="D23" s="10" t="s">
        <v>23</v>
      </c>
      <c r="OC23" s="10"/>
      <c r="OD23" s="10"/>
      <c r="OE23" s="10"/>
      <c r="OF23" s="10"/>
      <c r="OH23" s="10"/>
      <c r="OI23" s="10"/>
      <c r="OJ23" s="10"/>
    </row>
    <row r="24" spans="2:400">
      <c r="D24" s="10"/>
      <c r="OC24" s="10"/>
      <c r="OD24" s="10"/>
      <c r="OE24" s="10"/>
      <c r="OF24" s="10"/>
      <c r="OH24" s="10"/>
      <c r="OI24" s="10"/>
      <c r="OJ24" s="10"/>
    </row>
    <row r="25" spans="2:400">
      <c r="D25" s="10"/>
      <c r="OC25" s="10"/>
      <c r="OD25" s="10"/>
      <c r="OE25" s="10"/>
      <c r="OF25" s="10"/>
      <c r="OH25" s="10"/>
      <c r="OI25" s="10"/>
      <c r="OJ25" s="10"/>
    </row>
    <row r="26" spans="2:400">
      <c r="D26" s="10"/>
      <c r="OC26" s="10"/>
      <c r="OD26" s="10"/>
      <c r="OE26" s="10"/>
      <c r="OF26" s="10"/>
      <c r="OH26" s="10"/>
      <c r="OI26" s="10"/>
      <c r="OJ26" s="10"/>
    </row>
    <row r="27" spans="2:400">
      <c r="D27" s="10"/>
      <c r="OC27" s="10"/>
      <c r="OD27" s="10"/>
      <c r="OE27" s="10"/>
      <c r="OF27" s="10"/>
      <c r="OH27" s="10"/>
      <c r="OI27" s="10"/>
      <c r="OJ27" s="10"/>
    </row>
    <row r="28" spans="2:400">
      <c r="D28" s="10"/>
      <c r="OC28" s="10"/>
      <c r="OD28" s="10"/>
      <c r="OE28" s="10"/>
      <c r="OF28" s="10"/>
      <c r="OH28" s="10"/>
      <c r="OI28" s="10"/>
      <c r="OJ2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scarico generici per etf</vt:lpstr>
      <vt:lpstr>hard data 170926</vt:lpstr>
      <vt:lpstr>no link etf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2002</dc:creator>
  <cp:lastModifiedBy>Arnaud Adreani</cp:lastModifiedBy>
  <dcterms:created xsi:type="dcterms:W3CDTF">2016-02-04T18:24:15Z</dcterms:created>
  <dcterms:modified xsi:type="dcterms:W3CDTF">2017-09-26T13:11:51Z</dcterms:modified>
</cp:coreProperties>
</file>