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vince\Desktop\GraduateSchool\GradSchoolSpring2021\BHI Capstone Project\Datasets\"/>
    </mc:Choice>
  </mc:AlternateContent>
  <xr:revisionPtr revIDLastSave="0" documentId="13_ncr:1_{9D9A6DF1-874D-460A-B26A-C16BBB97A09E}" xr6:coauthVersionLast="47" xr6:coauthVersionMax="47" xr10:uidLastSave="{00000000-0000-0000-0000-000000000000}"/>
  <bookViews>
    <workbookView xWindow="-23148" yWindow="-108" windowWidth="23256" windowHeight="13176" xr2:uid="{00000000-000D-0000-FFFF-FFFF00000000}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<sst xmlns="http://schemas.openxmlformats.org/spreadsheetml/2006/main" count="25" uniqueCount="25">
  <si>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Subnum</t>
  </si>
  <si>
    <t>gender 1 = Male, 2 = Female</t>
  </si>
  <si>
    <t>race 1 = African American, 2 = Caucasion</t>
  </si>
  <si>
    <t>childage</t>
  </si>
  <si>
    <t>sesscore</t>
  </si>
  <si>
    <t>bmipct</t>
  </si>
  <si>
    <t>rawbmi</t>
  </si>
  <si>
    <t>Height</t>
  </si>
  <si>
    <t>Weight</t>
  </si>
  <si>
    <t>SMK1c</t>
  </si>
  <si>
    <t>SMK2c</t>
  </si>
  <si>
    <t>SMK3c</t>
  </si>
  <si>
    <t>SMK4c</t>
  </si>
  <si>
    <t>SMK1</t>
  </si>
  <si>
    <t>SMK2</t>
  </si>
  <si>
    <t>SMK3</t>
  </si>
  <si>
    <t>SMK4</t>
  </si>
  <si>
    <t>SMK5</t>
  </si>
  <si>
    <t>SMK6a</t>
  </si>
  <si>
    <t>SMK6b</t>
  </si>
  <si>
    <t>SMK6c</t>
  </si>
  <si>
    <t>SMK6d</t>
  </si>
  <si>
    <t>SMK7</t>
  </si>
  <si>
    <t>SMK8</t>
  </si>
  <si>
    <t xml:space="preserve">SMK9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</si>
</sst>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" fontId="0" fillId="0" borderId="0" xfId="0" applyNumberFormat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2"/>
  <sheetViews>
    <sheetView tabSelected="1" workbookViewId="0">
      <selection activeCell="U74" sqref="U74"/>
    </sheetView>
  </sheetViews>
  <sheetFormatPr defaultRowHeight="15" x14ac:dyDescent="0.25"/>
  <cols>
    <col min="9" max="9" width="9.140625" customWidth="1"/>
    <col min="10" max="13" width="7.140625" bestFit="1" customWidth="1"/>
    <col min="14" max="18" width="6.28515625" bestFit="1" customWidth="1"/>
    <col min="19" max="20" width="7.42578125" bestFit="1" customWidth="1"/>
    <col min="21" max="21" width="7.140625" bestFit="1" customWidth="1"/>
    <col min="22" max="22" width="7.42578125" bestFit="1" customWidth="1"/>
    <col min="23" max="24" width="6.28515625" bestFit="1" customWidth="1"/>
    <col min="25" max="25" width="6.710937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7</v>
      </c>
      <c r="G1" s="2" t="s">
        <v>8</v>
      </c>
      <c r="H1" s="2" t="s">
        <v>5</v>
      </c>
      <c r="I1" s="2" t="s">
        <v>6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1">
        <v>301</v>
      </c>
      <c r="B2" s="1">
        <v>2</v>
      </c>
      <c r="C2" s="1">
        <v>2</v>
      </c>
      <c r="D2" s="2">
        <v>10.038356159999999</v>
      </c>
      <c r="E2" s="2">
        <v>-0.50901862099999995</v>
      </c>
      <c r="F2" s="2">
        <v>136</v>
      </c>
      <c r="G2" s="2">
        <v>41.9</v>
      </c>
      <c r="H2" s="2">
        <v>94.169290230000001</v>
      </c>
      <c r="I2" s="2">
        <v>22.526240850000001</v>
      </c>
      <c r="J2">
        <v>2</v>
      </c>
      <c r="M2">
        <v>2</v>
      </c>
      <c r="N2">
        <v>1</v>
      </c>
      <c r="S2">
        <v>1</v>
      </c>
      <c r="T2">
        <v>2</v>
      </c>
      <c r="U2">
        <v>2</v>
      </c>
      <c r="V2">
        <v>2</v>
      </c>
      <c r="W2">
        <v>1</v>
      </c>
      <c r="X2">
        <v>1</v>
      </c>
      <c r="Y2">
        <v>2</v>
      </c>
    </row>
    <row r="3" spans="1:25" x14ac:dyDescent="0.25">
      <c r="A3" s="1">
        <v>302</v>
      </c>
      <c r="B3" s="1">
        <v>1</v>
      </c>
      <c r="C3" s="1">
        <v>1</v>
      </c>
      <c r="D3" s="2">
        <v>8.9917808220000008</v>
      </c>
      <c r="E3" s="2">
        <v>1.3841882839999999</v>
      </c>
      <c r="F3" s="2">
        <v>137</v>
      </c>
      <c r="G3" s="2">
        <v>29.4</v>
      </c>
      <c r="H3" s="2">
        <v>20.195895700000001</v>
      </c>
      <c r="I3" s="2">
        <v>14.87484839</v>
      </c>
      <c r="N3">
        <v>3</v>
      </c>
      <c r="O3">
        <v>2</v>
      </c>
      <c r="S3">
        <v>2</v>
      </c>
      <c r="T3">
        <v>2</v>
      </c>
      <c r="U3">
        <v>2</v>
      </c>
      <c r="V3">
        <v>2</v>
      </c>
      <c r="X3">
        <v>2</v>
      </c>
    </row>
    <row r="4" spans="1:25" x14ac:dyDescent="0.25">
      <c r="A4" s="1">
        <v>303</v>
      </c>
      <c r="B4" s="1">
        <v>1</v>
      </c>
      <c r="C4" s="1">
        <v>2</v>
      </c>
      <c r="D4" s="2">
        <v>10.91232877</v>
      </c>
      <c r="E4" s="2">
        <v>0.71341637300000005</v>
      </c>
      <c r="F4" s="2">
        <v>148</v>
      </c>
      <c r="G4" s="2">
        <v>33.9</v>
      </c>
      <c r="H4" s="2">
        <v>11.100074490000001</v>
      </c>
      <c r="I4" s="2">
        <v>15.047850309999999</v>
      </c>
      <c r="J4">
        <v>2</v>
      </c>
      <c r="M4">
        <v>1</v>
      </c>
      <c r="N4">
        <v>3</v>
      </c>
      <c r="O4">
        <v>1</v>
      </c>
      <c r="P4">
        <v>1</v>
      </c>
      <c r="Q4">
        <v>6</v>
      </c>
      <c r="S4">
        <v>2</v>
      </c>
      <c r="T4">
        <v>2</v>
      </c>
      <c r="U4">
        <v>2</v>
      </c>
      <c r="V4">
        <v>2</v>
      </c>
      <c r="W4">
        <v>3</v>
      </c>
      <c r="X4">
        <v>1</v>
      </c>
      <c r="Y4">
        <v>3</v>
      </c>
    </row>
    <row r="5" spans="1:25" x14ac:dyDescent="0.25">
      <c r="A5" s="1">
        <v>304</v>
      </c>
      <c r="B5" s="1">
        <v>1</v>
      </c>
      <c r="C5" s="1">
        <v>2</v>
      </c>
      <c r="D5" s="2">
        <v>11.342465750000001</v>
      </c>
      <c r="E5" s="2">
        <v>1.810909162</v>
      </c>
      <c r="F5" s="2">
        <v>142</v>
      </c>
      <c r="G5" s="2">
        <v>35.1</v>
      </c>
      <c r="H5" s="2">
        <v>44.137705660000002</v>
      </c>
      <c r="I5" s="2">
        <v>17.06173467</v>
      </c>
      <c r="J5">
        <v>2</v>
      </c>
      <c r="M5">
        <v>2</v>
      </c>
      <c r="N5">
        <v>3</v>
      </c>
      <c r="O5">
        <v>2</v>
      </c>
      <c r="S5">
        <v>2</v>
      </c>
      <c r="T5">
        <v>2</v>
      </c>
      <c r="U5">
        <v>2</v>
      </c>
      <c r="V5">
        <v>2</v>
      </c>
      <c r="X5">
        <v>2</v>
      </c>
    </row>
    <row r="6" spans="1:25" x14ac:dyDescent="0.25">
      <c r="A6" s="1">
        <v>305</v>
      </c>
      <c r="B6" s="1">
        <v>2</v>
      </c>
      <c r="C6" s="1">
        <v>1</v>
      </c>
      <c r="D6" s="2">
        <v>9.9945205480000006</v>
      </c>
      <c r="E6" s="2">
        <v>-0.25343575099999999</v>
      </c>
      <c r="F6" s="2">
        <v>150</v>
      </c>
      <c r="G6" s="2">
        <v>72</v>
      </c>
      <c r="H6" s="2">
        <v>99.380667889999998</v>
      </c>
      <c r="I6" s="2">
        <v>31.50643659</v>
      </c>
      <c r="N6">
        <v>1</v>
      </c>
      <c r="R6">
        <v>2</v>
      </c>
      <c r="S6">
        <v>1</v>
      </c>
      <c r="T6">
        <v>2</v>
      </c>
      <c r="U6">
        <v>2</v>
      </c>
      <c r="V6">
        <v>2</v>
      </c>
      <c r="W6">
        <v>3</v>
      </c>
      <c r="X6">
        <v>2</v>
      </c>
    </row>
    <row r="7" spans="1:25" x14ac:dyDescent="0.25">
      <c r="A7" s="1">
        <v>306</v>
      </c>
      <c r="B7" s="1">
        <v>1</v>
      </c>
      <c r="C7" s="1">
        <v>1</v>
      </c>
      <c r="D7" s="2">
        <v>11.48767123</v>
      </c>
      <c r="E7" s="2">
        <v>1.0063414939999999</v>
      </c>
      <c r="F7" s="2">
        <v>153</v>
      </c>
      <c r="G7" s="2">
        <v>41.1</v>
      </c>
      <c r="H7" s="2">
        <v>51.759120199999998</v>
      </c>
      <c r="I7" s="2">
        <v>17.56876828</v>
      </c>
      <c r="J7">
        <v>2</v>
      </c>
      <c r="M7">
        <v>1</v>
      </c>
      <c r="N7">
        <v>3</v>
      </c>
      <c r="O7">
        <v>2</v>
      </c>
      <c r="S7">
        <v>2</v>
      </c>
      <c r="T7">
        <v>2</v>
      </c>
      <c r="U7">
        <v>2</v>
      </c>
      <c r="V7">
        <v>2</v>
      </c>
      <c r="X7">
        <v>2</v>
      </c>
    </row>
    <row r="8" spans="1:25" x14ac:dyDescent="0.25">
      <c r="A8" s="1">
        <v>307</v>
      </c>
      <c r="B8" s="1">
        <v>1</v>
      </c>
      <c r="C8" s="1">
        <v>1</v>
      </c>
      <c r="D8" s="2">
        <v>10.32876712</v>
      </c>
      <c r="E8" s="2">
        <v>-0.649661127</v>
      </c>
      <c r="F8" s="2">
        <v>148</v>
      </c>
      <c r="G8" s="2">
        <v>40.4</v>
      </c>
      <c r="H8" s="2">
        <v>78.411829100000006</v>
      </c>
      <c r="I8" s="2">
        <v>18.776282399999999</v>
      </c>
      <c r="J8">
        <v>2</v>
      </c>
      <c r="M8">
        <v>1</v>
      </c>
      <c r="N8">
        <v>1</v>
      </c>
      <c r="S8">
        <v>1</v>
      </c>
      <c r="T8">
        <v>2</v>
      </c>
      <c r="U8">
        <v>2</v>
      </c>
      <c r="V8">
        <v>2</v>
      </c>
      <c r="W8">
        <v>1</v>
      </c>
      <c r="X8">
        <v>1</v>
      </c>
      <c r="Y8">
        <v>3</v>
      </c>
    </row>
    <row r="9" spans="1:25" x14ac:dyDescent="0.25">
      <c r="A9" s="1">
        <v>308</v>
      </c>
      <c r="B9" s="1">
        <v>1</v>
      </c>
      <c r="C9" s="1">
        <v>1</v>
      </c>
      <c r="D9" s="2">
        <v>10.498630139999999</v>
      </c>
      <c r="E9" s="2">
        <v>-0.25909938300000002</v>
      </c>
      <c r="F9" s="2">
        <v>144</v>
      </c>
      <c r="G9" s="2">
        <v>45.5</v>
      </c>
      <c r="H9" s="2">
        <v>93.813978750000004</v>
      </c>
      <c r="I9" s="2">
        <v>22.026954669999999</v>
      </c>
      <c r="J9">
        <v>2</v>
      </c>
      <c r="M9">
        <v>2</v>
      </c>
      <c r="N9">
        <v>1</v>
      </c>
      <c r="R9">
        <v>20</v>
      </c>
      <c r="S9">
        <v>1</v>
      </c>
      <c r="T9">
        <v>2</v>
      </c>
      <c r="U9">
        <v>2</v>
      </c>
      <c r="V9">
        <v>2</v>
      </c>
      <c r="W9">
        <v>1</v>
      </c>
      <c r="X9">
        <v>1</v>
      </c>
      <c r="Y9">
        <v>3</v>
      </c>
    </row>
    <row r="10" spans="1:25" x14ac:dyDescent="0.25">
      <c r="A10" s="1">
        <v>309</v>
      </c>
      <c r="B10" s="1">
        <v>1</v>
      </c>
      <c r="C10" s="1">
        <v>2</v>
      </c>
      <c r="D10" s="2">
        <v>11.43835616</v>
      </c>
      <c r="E10" s="2">
        <v>-0.32527747499999998</v>
      </c>
      <c r="F10" s="2">
        <v>134</v>
      </c>
      <c r="G10" s="2">
        <v>32.700000000000003</v>
      </c>
      <c r="H10" s="2">
        <v>60.430059640000003</v>
      </c>
      <c r="I10" s="2">
        <v>18.070745540000001</v>
      </c>
      <c r="J10">
        <v>2</v>
      </c>
      <c r="M10">
        <v>1</v>
      </c>
      <c r="N10">
        <v>3</v>
      </c>
      <c r="O10">
        <v>2</v>
      </c>
      <c r="S10">
        <v>2</v>
      </c>
      <c r="T10">
        <v>2</v>
      </c>
      <c r="U10">
        <v>2</v>
      </c>
      <c r="V10">
        <v>2</v>
      </c>
      <c r="X10">
        <v>1</v>
      </c>
      <c r="Y10">
        <v>2</v>
      </c>
    </row>
    <row r="11" spans="1:25" x14ac:dyDescent="0.25">
      <c r="A11" s="1">
        <v>310</v>
      </c>
      <c r="B11" s="1">
        <v>2</v>
      </c>
      <c r="C11" s="1">
        <v>1</v>
      </c>
      <c r="D11" s="2">
        <v>11.641095890000001</v>
      </c>
      <c r="E11" s="2">
        <v>-0.38955680599999998</v>
      </c>
      <c r="F11" s="2">
        <v>159</v>
      </c>
      <c r="G11" s="2">
        <v>79.2</v>
      </c>
      <c r="H11" s="2">
        <v>98.680351400000006</v>
      </c>
      <c r="I11" s="2">
        <v>30.237591819999999</v>
      </c>
      <c r="J11">
        <v>2</v>
      </c>
      <c r="M11">
        <v>2</v>
      </c>
      <c r="N11">
        <v>3</v>
      </c>
      <c r="O11">
        <v>1</v>
      </c>
      <c r="P11">
        <v>1</v>
      </c>
      <c r="Q11">
        <v>6</v>
      </c>
      <c r="S11">
        <v>2</v>
      </c>
      <c r="T11">
        <v>2</v>
      </c>
      <c r="U11">
        <v>2</v>
      </c>
      <c r="V11">
        <v>2</v>
      </c>
      <c r="W11">
        <v>1</v>
      </c>
      <c r="X11">
        <v>2</v>
      </c>
    </row>
    <row r="12" spans="1:25" x14ac:dyDescent="0.25">
      <c r="A12" s="1">
        <v>311</v>
      </c>
      <c r="B12" s="1">
        <v>1</v>
      </c>
      <c r="C12" s="1">
        <v>1</v>
      </c>
      <c r="D12" s="2">
        <v>10.75890411</v>
      </c>
      <c r="E12" s="2">
        <v>-0.36679367899999998</v>
      </c>
      <c r="F12" s="2">
        <v>150</v>
      </c>
      <c r="G12" s="2">
        <v>56</v>
      </c>
      <c r="H12" s="2">
        <v>95.423770689999998</v>
      </c>
      <c r="I12" s="2">
        <v>23.189247779999999</v>
      </c>
      <c r="J12">
        <v>2</v>
      </c>
      <c r="M12">
        <v>1</v>
      </c>
      <c r="N12">
        <v>3</v>
      </c>
      <c r="O12">
        <v>2</v>
      </c>
      <c r="S12">
        <v>2</v>
      </c>
      <c r="T12">
        <v>2</v>
      </c>
      <c r="U12">
        <v>2</v>
      </c>
      <c r="V12">
        <v>2</v>
      </c>
      <c r="X12">
        <v>2</v>
      </c>
    </row>
    <row r="13" spans="1:25" x14ac:dyDescent="0.25">
      <c r="A13" s="1">
        <v>312</v>
      </c>
      <c r="B13" s="1">
        <v>1</v>
      </c>
      <c r="C13" s="1">
        <v>2</v>
      </c>
      <c r="D13" s="2">
        <v>11.28493151</v>
      </c>
      <c r="E13" s="2">
        <v>0.35419503699999999</v>
      </c>
      <c r="F13" s="2">
        <v>137</v>
      </c>
      <c r="G13" s="2">
        <v>32.229999999999997</v>
      </c>
      <c r="H13" s="2">
        <v>42.61992558</v>
      </c>
      <c r="I13" s="2">
        <v>16.948820479999998</v>
      </c>
      <c r="J13">
        <v>2</v>
      </c>
      <c r="M13">
        <v>2</v>
      </c>
      <c r="N13">
        <v>3</v>
      </c>
      <c r="O13">
        <v>2</v>
      </c>
      <c r="S13">
        <v>2</v>
      </c>
      <c r="T13">
        <v>2</v>
      </c>
      <c r="U13">
        <v>2</v>
      </c>
      <c r="V13">
        <v>2</v>
      </c>
      <c r="X13">
        <v>2</v>
      </c>
    </row>
    <row r="14" spans="1:25" x14ac:dyDescent="0.25">
      <c r="A14" s="1">
        <v>313</v>
      </c>
      <c r="B14" s="1">
        <v>1</v>
      </c>
      <c r="C14" s="1">
        <v>1</v>
      </c>
      <c r="D14" s="2">
        <v>10.17808219</v>
      </c>
      <c r="E14" s="2">
        <v>-0.99138647700000004</v>
      </c>
      <c r="F14" s="2">
        <v>153</v>
      </c>
      <c r="G14" s="2">
        <v>59.9</v>
      </c>
      <c r="H14" s="2">
        <v>97.104874719999998</v>
      </c>
      <c r="I14" s="2">
        <v>24.016268799999999</v>
      </c>
      <c r="J14">
        <v>2</v>
      </c>
      <c r="M14">
        <v>2</v>
      </c>
      <c r="N14">
        <v>1</v>
      </c>
      <c r="R14">
        <v>10</v>
      </c>
      <c r="S14">
        <v>1</v>
      </c>
      <c r="T14">
        <v>2</v>
      </c>
      <c r="U14">
        <v>2</v>
      </c>
      <c r="V14">
        <v>2</v>
      </c>
      <c r="W14">
        <v>1</v>
      </c>
      <c r="X14">
        <v>1</v>
      </c>
      <c r="Y14">
        <v>3</v>
      </c>
    </row>
    <row r="15" spans="1:25" x14ac:dyDescent="0.25">
      <c r="A15" s="1">
        <v>314</v>
      </c>
      <c r="B15" s="1">
        <v>1</v>
      </c>
      <c r="C15" s="1">
        <v>2</v>
      </c>
      <c r="D15" s="2">
        <v>10.638356160000001</v>
      </c>
      <c r="E15" s="2">
        <v>-0.69296121799999999</v>
      </c>
      <c r="F15" s="2">
        <v>151</v>
      </c>
      <c r="G15" s="2">
        <v>49.4</v>
      </c>
      <c r="H15" s="2">
        <v>93.470364779999997</v>
      </c>
      <c r="I15" s="2">
        <v>22.0150881</v>
      </c>
      <c r="J15">
        <v>2</v>
      </c>
      <c r="M15">
        <v>2</v>
      </c>
      <c r="N15">
        <v>1</v>
      </c>
      <c r="R15">
        <v>10</v>
      </c>
      <c r="S15">
        <v>1</v>
      </c>
      <c r="T15">
        <v>1</v>
      </c>
      <c r="U15">
        <v>2</v>
      </c>
      <c r="V15">
        <v>2</v>
      </c>
      <c r="W15">
        <v>1</v>
      </c>
      <c r="X15">
        <v>1</v>
      </c>
      <c r="Y15">
        <v>4</v>
      </c>
    </row>
    <row r="16" spans="1:25" x14ac:dyDescent="0.25">
      <c r="A16" s="1">
        <v>315</v>
      </c>
      <c r="B16" s="1">
        <v>1</v>
      </c>
      <c r="C16" s="1">
        <v>1</v>
      </c>
      <c r="D16" s="2">
        <v>9.4684931510000006</v>
      </c>
      <c r="E16" s="2">
        <v>-1.1196999999999999E-3</v>
      </c>
      <c r="F16" s="2">
        <v>139</v>
      </c>
      <c r="G16" s="2">
        <v>35.4</v>
      </c>
      <c r="H16" s="2">
        <v>78.910058030000002</v>
      </c>
      <c r="I16" s="2">
        <v>18.22618078</v>
      </c>
      <c r="J16">
        <v>2</v>
      </c>
      <c r="M16">
        <v>1</v>
      </c>
      <c r="N16">
        <v>2</v>
      </c>
      <c r="O16">
        <v>2</v>
      </c>
      <c r="S16">
        <v>2</v>
      </c>
      <c r="T16">
        <v>2</v>
      </c>
      <c r="U16">
        <v>2</v>
      </c>
      <c r="V16">
        <v>2</v>
      </c>
      <c r="X16">
        <v>1</v>
      </c>
      <c r="Y16">
        <v>2</v>
      </c>
    </row>
    <row r="17" spans="1:25" x14ac:dyDescent="0.25">
      <c r="A17" s="1">
        <v>316</v>
      </c>
      <c r="B17" s="1">
        <v>1</v>
      </c>
      <c r="C17" s="1">
        <v>1</v>
      </c>
      <c r="D17" s="2">
        <v>9.3616438360000007</v>
      </c>
      <c r="E17" s="2">
        <v>-0.30817797899999999</v>
      </c>
      <c r="F17" s="2">
        <v>135</v>
      </c>
      <c r="G17" s="2">
        <v>29.3</v>
      </c>
      <c r="H17" s="2">
        <v>19.31430538</v>
      </c>
      <c r="I17" s="2">
        <v>14.94865514</v>
      </c>
      <c r="J17">
        <v>2</v>
      </c>
      <c r="M17">
        <v>1</v>
      </c>
      <c r="N17">
        <v>3</v>
      </c>
      <c r="O17">
        <v>1</v>
      </c>
      <c r="P17">
        <v>1</v>
      </c>
      <c r="Q17">
        <v>5</v>
      </c>
      <c r="S17">
        <v>2</v>
      </c>
      <c r="T17">
        <v>2</v>
      </c>
      <c r="U17">
        <v>2</v>
      </c>
      <c r="V17">
        <v>2</v>
      </c>
      <c r="W17">
        <v>2</v>
      </c>
      <c r="X17">
        <v>1</v>
      </c>
      <c r="Y17">
        <v>2</v>
      </c>
    </row>
    <row r="18" spans="1:25" x14ac:dyDescent="0.25">
      <c r="A18" s="1">
        <v>317</v>
      </c>
      <c r="B18" s="1">
        <v>1</v>
      </c>
      <c r="C18" s="1">
        <v>2</v>
      </c>
      <c r="D18" s="2">
        <v>12.05479452</v>
      </c>
      <c r="E18" s="2">
        <v>0.318754125</v>
      </c>
      <c r="F18" s="2">
        <v>147</v>
      </c>
      <c r="G18" s="2">
        <v>32.200000000000003</v>
      </c>
      <c r="H18" s="2">
        <v>18.923038569999999</v>
      </c>
      <c r="I18" s="2">
        <v>16.095847970000001</v>
      </c>
      <c r="J18">
        <v>2</v>
      </c>
      <c r="M18">
        <v>1</v>
      </c>
      <c r="N18">
        <v>3</v>
      </c>
      <c r="O18">
        <v>2</v>
      </c>
      <c r="S18">
        <v>2</v>
      </c>
      <c r="T18">
        <v>2</v>
      </c>
      <c r="U18">
        <v>2</v>
      </c>
      <c r="V18">
        <v>2</v>
      </c>
      <c r="X18">
        <v>2</v>
      </c>
    </row>
    <row r="19" spans="1:25" x14ac:dyDescent="0.25">
      <c r="A19" s="1">
        <v>318</v>
      </c>
      <c r="B19" s="1">
        <v>2</v>
      </c>
      <c r="C19" s="1">
        <v>1</v>
      </c>
      <c r="D19" s="2">
        <v>10.846575339999999</v>
      </c>
      <c r="E19" s="2">
        <v>-0.97213552999999997</v>
      </c>
      <c r="F19" s="2">
        <v>147</v>
      </c>
      <c r="G19" s="2">
        <v>44.7</v>
      </c>
      <c r="H19" s="2">
        <v>92.496585359999997</v>
      </c>
      <c r="I19" s="2">
        <v>22.664090049999999</v>
      </c>
      <c r="J19">
        <v>2</v>
      </c>
      <c r="M19">
        <v>1</v>
      </c>
      <c r="N19">
        <v>2</v>
      </c>
      <c r="O19">
        <v>2</v>
      </c>
      <c r="S19">
        <v>2</v>
      </c>
      <c r="T19">
        <v>2</v>
      </c>
      <c r="U19">
        <v>2</v>
      </c>
      <c r="V19">
        <v>2</v>
      </c>
      <c r="X19">
        <v>2</v>
      </c>
    </row>
    <row r="20" spans="1:25" x14ac:dyDescent="0.25">
      <c r="A20" s="1">
        <v>319</v>
      </c>
      <c r="B20" s="1">
        <v>1</v>
      </c>
      <c r="C20" s="1">
        <v>2</v>
      </c>
      <c r="D20" s="2">
        <v>11.90958904</v>
      </c>
      <c r="E20" s="2">
        <v>1.2975411880000001</v>
      </c>
      <c r="F20" s="2">
        <v>146</v>
      </c>
      <c r="G20" s="2">
        <v>51.5</v>
      </c>
      <c r="H20" s="2">
        <v>94.531353690000003</v>
      </c>
      <c r="I20" s="2">
        <v>23.81057865</v>
      </c>
      <c r="J20">
        <v>2</v>
      </c>
      <c r="M20">
        <v>2</v>
      </c>
      <c r="N20">
        <v>3</v>
      </c>
      <c r="O20">
        <v>2</v>
      </c>
      <c r="S20">
        <v>2</v>
      </c>
      <c r="T20">
        <v>2</v>
      </c>
      <c r="U20">
        <v>2</v>
      </c>
      <c r="V20">
        <v>2</v>
      </c>
      <c r="X20">
        <v>2</v>
      </c>
    </row>
    <row r="21" spans="1:25" x14ac:dyDescent="0.25">
      <c r="A21" s="1">
        <v>320</v>
      </c>
      <c r="B21" s="1">
        <v>2</v>
      </c>
      <c r="C21" s="1">
        <v>1</v>
      </c>
      <c r="D21" s="2">
        <v>11.641095890000001</v>
      </c>
      <c r="E21" s="2">
        <v>-1.015871993</v>
      </c>
      <c r="F21" s="2">
        <v>156</v>
      </c>
      <c r="G21" s="2">
        <v>50</v>
      </c>
      <c r="H21" s="2">
        <v>78.499299930000006</v>
      </c>
      <c r="I21" s="2">
        <v>20.36071707</v>
      </c>
      <c r="J21">
        <v>2</v>
      </c>
      <c r="M21">
        <v>2</v>
      </c>
      <c r="N21">
        <v>3</v>
      </c>
      <c r="O21">
        <v>2</v>
      </c>
      <c r="S21">
        <v>2</v>
      </c>
      <c r="T21">
        <v>2</v>
      </c>
      <c r="U21">
        <v>2</v>
      </c>
      <c r="V21">
        <v>2</v>
      </c>
      <c r="X21">
        <v>2</v>
      </c>
    </row>
    <row r="22" spans="1:25" x14ac:dyDescent="0.25">
      <c r="A22" s="1">
        <v>321</v>
      </c>
      <c r="B22" s="1">
        <v>2</v>
      </c>
      <c r="C22" s="1">
        <v>1</v>
      </c>
      <c r="D22" s="2">
        <v>11.2520548</v>
      </c>
      <c r="E22" s="2">
        <v>-0.44065990500000002</v>
      </c>
      <c r="F22" s="2">
        <v>148</v>
      </c>
      <c r="G22" s="2">
        <v>41.8</v>
      </c>
      <c r="H22" s="2">
        <v>70.993018250000006</v>
      </c>
      <c r="I22" s="2">
        <v>19.210952290000002</v>
      </c>
      <c r="N22">
        <v>3</v>
      </c>
      <c r="O22">
        <v>2</v>
      </c>
      <c r="S22">
        <v>2</v>
      </c>
      <c r="T22">
        <v>2</v>
      </c>
      <c r="U22">
        <v>2</v>
      </c>
      <c r="V22">
        <v>2</v>
      </c>
      <c r="X22">
        <v>1</v>
      </c>
      <c r="Y22">
        <v>2</v>
      </c>
    </row>
    <row r="23" spans="1:25" x14ac:dyDescent="0.25">
      <c r="A23" s="1">
        <v>322</v>
      </c>
      <c r="B23" s="1">
        <v>1</v>
      </c>
      <c r="C23" s="1">
        <v>1</v>
      </c>
      <c r="D23" s="2">
        <v>10.586301369999999</v>
      </c>
      <c r="E23" s="2">
        <v>0.50071436700000005</v>
      </c>
      <c r="F23" s="2">
        <v>145</v>
      </c>
      <c r="G23" s="2">
        <v>45.5</v>
      </c>
      <c r="H23" s="2">
        <v>92.330647450000001</v>
      </c>
      <c r="I23" s="2">
        <v>21.5225206</v>
      </c>
      <c r="J23">
        <v>2</v>
      </c>
      <c r="M23">
        <v>2</v>
      </c>
      <c r="N23">
        <v>3</v>
      </c>
      <c r="O23">
        <v>1</v>
      </c>
      <c r="P23">
        <v>1</v>
      </c>
      <c r="Q23">
        <v>6</v>
      </c>
      <c r="S23">
        <v>2</v>
      </c>
      <c r="T23">
        <v>2</v>
      </c>
      <c r="U23">
        <v>2</v>
      </c>
      <c r="V23">
        <v>2</v>
      </c>
      <c r="W23">
        <v>3</v>
      </c>
      <c r="X23">
        <v>2</v>
      </c>
    </row>
    <row r="24" spans="1:25" x14ac:dyDescent="0.25">
      <c r="A24" s="1">
        <v>323</v>
      </c>
      <c r="B24" s="1">
        <v>2</v>
      </c>
      <c r="C24" s="1">
        <v>2</v>
      </c>
      <c r="D24" s="2">
        <v>9.8712328770000006</v>
      </c>
      <c r="E24" s="2">
        <v>0.85106782199999997</v>
      </c>
      <c r="F24" s="2">
        <v>142</v>
      </c>
      <c r="G24" s="2">
        <v>45</v>
      </c>
      <c r="H24" s="2">
        <v>94.116346350000001</v>
      </c>
      <c r="I24" s="2">
        <v>22.312272589999999</v>
      </c>
      <c r="N24">
        <v>2</v>
      </c>
      <c r="O24">
        <v>1</v>
      </c>
      <c r="P24">
        <v>1</v>
      </c>
      <c r="Q24">
        <v>4</v>
      </c>
      <c r="S24">
        <v>2</v>
      </c>
      <c r="T24">
        <v>2</v>
      </c>
      <c r="U24">
        <v>2</v>
      </c>
      <c r="V24">
        <v>2</v>
      </c>
      <c r="W24">
        <v>1</v>
      </c>
      <c r="X24">
        <v>2</v>
      </c>
    </row>
    <row r="25" spans="1:25" x14ac:dyDescent="0.25">
      <c r="A25" s="1">
        <v>324</v>
      </c>
      <c r="B25" s="1">
        <v>2</v>
      </c>
      <c r="C25" s="1">
        <v>1</v>
      </c>
      <c r="D25" s="2">
        <v>11.221917810000001</v>
      </c>
      <c r="E25" s="2">
        <v>1.0538069299999999</v>
      </c>
      <c r="F25" s="2">
        <v>159</v>
      </c>
      <c r="G25" s="2">
        <v>54.3</v>
      </c>
      <c r="H25" s="2">
        <v>89.361182099999994</v>
      </c>
      <c r="I25" s="2">
        <v>22.012238440000001</v>
      </c>
      <c r="J25">
        <v>2</v>
      </c>
      <c r="M25">
        <v>2</v>
      </c>
      <c r="N25">
        <v>3</v>
      </c>
      <c r="O25">
        <v>2</v>
      </c>
      <c r="S25">
        <v>2</v>
      </c>
      <c r="T25">
        <v>2</v>
      </c>
      <c r="U25">
        <v>2</v>
      </c>
      <c r="V25">
        <v>2</v>
      </c>
      <c r="X25">
        <v>2</v>
      </c>
    </row>
    <row r="26" spans="1:25" x14ac:dyDescent="0.25">
      <c r="A26" s="1">
        <v>325</v>
      </c>
      <c r="B26" s="1">
        <v>1</v>
      </c>
      <c r="C26" s="1">
        <v>1</v>
      </c>
      <c r="D26" s="2">
        <v>9.3424657530000008</v>
      </c>
      <c r="E26" s="2">
        <v>1.0538069299999999</v>
      </c>
      <c r="F26" s="2">
        <v>139</v>
      </c>
      <c r="G26" s="2">
        <v>31</v>
      </c>
      <c r="H26" s="2">
        <v>18.69625284</v>
      </c>
      <c r="I26" s="2">
        <v>14.91232973</v>
      </c>
      <c r="J26">
        <v>2</v>
      </c>
      <c r="M26">
        <v>1</v>
      </c>
      <c r="N26">
        <v>3</v>
      </c>
      <c r="O26">
        <v>2</v>
      </c>
      <c r="S26">
        <v>2</v>
      </c>
      <c r="T26">
        <v>2</v>
      </c>
      <c r="U26">
        <v>2</v>
      </c>
      <c r="V26">
        <v>2</v>
      </c>
      <c r="X26">
        <v>2</v>
      </c>
    </row>
    <row r="27" spans="1:25" x14ac:dyDescent="0.25">
      <c r="A27" s="1">
        <v>326</v>
      </c>
      <c r="B27" s="1">
        <v>2</v>
      </c>
      <c r="C27" s="1">
        <v>1</v>
      </c>
      <c r="D27" s="2">
        <v>10.30684932</v>
      </c>
      <c r="E27" s="2">
        <v>0.36396693800000002</v>
      </c>
      <c r="F27" s="2">
        <v>147</v>
      </c>
      <c r="G27" s="2">
        <v>49.5</v>
      </c>
      <c r="H27" s="2">
        <v>94.379595510000001</v>
      </c>
      <c r="I27" s="2">
        <v>22.937923869999999</v>
      </c>
      <c r="N27">
        <v>3</v>
      </c>
      <c r="O27">
        <v>2</v>
      </c>
      <c r="S27">
        <v>2</v>
      </c>
      <c r="T27">
        <v>2</v>
      </c>
      <c r="U27">
        <v>2</v>
      </c>
      <c r="V27">
        <v>2</v>
      </c>
      <c r="X27">
        <v>2</v>
      </c>
    </row>
    <row r="28" spans="1:25" x14ac:dyDescent="0.25">
      <c r="A28" s="1">
        <v>327</v>
      </c>
      <c r="B28" s="1">
        <v>1</v>
      </c>
      <c r="C28" s="1">
        <v>1</v>
      </c>
      <c r="D28" s="2">
        <v>10.41917808</v>
      </c>
      <c r="E28" s="2">
        <v>-0.80548288700000004</v>
      </c>
      <c r="F28" s="2">
        <v>148</v>
      </c>
      <c r="G28" s="2">
        <v>33.6</v>
      </c>
      <c r="H28" s="2">
        <v>25.07069619</v>
      </c>
      <c r="I28" s="2">
        <v>15.637214950000001</v>
      </c>
      <c r="J28">
        <v>2</v>
      </c>
      <c r="M28">
        <v>2</v>
      </c>
      <c r="N28">
        <v>1</v>
      </c>
      <c r="R28" s="5"/>
      <c r="S28">
        <v>1</v>
      </c>
      <c r="T28">
        <v>2</v>
      </c>
      <c r="U28">
        <v>2</v>
      </c>
      <c r="V28">
        <v>2</v>
      </c>
      <c r="W28">
        <v>1</v>
      </c>
      <c r="X28">
        <v>2</v>
      </c>
    </row>
    <row r="29" spans="1:25" x14ac:dyDescent="0.25">
      <c r="A29" s="1">
        <v>328</v>
      </c>
      <c r="B29" s="1">
        <v>1</v>
      </c>
      <c r="C29" s="1">
        <v>1</v>
      </c>
      <c r="D29" s="2">
        <v>11.24657534</v>
      </c>
      <c r="E29" s="2">
        <v>-0.37337851599999999</v>
      </c>
      <c r="F29" s="2">
        <v>159</v>
      </c>
      <c r="G29" s="2">
        <v>74.099999999999994</v>
      </c>
      <c r="H29" s="2">
        <v>98.811931220000005</v>
      </c>
      <c r="I29" s="2">
        <v>29.309783620000001</v>
      </c>
      <c r="N29">
        <v>2</v>
      </c>
      <c r="O29">
        <v>2</v>
      </c>
      <c r="S29">
        <v>2</v>
      </c>
      <c r="T29">
        <v>2</v>
      </c>
      <c r="U29">
        <v>2</v>
      </c>
      <c r="V29">
        <v>2</v>
      </c>
      <c r="X29">
        <v>2</v>
      </c>
    </row>
    <row r="30" spans="1:25" x14ac:dyDescent="0.25">
      <c r="A30" s="1">
        <v>329</v>
      </c>
      <c r="B30" s="1">
        <v>2</v>
      </c>
      <c r="C30" s="1">
        <v>2</v>
      </c>
      <c r="D30" s="2">
        <v>9.7260273969999993</v>
      </c>
      <c r="E30" s="2">
        <v>0.62515268499999999</v>
      </c>
      <c r="F30" s="2">
        <v>126</v>
      </c>
      <c r="G30" s="2">
        <v>23.2</v>
      </c>
      <c r="H30" s="2">
        <v>4.8724935580000004</v>
      </c>
      <c r="I30" s="2">
        <v>13.918994489999999</v>
      </c>
      <c r="J30">
        <v>2</v>
      </c>
      <c r="M30">
        <v>2</v>
      </c>
      <c r="N30">
        <v>3</v>
      </c>
      <c r="O30">
        <v>2</v>
      </c>
      <c r="S30">
        <v>2</v>
      </c>
      <c r="T30">
        <v>2</v>
      </c>
      <c r="U30">
        <v>2</v>
      </c>
      <c r="V30">
        <v>2</v>
      </c>
      <c r="X30">
        <v>2</v>
      </c>
    </row>
    <row r="31" spans="1:25" x14ac:dyDescent="0.25">
      <c r="A31" s="1">
        <v>330</v>
      </c>
      <c r="B31" s="1">
        <v>1</v>
      </c>
      <c r="C31" s="1">
        <v>1</v>
      </c>
      <c r="D31" s="2">
        <v>10.410958900000001</v>
      </c>
      <c r="E31" s="2">
        <v>-0.99138647700000004</v>
      </c>
      <c r="F31" s="2">
        <v>133</v>
      </c>
      <c r="G31" s="2">
        <v>29.1</v>
      </c>
      <c r="H31" s="2">
        <v>30.68610747</v>
      </c>
      <c r="I31" s="2">
        <v>15.905039260000001</v>
      </c>
      <c r="J31">
        <v>2</v>
      </c>
      <c r="M31">
        <v>1</v>
      </c>
      <c r="N31">
        <v>1</v>
      </c>
      <c r="R31">
        <v>10</v>
      </c>
      <c r="S31">
        <v>1</v>
      </c>
      <c r="T31">
        <v>2</v>
      </c>
      <c r="U31">
        <v>2</v>
      </c>
      <c r="V31">
        <v>2</v>
      </c>
      <c r="W31">
        <v>1</v>
      </c>
      <c r="X31">
        <v>1</v>
      </c>
      <c r="Y31">
        <v>3</v>
      </c>
    </row>
    <row r="32" spans="1:25" x14ac:dyDescent="0.25">
      <c r="A32" s="1">
        <v>331</v>
      </c>
      <c r="B32" s="1">
        <v>2</v>
      </c>
      <c r="C32" s="1">
        <v>1</v>
      </c>
      <c r="D32" s="2">
        <v>11.975342469999999</v>
      </c>
      <c r="E32" s="2">
        <v>-0.26303453599999999</v>
      </c>
      <c r="F32" s="2">
        <v>163</v>
      </c>
      <c r="G32" s="2">
        <v>56.4</v>
      </c>
      <c r="H32" s="2">
        <v>82.784053249999999</v>
      </c>
      <c r="I32" s="2">
        <v>21.278582149999998</v>
      </c>
      <c r="J32">
        <v>2</v>
      </c>
      <c r="M32">
        <v>1</v>
      </c>
      <c r="N32">
        <v>3</v>
      </c>
      <c r="O32">
        <v>1</v>
      </c>
      <c r="P32">
        <v>1</v>
      </c>
      <c r="Q32">
        <v>5</v>
      </c>
      <c r="S32">
        <v>2</v>
      </c>
      <c r="T32">
        <v>2</v>
      </c>
      <c r="U32">
        <v>2</v>
      </c>
      <c r="V32">
        <v>2</v>
      </c>
      <c r="W32">
        <v>2</v>
      </c>
      <c r="X32">
        <v>1</v>
      </c>
      <c r="Y32">
        <v>3</v>
      </c>
    </row>
    <row r="33" spans="1:25" x14ac:dyDescent="0.25">
      <c r="A33" s="1">
        <v>332</v>
      </c>
      <c r="B33" s="1">
        <v>1</v>
      </c>
      <c r="C33" s="1">
        <v>1</v>
      </c>
      <c r="D33" s="2">
        <v>11.24383562</v>
      </c>
      <c r="E33" s="2">
        <v>-0.31123891300000001</v>
      </c>
      <c r="F33" s="2">
        <v>145</v>
      </c>
      <c r="G33" s="2">
        <v>50.5</v>
      </c>
      <c r="H33" s="2">
        <v>95.382022160000005</v>
      </c>
      <c r="I33" s="2">
        <v>23.6760649</v>
      </c>
      <c r="J33">
        <v>2</v>
      </c>
      <c r="M33">
        <v>1</v>
      </c>
      <c r="N33">
        <v>2</v>
      </c>
      <c r="O33">
        <v>1</v>
      </c>
      <c r="P33">
        <v>1</v>
      </c>
      <c r="Q33">
        <v>4</v>
      </c>
      <c r="S33">
        <v>2</v>
      </c>
      <c r="T33">
        <v>2</v>
      </c>
      <c r="U33">
        <v>2</v>
      </c>
      <c r="V33">
        <v>2</v>
      </c>
      <c r="W33">
        <v>1</v>
      </c>
      <c r="X33">
        <v>1</v>
      </c>
      <c r="Y33">
        <v>3</v>
      </c>
    </row>
    <row r="34" spans="1:25" x14ac:dyDescent="0.25">
      <c r="A34" s="1">
        <v>333</v>
      </c>
      <c r="B34" s="1">
        <v>2</v>
      </c>
      <c r="C34" s="1">
        <v>1</v>
      </c>
      <c r="D34" s="2">
        <v>10.131506849999999</v>
      </c>
      <c r="E34" s="2">
        <v>-0.69730428600000005</v>
      </c>
      <c r="F34" s="2">
        <v>142</v>
      </c>
      <c r="G34" s="2">
        <v>34.299999999999997</v>
      </c>
      <c r="H34" s="2">
        <v>76.083334910000005</v>
      </c>
      <c r="I34" s="2">
        <v>18.87604769</v>
      </c>
      <c r="N34">
        <v>3</v>
      </c>
      <c r="O34">
        <v>2</v>
      </c>
      <c r="S34">
        <v>2</v>
      </c>
      <c r="T34">
        <v>2</v>
      </c>
      <c r="U34">
        <v>2</v>
      </c>
      <c r="V34">
        <v>2</v>
      </c>
      <c r="X34">
        <v>2</v>
      </c>
    </row>
    <row r="35" spans="1:25" x14ac:dyDescent="0.25">
      <c r="A35" s="1">
        <v>334</v>
      </c>
      <c r="B35" s="1">
        <v>2</v>
      </c>
      <c r="C35" s="1">
        <v>2</v>
      </c>
      <c r="D35" s="2">
        <v>11.153424660000001</v>
      </c>
      <c r="E35" s="2">
        <v>1.5574824759999999</v>
      </c>
      <c r="F35" s="2">
        <v>153</v>
      </c>
      <c r="G35" s="2">
        <v>47.6</v>
      </c>
      <c r="H35" s="2">
        <v>81.787409210000007</v>
      </c>
      <c r="I35" s="2">
        <v>20.427791450000001</v>
      </c>
      <c r="J35">
        <v>2</v>
      </c>
      <c r="M35">
        <v>2</v>
      </c>
      <c r="N35">
        <v>3</v>
      </c>
      <c r="O35">
        <v>2</v>
      </c>
      <c r="S35">
        <v>2</v>
      </c>
      <c r="T35">
        <v>2</v>
      </c>
      <c r="U35">
        <v>2</v>
      </c>
      <c r="V35">
        <v>2</v>
      </c>
      <c r="X35">
        <v>2</v>
      </c>
    </row>
    <row r="36" spans="1:25" x14ac:dyDescent="0.25">
      <c r="A36" s="1">
        <v>335</v>
      </c>
      <c r="B36" s="1">
        <v>1</v>
      </c>
      <c r="C36" s="1">
        <v>1</v>
      </c>
      <c r="D36" s="2">
        <v>9.5123287669999996</v>
      </c>
      <c r="E36" s="2">
        <v>-0.84629515300000002</v>
      </c>
      <c r="F36" s="2">
        <v>142</v>
      </c>
      <c r="G36" s="2">
        <v>49.9</v>
      </c>
      <c r="H36" s="2">
        <v>97.990002939999997</v>
      </c>
      <c r="I36" s="2">
        <v>24.430478040000001</v>
      </c>
      <c r="J36">
        <v>2</v>
      </c>
      <c r="M36">
        <v>1</v>
      </c>
      <c r="N36">
        <v>1</v>
      </c>
      <c r="R36">
        <v>8</v>
      </c>
      <c r="S36">
        <v>1</v>
      </c>
      <c r="T36">
        <v>2</v>
      </c>
      <c r="U36">
        <v>2</v>
      </c>
      <c r="V36">
        <v>2</v>
      </c>
      <c r="W36">
        <v>1</v>
      </c>
      <c r="X36">
        <v>1</v>
      </c>
      <c r="Y36">
        <v>4</v>
      </c>
    </row>
    <row r="37" spans="1:25" x14ac:dyDescent="0.25">
      <c r="A37" s="1">
        <v>336</v>
      </c>
      <c r="B37" s="1">
        <v>1</v>
      </c>
      <c r="C37" s="1">
        <v>1</v>
      </c>
      <c r="D37" s="2">
        <v>11.619178079999999</v>
      </c>
      <c r="E37" s="2">
        <v>-0.39866348899999998</v>
      </c>
      <c r="F37" s="2">
        <v>150</v>
      </c>
      <c r="G37" s="2">
        <v>41.4</v>
      </c>
      <c r="H37" s="2">
        <v>70.417164799999995</v>
      </c>
      <c r="I37" s="2">
        <v>18.94293579</v>
      </c>
      <c r="J37">
        <v>2</v>
      </c>
      <c r="M37">
        <v>2</v>
      </c>
      <c r="N37">
        <v>1</v>
      </c>
      <c r="R37">
        <v>8</v>
      </c>
      <c r="S37">
        <v>1</v>
      </c>
      <c r="T37">
        <v>2</v>
      </c>
      <c r="U37">
        <v>2</v>
      </c>
      <c r="V37">
        <v>2</v>
      </c>
      <c r="W37">
        <v>2</v>
      </c>
      <c r="X37">
        <v>1</v>
      </c>
      <c r="Y37">
        <v>4</v>
      </c>
    </row>
    <row r="38" spans="1:25" x14ac:dyDescent="0.25">
      <c r="A38" s="1">
        <v>337</v>
      </c>
      <c r="B38" s="1">
        <v>2</v>
      </c>
      <c r="C38" s="1">
        <v>2</v>
      </c>
      <c r="D38" s="2">
        <v>9.9945205480000006</v>
      </c>
      <c r="E38" s="2">
        <v>-0.51364677400000003</v>
      </c>
      <c r="F38" s="2">
        <v>143</v>
      </c>
      <c r="G38" s="2">
        <v>43.5</v>
      </c>
      <c r="H38" s="2">
        <v>91.595882360000004</v>
      </c>
      <c r="I38" s="2">
        <v>21.455559310000002</v>
      </c>
      <c r="J38">
        <v>2</v>
      </c>
      <c r="M38">
        <v>1</v>
      </c>
      <c r="N38">
        <v>3</v>
      </c>
      <c r="O38">
        <v>1</v>
      </c>
      <c r="P38">
        <v>1</v>
      </c>
      <c r="Q38">
        <v>5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</row>
    <row r="39" spans="1:25" x14ac:dyDescent="0.25">
      <c r="A39" s="1">
        <v>338</v>
      </c>
      <c r="B39" s="1">
        <v>1</v>
      </c>
      <c r="C39" s="1">
        <v>2</v>
      </c>
      <c r="D39" s="2">
        <v>11.923287670000001</v>
      </c>
      <c r="E39" s="2">
        <v>-0.51364677400000003</v>
      </c>
      <c r="F39" s="2">
        <v>147</v>
      </c>
      <c r="G39" s="2">
        <v>38.299999999999997</v>
      </c>
      <c r="H39" s="2">
        <v>49.021745459999998</v>
      </c>
      <c r="I39" s="2">
        <v>17.682808359999999</v>
      </c>
      <c r="J39">
        <v>2</v>
      </c>
      <c r="M39">
        <v>1</v>
      </c>
      <c r="N39">
        <v>3</v>
      </c>
      <c r="O39">
        <v>1</v>
      </c>
      <c r="P39">
        <v>1</v>
      </c>
      <c r="Q39">
        <v>5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</row>
    <row r="40" spans="1:25" x14ac:dyDescent="0.25">
      <c r="A40" s="1">
        <v>339</v>
      </c>
      <c r="B40" s="1">
        <v>2</v>
      </c>
      <c r="C40" s="1">
        <v>1</v>
      </c>
      <c r="D40" s="2">
        <v>10.975342469999999</v>
      </c>
      <c r="E40" s="2">
        <v>1.41213E-2</v>
      </c>
      <c r="F40" s="2">
        <v>158</v>
      </c>
      <c r="G40" s="2">
        <v>54.8</v>
      </c>
      <c r="H40" s="2">
        <v>87.219868890000001</v>
      </c>
      <c r="I40" s="2">
        <v>21.256810470000001</v>
      </c>
      <c r="J40">
        <v>2</v>
      </c>
      <c r="M40">
        <v>1</v>
      </c>
      <c r="N40">
        <v>1</v>
      </c>
      <c r="R40">
        <v>6</v>
      </c>
      <c r="S40">
        <v>1</v>
      </c>
      <c r="T40">
        <v>2</v>
      </c>
      <c r="U40">
        <v>2</v>
      </c>
      <c r="V40">
        <v>2</v>
      </c>
      <c r="W40">
        <v>1</v>
      </c>
      <c r="X40">
        <v>1</v>
      </c>
      <c r="Y40">
        <v>4</v>
      </c>
    </row>
    <row r="41" spans="1:25" x14ac:dyDescent="0.25">
      <c r="A41" s="1">
        <v>340</v>
      </c>
      <c r="B41" s="1">
        <v>1</v>
      </c>
      <c r="C41" s="1">
        <v>1</v>
      </c>
      <c r="D41" s="2">
        <v>11.778082189999999</v>
      </c>
      <c r="E41" s="2">
        <v>1.1574670540000001</v>
      </c>
      <c r="F41" s="2">
        <v>152</v>
      </c>
      <c r="G41" s="2">
        <v>65.400000000000006</v>
      </c>
      <c r="H41" s="2">
        <v>98.150846150000007</v>
      </c>
      <c r="I41" s="2">
        <v>27.753561489999999</v>
      </c>
      <c r="J41">
        <v>2</v>
      </c>
      <c r="M41">
        <v>2</v>
      </c>
      <c r="N41">
        <v>3</v>
      </c>
      <c r="O41">
        <v>2</v>
      </c>
      <c r="S41">
        <v>2</v>
      </c>
      <c r="T41">
        <v>2</v>
      </c>
      <c r="U41">
        <v>2</v>
      </c>
      <c r="V41">
        <v>2</v>
      </c>
      <c r="X41">
        <v>2</v>
      </c>
    </row>
    <row r="42" spans="1:25" x14ac:dyDescent="0.25">
      <c r="A42" s="1">
        <v>341</v>
      </c>
      <c r="B42" s="1">
        <v>1</v>
      </c>
      <c r="C42" s="1">
        <v>1</v>
      </c>
      <c r="D42" s="2">
        <v>9.2904109590000008</v>
      </c>
      <c r="E42" s="2">
        <v>0.453304551</v>
      </c>
      <c r="F42" s="2">
        <v>139</v>
      </c>
      <c r="G42" s="2">
        <v>38.700000000000003</v>
      </c>
      <c r="H42" s="2">
        <v>90.607624729999998</v>
      </c>
      <c r="I42" s="2">
        <v>19.831078789999999</v>
      </c>
      <c r="J42">
        <v>2</v>
      </c>
      <c r="M42">
        <v>1</v>
      </c>
      <c r="N42">
        <v>3</v>
      </c>
      <c r="O42">
        <v>2</v>
      </c>
      <c r="S42">
        <v>2</v>
      </c>
      <c r="T42">
        <v>2</v>
      </c>
      <c r="U42">
        <v>2</v>
      </c>
      <c r="V42">
        <v>2</v>
      </c>
      <c r="X42">
        <v>1</v>
      </c>
      <c r="Y42">
        <v>2</v>
      </c>
    </row>
    <row r="43" spans="1:25" x14ac:dyDescent="0.25">
      <c r="A43" s="1">
        <v>342</v>
      </c>
      <c r="B43" s="1">
        <v>2</v>
      </c>
      <c r="C43" s="1">
        <v>1</v>
      </c>
      <c r="D43" s="2">
        <v>9.3945205479999991</v>
      </c>
      <c r="E43" s="2">
        <v>0.21743401000000001</v>
      </c>
      <c r="F43" s="2">
        <v>148</v>
      </c>
      <c r="G43" s="2">
        <v>33.700000000000003</v>
      </c>
      <c r="H43" s="2">
        <v>29.940992779999998</v>
      </c>
      <c r="I43" s="2">
        <v>15.469311680000001</v>
      </c>
      <c r="J43">
        <v>2</v>
      </c>
      <c r="M43">
        <v>2</v>
      </c>
      <c r="N43">
        <v>1</v>
      </c>
      <c r="R43">
        <v>5</v>
      </c>
      <c r="S43">
        <v>1</v>
      </c>
      <c r="T43">
        <v>2</v>
      </c>
      <c r="U43">
        <v>2</v>
      </c>
      <c r="V43">
        <v>1</v>
      </c>
      <c r="W43">
        <v>1</v>
      </c>
      <c r="X43">
        <v>2</v>
      </c>
    </row>
    <row r="44" spans="1:25" x14ac:dyDescent="0.25">
      <c r="A44" s="1">
        <v>343</v>
      </c>
      <c r="B44" s="1">
        <v>2</v>
      </c>
      <c r="C44" s="1">
        <v>2</v>
      </c>
      <c r="D44" s="2">
        <v>11.589041099999999</v>
      </c>
      <c r="E44" s="2">
        <v>0.52489607500000002</v>
      </c>
      <c r="F44" s="2">
        <v>155</v>
      </c>
      <c r="G44" s="2">
        <v>50.8</v>
      </c>
      <c r="H44" s="2">
        <v>82.853566279999995</v>
      </c>
      <c r="I44" s="2">
        <v>20.965815299999999</v>
      </c>
      <c r="J44">
        <v>2</v>
      </c>
      <c r="M44">
        <v>1</v>
      </c>
      <c r="N44">
        <v>3</v>
      </c>
      <c r="O44">
        <v>2</v>
      </c>
      <c r="S44">
        <v>2</v>
      </c>
      <c r="T44">
        <v>2</v>
      </c>
      <c r="U44">
        <v>2</v>
      </c>
      <c r="V44">
        <v>2</v>
      </c>
      <c r="X44">
        <v>1</v>
      </c>
      <c r="Y44">
        <v>3</v>
      </c>
    </row>
    <row r="45" spans="1:25" x14ac:dyDescent="0.25">
      <c r="A45" s="1">
        <v>344</v>
      </c>
      <c r="B45" s="1">
        <v>1</v>
      </c>
      <c r="C45" s="1">
        <v>1</v>
      </c>
      <c r="D45" s="2">
        <v>11.117808220000001</v>
      </c>
      <c r="E45" s="2">
        <v>0.87082031100000001</v>
      </c>
      <c r="F45" s="2">
        <v>165</v>
      </c>
      <c r="G45" s="2">
        <v>68</v>
      </c>
      <c r="H45" s="2">
        <v>96.288081379999994</v>
      </c>
      <c r="I45" s="2">
        <v>24.262773549999999</v>
      </c>
      <c r="J45">
        <v>2</v>
      </c>
      <c r="M45">
        <v>2</v>
      </c>
      <c r="N45">
        <v>3</v>
      </c>
      <c r="O45">
        <v>2</v>
      </c>
      <c r="S45">
        <v>2</v>
      </c>
      <c r="T45">
        <v>2</v>
      </c>
      <c r="U45">
        <v>2</v>
      </c>
      <c r="V45">
        <v>2</v>
      </c>
      <c r="X45">
        <v>2</v>
      </c>
    </row>
    <row r="46" spans="1:25" x14ac:dyDescent="0.25">
      <c r="A46" s="1">
        <v>345</v>
      </c>
      <c r="B46" s="1">
        <v>1</v>
      </c>
      <c r="C46" s="1">
        <v>1</v>
      </c>
      <c r="D46" s="2">
        <v>9.2602739730000003</v>
      </c>
      <c r="E46" s="2">
        <v>0.72428619800000005</v>
      </c>
      <c r="F46" s="2">
        <v>133</v>
      </c>
      <c r="G46" s="2">
        <v>32.700000000000003</v>
      </c>
      <c r="H46" s="2">
        <v>68.580703330000006</v>
      </c>
      <c r="I46" s="2">
        <v>17.270117989999999</v>
      </c>
      <c r="J46">
        <v>2</v>
      </c>
      <c r="M46">
        <v>2</v>
      </c>
      <c r="N46">
        <v>3</v>
      </c>
      <c r="O46">
        <v>2</v>
      </c>
      <c r="S46">
        <v>2</v>
      </c>
      <c r="T46">
        <v>2</v>
      </c>
      <c r="U46">
        <v>2</v>
      </c>
      <c r="V46">
        <v>2</v>
      </c>
      <c r="X46">
        <v>2</v>
      </c>
    </row>
    <row r="47" spans="1:25" x14ac:dyDescent="0.25">
      <c r="A47" s="1">
        <v>346</v>
      </c>
      <c r="B47" s="1">
        <v>1</v>
      </c>
      <c r="C47" s="1">
        <v>1</v>
      </c>
      <c r="D47" s="2">
        <v>11.484931509999999</v>
      </c>
      <c r="F47" s="2">
        <v>149</v>
      </c>
      <c r="G47" s="2">
        <v>44.1</v>
      </c>
      <c r="H47" s="2">
        <v>76.384321180000001</v>
      </c>
      <c r="I47" s="2">
        <v>19.413129439999999</v>
      </c>
      <c r="J47">
        <v>2</v>
      </c>
      <c r="M47">
        <v>2</v>
      </c>
      <c r="N47">
        <v>2</v>
      </c>
      <c r="O47">
        <v>1</v>
      </c>
      <c r="P47">
        <v>1</v>
      </c>
      <c r="Q47">
        <v>4</v>
      </c>
      <c r="W47">
        <v>1</v>
      </c>
      <c r="X47">
        <v>1</v>
      </c>
      <c r="Y47">
        <v>3</v>
      </c>
    </row>
    <row r="48" spans="1:25" x14ac:dyDescent="0.25">
      <c r="A48" s="1">
        <v>347</v>
      </c>
      <c r="B48" s="1">
        <v>2</v>
      </c>
      <c r="C48" s="1">
        <v>1</v>
      </c>
      <c r="D48" s="2">
        <v>10.1260274</v>
      </c>
      <c r="F48" s="2">
        <v>137</v>
      </c>
      <c r="G48" s="2">
        <v>31.3</v>
      </c>
      <c r="H48" s="2">
        <v>34.96296238</v>
      </c>
      <c r="I48" s="2">
        <v>16.081233050000002</v>
      </c>
      <c r="J48">
        <v>2</v>
      </c>
      <c r="M48">
        <v>2</v>
      </c>
      <c r="N48">
        <v>2</v>
      </c>
      <c r="O48">
        <v>1</v>
      </c>
      <c r="P48">
        <v>1</v>
      </c>
      <c r="Q48">
        <v>4</v>
      </c>
      <c r="W48">
        <v>1</v>
      </c>
      <c r="X48">
        <v>1</v>
      </c>
      <c r="Y48">
        <v>3</v>
      </c>
    </row>
    <row r="49" spans="1:25" x14ac:dyDescent="0.25">
      <c r="A49" s="1">
        <v>348</v>
      </c>
      <c r="B49" s="1">
        <v>1</v>
      </c>
      <c r="C49" s="1">
        <v>1</v>
      </c>
      <c r="D49" s="2">
        <v>11.41917808</v>
      </c>
      <c r="E49" s="2">
        <v>1.0448461499999999</v>
      </c>
      <c r="F49" s="2">
        <v>147</v>
      </c>
      <c r="G49" s="2">
        <v>57.4</v>
      </c>
      <c r="H49" s="2">
        <v>97.937589619999997</v>
      </c>
      <c r="I49" s="2">
        <v>26.85167195</v>
      </c>
      <c r="J49">
        <v>2</v>
      </c>
      <c r="M49">
        <v>2</v>
      </c>
      <c r="N49">
        <v>3</v>
      </c>
      <c r="O49">
        <v>2</v>
      </c>
      <c r="S49">
        <v>2</v>
      </c>
      <c r="T49">
        <v>2</v>
      </c>
      <c r="U49">
        <v>2</v>
      </c>
      <c r="V49">
        <v>2</v>
      </c>
      <c r="X49">
        <v>2</v>
      </c>
    </row>
    <row r="50" spans="1:25" x14ac:dyDescent="0.25">
      <c r="A50" s="1">
        <v>349</v>
      </c>
      <c r="B50" s="1">
        <v>1</v>
      </c>
      <c r="C50" s="1">
        <v>2</v>
      </c>
      <c r="D50" s="2">
        <v>10.53424658</v>
      </c>
      <c r="E50" s="2">
        <v>1.0473718030000001</v>
      </c>
      <c r="F50" s="2">
        <v>151</v>
      </c>
      <c r="G50" s="2">
        <v>39</v>
      </c>
      <c r="H50" s="2">
        <v>25.733272419999999</v>
      </c>
      <c r="I50" s="2">
        <v>15.72140417</v>
      </c>
      <c r="J50">
        <v>2</v>
      </c>
      <c r="M50">
        <v>2</v>
      </c>
      <c r="N50">
        <v>3</v>
      </c>
      <c r="O50">
        <v>2</v>
      </c>
      <c r="S50">
        <v>2</v>
      </c>
      <c r="T50">
        <v>2</v>
      </c>
      <c r="U50">
        <v>2</v>
      </c>
      <c r="V50">
        <v>2</v>
      </c>
      <c r="X50">
        <v>2</v>
      </c>
    </row>
    <row r="51" spans="1:25" x14ac:dyDescent="0.25">
      <c r="A51" s="1">
        <v>350</v>
      </c>
      <c r="B51" s="1">
        <v>1</v>
      </c>
      <c r="C51" s="1">
        <v>2</v>
      </c>
      <c r="D51" s="2">
        <v>10.452054800000001</v>
      </c>
      <c r="E51" s="2">
        <v>1.47083538</v>
      </c>
      <c r="F51" s="2">
        <v>132</v>
      </c>
      <c r="G51" s="2">
        <v>32</v>
      </c>
      <c r="H51" s="2">
        <v>23.97877999</v>
      </c>
      <c r="I51" s="2">
        <v>15.59736917</v>
      </c>
      <c r="J51">
        <v>2</v>
      </c>
      <c r="M51">
        <v>2</v>
      </c>
      <c r="N51">
        <v>3</v>
      </c>
      <c r="O51">
        <v>2</v>
      </c>
      <c r="S51">
        <v>2</v>
      </c>
      <c r="T51">
        <v>2</v>
      </c>
      <c r="U51">
        <v>2</v>
      </c>
      <c r="V51">
        <v>2</v>
      </c>
      <c r="X51">
        <v>2</v>
      </c>
    </row>
    <row r="52" spans="1:25" x14ac:dyDescent="0.25">
      <c r="A52" s="1">
        <v>351</v>
      </c>
      <c r="B52" s="1">
        <v>2</v>
      </c>
      <c r="C52" s="1">
        <v>2</v>
      </c>
      <c r="D52" s="2">
        <v>11.235616439999999</v>
      </c>
      <c r="E52" s="2">
        <v>2.0708504489999999</v>
      </c>
      <c r="F52" s="2">
        <v>151</v>
      </c>
      <c r="G52" s="2">
        <v>41</v>
      </c>
      <c r="H52" s="2">
        <v>37.923564069999998</v>
      </c>
      <c r="I52" s="2">
        <v>16.855832759999998</v>
      </c>
      <c r="J52">
        <v>2</v>
      </c>
      <c r="M52">
        <v>2</v>
      </c>
      <c r="N52">
        <v>3</v>
      </c>
      <c r="O52">
        <v>2</v>
      </c>
      <c r="S52">
        <v>2</v>
      </c>
      <c r="T52">
        <v>2</v>
      </c>
      <c r="U52">
        <v>2</v>
      </c>
      <c r="V52">
        <v>2</v>
      </c>
      <c r="X52">
        <v>2</v>
      </c>
    </row>
    <row r="53" spans="1:25" x14ac:dyDescent="0.25">
      <c r="A53" s="1">
        <v>352</v>
      </c>
      <c r="B53" s="1">
        <v>2</v>
      </c>
      <c r="C53" s="1">
        <v>2</v>
      </c>
      <c r="D53" s="2">
        <v>9.4465753419999992</v>
      </c>
      <c r="E53" s="2">
        <v>1.554225175</v>
      </c>
      <c r="F53" s="2">
        <v>137</v>
      </c>
      <c r="G53" s="2">
        <v>29</v>
      </c>
      <c r="H53" s="2">
        <v>16.594812489999999</v>
      </c>
      <c r="I53" s="2">
        <v>14.76782463</v>
      </c>
      <c r="J53">
        <v>2</v>
      </c>
      <c r="M53">
        <v>2</v>
      </c>
      <c r="N53">
        <v>2</v>
      </c>
      <c r="O53">
        <v>1</v>
      </c>
      <c r="P53">
        <v>1</v>
      </c>
      <c r="Q53">
        <v>5</v>
      </c>
      <c r="S53">
        <v>2</v>
      </c>
      <c r="T53">
        <v>2</v>
      </c>
      <c r="U53">
        <v>2</v>
      </c>
      <c r="V53">
        <v>2</v>
      </c>
      <c r="W53">
        <v>1</v>
      </c>
      <c r="X53">
        <v>1</v>
      </c>
      <c r="Y53">
        <v>2</v>
      </c>
    </row>
    <row r="54" spans="1:25" x14ac:dyDescent="0.25">
      <c r="A54" s="1">
        <v>353</v>
      </c>
      <c r="B54" s="1">
        <v>1</v>
      </c>
      <c r="C54" s="1">
        <v>1</v>
      </c>
      <c r="D54" s="2">
        <v>10.95068493</v>
      </c>
      <c r="E54" s="2">
        <v>0.27905622099999999</v>
      </c>
      <c r="F54" s="2">
        <v>149</v>
      </c>
      <c r="G54" s="2">
        <v>52.4</v>
      </c>
      <c r="H54" s="2">
        <v>96.457953919999994</v>
      </c>
      <c r="I54" s="2">
        <v>24.236296920000001</v>
      </c>
      <c r="J54">
        <v>2</v>
      </c>
      <c r="M54">
        <v>2</v>
      </c>
      <c r="N54">
        <v>2</v>
      </c>
      <c r="O54">
        <v>1</v>
      </c>
      <c r="P54">
        <v>1</v>
      </c>
      <c r="Q54">
        <v>5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</row>
    <row r="55" spans="1:25" x14ac:dyDescent="0.25">
      <c r="A55" s="1">
        <v>354</v>
      </c>
      <c r="B55" s="1">
        <v>1</v>
      </c>
      <c r="C55" s="1">
        <v>2</v>
      </c>
      <c r="D55" s="2">
        <v>10.832876710000001</v>
      </c>
      <c r="E55" s="2">
        <v>0.57180313699999996</v>
      </c>
      <c r="F55" s="2">
        <v>147</v>
      </c>
      <c r="G55" s="2">
        <v>38.200000000000003</v>
      </c>
      <c r="H55" s="2">
        <v>59.223217400000003</v>
      </c>
      <c r="I55" s="2">
        <v>17.60807484</v>
      </c>
      <c r="J55">
        <v>2</v>
      </c>
      <c r="M55">
        <v>2</v>
      </c>
      <c r="N55">
        <v>3</v>
      </c>
      <c r="O55">
        <v>2</v>
      </c>
      <c r="S55">
        <v>2</v>
      </c>
      <c r="T55">
        <v>2</v>
      </c>
      <c r="U55">
        <v>2</v>
      </c>
      <c r="V55">
        <v>2</v>
      </c>
      <c r="X55">
        <v>2</v>
      </c>
    </row>
    <row r="56" spans="1:25" x14ac:dyDescent="0.25">
      <c r="A56" s="1">
        <v>355</v>
      </c>
      <c r="B56" s="1">
        <v>1</v>
      </c>
      <c r="C56" s="1">
        <v>1</v>
      </c>
      <c r="D56" s="2">
        <v>11.42191781</v>
      </c>
      <c r="E56" s="2">
        <v>-0.46961981800000002</v>
      </c>
      <c r="F56" s="2">
        <v>148</v>
      </c>
      <c r="G56" s="2">
        <v>35.299999999999997</v>
      </c>
      <c r="H56" s="2">
        <v>19.301937280000001</v>
      </c>
      <c r="I56" s="2">
        <v>15.7968721</v>
      </c>
      <c r="J56">
        <v>2</v>
      </c>
      <c r="M56">
        <v>2</v>
      </c>
      <c r="N56">
        <v>1</v>
      </c>
      <c r="R56">
        <v>15</v>
      </c>
      <c r="S56">
        <v>1</v>
      </c>
      <c r="T56">
        <v>2</v>
      </c>
      <c r="U56">
        <v>2</v>
      </c>
      <c r="V56">
        <v>1</v>
      </c>
      <c r="W56">
        <v>1</v>
      </c>
      <c r="X56">
        <v>1</v>
      </c>
    </row>
    <row r="57" spans="1:25" x14ac:dyDescent="0.25">
      <c r="A57" s="1">
        <v>356</v>
      </c>
      <c r="B57" s="1">
        <v>1</v>
      </c>
      <c r="C57" s="1">
        <v>2</v>
      </c>
      <c r="D57" s="2">
        <v>11.764383560000001</v>
      </c>
      <c r="E57" s="2">
        <v>-1.16029917</v>
      </c>
      <c r="F57" s="2">
        <v>144</v>
      </c>
      <c r="G57" s="2">
        <v>34.4</v>
      </c>
      <c r="H57" s="2">
        <v>19.82204905</v>
      </c>
      <c r="I57" s="2">
        <v>15.99872583</v>
      </c>
      <c r="J57">
        <v>2</v>
      </c>
      <c r="M57">
        <v>2</v>
      </c>
      <c r="N57">
        <v>3</v>
      </c>
      <c r="O57">
        <v>1</v>
      </c>
      <c r="P57">
        <v>1</v>
      </c>
      <c r="Q57">
        <v>4</v>
      </c>
      <c r="S57">
        <v>2</v>
      </c>
      <c r="T57">
        <v>2</v>
      </c>
      <c r="U57">
        <v>2</v>
      </c>
      <c r="V57">
        <v>2</v>
      </c>
      <c r="W57">
        <v>1</v>
      </c>
      <c r="X57">
        <v>2</v>
      </c>
    </row>
    <row r="58" spans="1:25" x14ac:dyDescent="0.25">
      <c r="A58" s="1">
        <v>357</v>
      </c>
      <c r="B58" s="1">
        <v>1</v>
      </c>
      <c r="C58" s="1">
        <v>2</v>
      </c>
      <c r="D58" s="2">
        <v>11.764383560000001</v>
      </c>
      <c r="E58" s="2">
        <v>-1.16029917</v>
      </c>
      <c r="F58" s="2">
        <v>147</v>
      </c>
      <c r="G58" s="2">
        <v>37.200000000000003</v>
      </c>
      <c r="H58" s="2">
        <v>41.136632499999997</v>
      </c>
      <c r="I58" s="2">
        <v>17.149344030000002</v>
      </c>
      <c r="J58">
        <v>2</v>
      </c>
      <c r="M58">
        <v>2</v>
      </c>
      <c r="N58">
        <v>3</v>
      </c>
      <c r="O58">
        <v>1</v>
      </c>
      <c r="P58">
        <v>1</v>
      </c>
      <c r="Q58">
        <v>4</v>
      </c>
      <c r="S58">
        <v>2</v>
      </c>
      <c r="T58">
        <v>2</v>
      </c>
      <c r="U58">
        <v>2</v>
      </c>
      <c r="V58">
        <v>2</v>
      </c>
      <c r="W58">
        <v>1</v>
      </c>
      <c r="X58">
        <v>2</v>
      </c>
    </row>
    <row r="59" spans="1:25" x14ac:dyDescent="0.25">
      <c r="A59" s="1">
        <v>358</v>
      </c>
      <c r="B59" s="1">
        <v>2</v>
      </c>
      <c r="C59" s="1">
        <v>2</v>
      </c>
      <c r="D59" s="2">
        <v>10.673972600000001</v>
      </c>
      <c r="E59" s="2">
        <v>-4.3762000000000002E-2</v>
      </c>
      <c r="F59" s="2">
        <v>146</v>
      </c>
      <c r="G59" s="2">
        <v>33.700000000000003</v>
      </c>
      <c r="H59" s="2">
        <v>19.11918653</v>
      </c>
      <c r="I59" s="2">
        <v>15.444699659999999</v>
      </c>
      <c r="J59">
        <v>2</v>
      </c>
      <c r="M59">
        <v>2</v>
      </c>
      <c r="N59">
        <v>3</v>
      </c>
      <c r="O59">
        <v>1</v>
      </c>
      <c r="P59">
        <v>1</v>
      </c>
      <c r="Q59">
        <v>6</v>
      </c>
      <c r="S59">
        <v>2</v>
      </c>
      <c r="T59">
        <v>2</v>
      </c>
      <c r="U59">
        <v>2</v>
      </c>
      <c r="V59">
        <v>2</v>
      </c>
      <c r="W59">
        <v>2</v>
      </c>
      <c r="X59">
        <v>2</v>
      </c>
    </row>
    <row r="60" spans="1:25" x14ac:dyDescent="0.25">
      <c r="A60" s="1">
        <v>359</v>
      </c>
      <c r="B60" s="1">
        <v>2</v>
      </c>
      <c r="C60" s="1">
        <v>2</v>
      </c>
      <c r="D60" s="2">
        <v>11.219178080000001</v>
      </c>
      <c r="E60" s="2">
        <v>-0.68209553300000003</v>
      </c>
      <c r="F60" s="2">
        <v>152</v>
      </c>
      <c r="G60" s="2">
        <v>58.2</v>
      </c>
      <c r="H60" s="2">
        <v>95.93601013</v>
      </c>
      <c r="I60" s="2">
        <v>25.044687379999999</v>
      </c>
      <c r="J60">
        <v>2</v>
      </c>
      <c r="M60">
        <v>2</v>
      </c>
      <c r="N60">
        <v>3</v>
      </c>
      <c r="O60">
        <v>2</v>
      </c>
      <c r="S60">
        <v>2</v>
      </c>
      <c r="T60">
        <v>2</v>
      </c>
      <c r="U60">
        <v>2</v>
      </c>
      <c r="V60">
        <v>2</v>
      </c>
      <c r="X60">
        <v>2</v>
      </c>
    </row>
    <row r="61" spans="1:25" x14ac:dyDescent="0.25">
      <c r="A61" s="1">
        <v>360</v>
      </c>
      <c r="B61" s="1">
        <v>1</v>
      </c>
      <c r="C61" s="1">
        <v>2</v>
      </c>
      <c r="D61" s="2">
        <v>10.53150685</v>
      </c>
      <c r="E61" s="2">
        <v>-0.77077757599999996</v>
      </c>
      <c r="F61" s="2">
        <v>139</v>
      </c>
      <c r="G61" s="2">
        <v>42.3</v>
      </c>
      <c r="H61" s="2">
        <v>89.860180029999995</v>
      </c>
      <c r="I61" s="2">
        <v>20.743440929999998</v>
      </c>
      <c r="J61">
        <v>2</v>
      </c>
      <c r="M61">
        <v>2</v>
      </c>
      <c r="N61">
        <v>1</v>
      </c>
      <c r="R61">
        <v>9</v>
      </c>
      <c r="S61">
        <v>1</v>
      </c>
      <c r="T61">
        <v>2</v>
      </c>
      <c r="U61">
        <v>2</v>
      </c>
      <c r="V61">
        <v>2</v>
      </c>
      <c r="W61">
        <v>2</v>
      </c>
      <c r="X61">
        <v>2</v>
      </c>
    </row>
    <row r="62" spans="1:25" x14ac:dyDescent="0.25">
      <c r="A62" s="1">
        <v>361</v>
      </c>
      <c r="B62" s="1">
        <v>1</v>
      </c>
      <c r="C62" s="1">
        <v>2</v>
      </c>
      <c r="D62" s="2">
        <v>11.59726027</v>
      </c>
      <c r="E62" s="2">
        <v>-0.77077757599999996</v>
      </c>
      <c r="F62" s="2">
        <v>144</v>
      </c>
      <c r="G62" s="2">
        <v>44.8</v>
      </c>
      <c r="H62" s="2">
        <v>88.24909658</v>
      </c>
      <c r="I62" s="2">
        <v>21.298327669999999</v>
      </c>
      <c r="J62">
        <v>2</v>
      </c>
      <c r="M62">
        <v>2</v>
      </c>
      <c r="N62">
        <v>1</v>
      </c>
      <c r="R62">
        <v>9</v>
      </c>
      <c r="S62">
        <v>1</v>
      </c>
      <c r="T62">
        <v>2</v>
      </c>
      <c r="U62">
        <v>2</v>
      </c>
      <c r="V62">
        <v>2</v>
      </c>
      <c r="W62">
        <v>2</v>
      </c>
      <c r="X62">
        <v>2</v>
      </c>
    </row>
    <row r="63" spans="1:25" x14ac:dyDescent="0.25">
      <c r="A63" s="1">
        <v>362</v>
      </c>
      <c r="B63" s="1">
        <v>1</v>
      </c>
      <c r="C63" s="1">
        <v>1</v>
      </c>
      <c r="D63" s="2">
        <v>10.742465749999999</v>
      </c>
      <c r="E63" s="2">
        <v>-0.46961981800000002</v>
      </c>
      <c r="F63" s="2">
        <v>150</v>
      </c>
      <c r="G63" s="2">
        <v>50.2</v>
      </c>
      <c r="H63" s="2">
        <v>93.431170870000003</v>
      </c>
      <c r="I63" s="2">
        <v>22.101530140000001</v>
      </c>
      <c r="J63">
        <v>2</v>
      </c>
      <c r="M63">
        <v>2</v>
      </c>
      <c r="N63">
        <v>3</v>
      </c>
      <c r="O63">
        <v>2</v>
      </c>
      <c r="X63">
        <v>1</v>
      </c>
      <c r="Y63">
        <v>3</v>
      </c>
    </row>
    <row r="64" spans="1:25" x14ac:dyDescent="0.25">
      <c r="A64" s="1">
        <v>363</v>
      </c>
      <c r="B64" s="1">
        <v>1</v>
      </c>
      <c r="C64" s="1">
        <v>1</v>
      </c>
      <c r="D64" s="2">
        <v>11</v>
      </c>
      <c r="E64" s="2">
        <v>-0.43548631399999999</v>
      </c>
      <c r="F64" s="2">
        <v>154</v>
      </c>
      <c r="G64" s="2">
        <v>77</v>
      </c>
      <c r="H64" s="2">
        <v>98.995148099999994</v>
      </c>
      <c r="I64" s="2">
        <v>29.934066680000001</v>
      </c>
      <c r="J64">
        <v>2</v>
      </c>
      <c r="M64">
        <v>1</v>
      </c>
      <c r="N64">
        <v>2</v>
      </c>
      <c r="O64">
        <v>1</v>
      </c>
      <c r="P64">
        <v>1</v>
      </c>
      <c r="Q64">
        <v>4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</row>
    <row r="65" spans="1:25" x14ac:dyDescent="0.25">
      <c r="A65" s="1">
        <v>364</v>
      </c>
      <c r="B65" s="1">
        <v>1</v>
      </c>
      <c r="C65" s="1">
        <v>2</v>
      </c>
      <c r="D65" s="2">
        <v>11.45753425</v>
      </c>
      <c r="E65" s="2">
        <v>-0.30865973200000002</v>
      </c>
      <c r="F65" s="2">
        <v>154</v>
      </c>
      <c r="G65" s="2">
        <v>58.3</v>
      </c>
      <c r="H65" s="2">
        <v>95.617064490000004</v>
      </c>
      <c r="I65" s="2">
        <v>24.07034861</v>
      </c>
      <c r="J65">
        <v>2</v>
      </c>
      <c r="M65">
        <v>1</v>
      </c>
      <c r="N65">
        <v>3</v>
      </c>
      <c r="O65">
        <v>1</v>
      </c>
      <c r="P65">
        <v>1</v>
      </c>
      <c r="Q65">
        <v>6</v>
      </c>
      <c r="S65">
        <v>2</v>
      </c>
      <c r="T65">
        <v>2</v>
      </c>
      <c r="U65">
        <v>2</v>
      </c>
      <c r="V65">
        <v>2</v>
      </c>
      <c r="W65">
        <v>3</v>
      </c>
      <c r="X65">
        <v>2</v>
      </c>
    </row>
    <row r="66" spans="1:25" x14ac:dyDescent="0.25">
      <c r="A66" s="1">
        <v>365</v>
      </c>
      <c r="B66" s="1">
        <v>2</v>
      </c>
      <c r="C66" s="1">
        <v>2</v>
      </c>
      <c r="D66" s="2">
        <v>10.131506849999999</v>
      </c>
      <c r="E66" s="2">
        <v>-0.30865973200000002</v>
      </c>
      <c r="F66" s="2">
        <v>149</v>
      </c>
      <c r="G66" s="2">
        <v>46.7</v>
      </c>
      <c r="H66" s="2">
        <v>90.50696155</v>
      </c>
      <c r="I66" s="2">
        <v>21.264847069999998</v>
      </c>
      <c r="J66">
        <v>2</v>
      </c>
      <c r="M66">
        <v>2</v>
      </c>
      <c r="N66">
        <v>3</v>
      </c>
      <c r="O66">
        <v>1</v>
      </c>
      <c r="P66">
        <v>1</v>
      </c>
      <c r="Q66">
        <v>6</v>
      </c>
      <c r="S66">
        <v>2</v>
      </c>
      <c r="T66">
        <v>2</v>
      </c>
      <c r="U66">
        <v>2</v>
      </c>
      <c r="V66">
        <v>2</v>
      </c>
      <c r="W66">
        <v>3</v>
      </c>
      <c r="X66">
        <v>2</v>
      </c>
    </row>
    <row r="67" spans="1:25" x14ac:dyDescent="0.25">
      <c r="A67" s="1">
        <v>366</v>
      </c>
      <c r="B67" s="1">
        <v>2</v>
      </c>
      <c r="C67" s="1">
        <v>2</v>
      </c>
      <c r="D67" s="2">
        <v>10.131506849999999</v>
      </c>
      <c r="E67" s="2">
        <v>-0.30865973200000002</v>
      </c>
      <c r="F67" s="2">
        <v>143</v>
      </c>
      <c r="G67" s="2">
        <v>41.6</v>
      </c>
      <c r="H67" s="2">
        <v>75.106692710000004</v>
      </c>
      <c r="I67" s="2">
        <v>18.774339739999998</v>
      </c>
      <c r="J67">
        <v>2</v>
      </c>
      <c r="M67">
        <v>1</v>
      </c>
      <c r="N67">
        <v>3</v>
      </c>
      <c r="O67">
        <v>1</v>
      </c>
      <c r="P67">
        <v>1</v>
      </c>
      <c r="Q67">
        <v>6</v>
      </c>
      <c r="S67">
        <v>2</v>
      </c>
      <c r="T67">
        <v>2</v>
      </c>
      <c r="U67">
        <v>2</v>
      </c>
      <c r="V67">
        <v>2</v>
      </c>
      <c r="W67">
        <v>3</v>
      </c>
      <c r="X67">
        <v>2</v>
      </c>
    </row>
    <row r="68" spans="1:25" x14ac:dyDescent="0.25">
      <c r="A68" s="1">
        <v>367</v>
      </c>
      <c r="B68" s="1">
        <v>2</v>
      </c>
      <c r="C68" s="1">
        <v>1</v>
      </c>
      <c r="D68" s="2">
        <v>10.97808219</v>
      </c>
      <c r="E68" s="2">
        <v>-0.65617572800000001</v>
      </c>
      <c r="F68" s="2">
        <v>157</v>
      </c>
      <c r="G68" s="2">
        <v>40.700000000000003</v>
      </c>
      <c r="H68" s="2">
        <v>33.932693870000001</v>
      </c>
      <c r="I68" s="2">
        <v>16.478644930000002</v>
      </c>
      <c r="J68">
        <v>2</v>
      </c>
      <c r="M68">
        <v>2</v>
      </c>
      <c r="N68">
        <v>2</v>
      </c>
      <c r="O68">
        <v>1</v>
      </c>
      <c r="P68">
        <v>1</v>
      </c>
      <c r="Q68">
        <v>5</v>
      </c>
      <c r="S68">
        <v>1</v>
      </c>
      <c r="T68">
        <v>2</v>
      </c>
      <c r="U68">
        <v>2</v>
      </c>
      <c r="V68">
        <v>2</v>
      </c>
      <c r="W68">
        <v>2</v>
      </c>
      <c r="X68">
        <v>1</v>
      </c>
      <c r="Y68">
        <v>3</v>
      </c>
    </row>
    <row r="69" spans="1:25" x14ac:dyDescent="0.25">
      <c r="A69" s="1">
        <v>368</v>
      </c>
      <c r="B69" s="1">
        <v>2</v>
      </c>
      <c r="C69" s="1">
        <v>2</v>
      </c>
      <c r="D69" s="2">
        <v>11.15890411</v>
      </c>
      <c r="E69" s="2">
        <v>-0.86219999400000003</v>
      </c>
      <c r="F69" s="2">
        <v>149</v>
      </c>
      <c r="G69" s="2">
        <v>37.1</v>
      </c>
      <c r="H69" s="2">
        <v>39.54238308</v>
      </c>
      <c r="I69" s="2">
        <v>16.906756730000001</v>
      </c>
      <c r="J69">
        <v>2</v>
      </c>
      <c r="M69">
        <v>1</v>
      </c>
      <c r="N69">
        <v>1</v>
      </c>
      <c r="R69">
        <v>13</v>
      </c>
      <c r="S69">
        <v>1</v>
      </c>
      <c r="T69">
        <v>1</v>
      </c>
      <c r="U69">
        <v>2</v>
      </c>
      <c r="V69">
        <v>2</v>
      </c>
      <c r="W69">
        <v>2</v>
      </c>
      <c r="X69">
        <v>1</v>
      </c>
      <c r="Y69">
        <v>3</v>
      </c>
    </row>
    <row r="70" spans="1:25" x14ac:dyDescent="0.25">
      <c r="A70" s="1">
        <v>369</v>
      </c>
      <c r="B70" s="1">
        <v>1</v>
      </c>
      <c r="C70" s="1">
        <v>2</v>
      </c>
      <c r="D70" s="2">
        <v>11.994520550000001</v>
      </c>
      <c r="E70" s="2">
        <v>1.5574824759999999</v>
      </c>
      <c r="F70" s="2">
        <v>144</v>
      </c>
      <c r="G70" s="2">
        <v>35.9</v>
      </c>
      <c r="H70" s="2">
        <v>25.544511239999999</v>
      </c>
      <c r="I70" s="2">
        <v>16.446058619999999</v>
      </c>
      <c r="J70">
        <v>2</v>
      </c>
      <c r="M70">
        <v>2</v>
      </c>
      <c r="N70">
        <v>3</v>
      </c>
      <c r="O70">
        <v>2</v>
      </c>
      <c r="S70">
        <v>2</v>
      </c>
      <c r="T70">
        <v>2</v>
      </c>
      <c r="U70">
        <v>2</v>
      </c>
      <c r="V70">
        <v>2</v>
      </c>
      <c r="X70">
        <v>2</v>
      </c>
    </row>
    <row r="71" spans="1:25" x14ac:dyDescent="0.25">
      <c r="A71" s="1">
        <v>370</v>
      </c>
      <c r="B71" s="1">
        <v>1</v>
      </c>
      <c r="C71" s="1">
        <v>2</v>
      </c>
      <c r="D71" s="2">
        <v>10.83013699</v>
      </c>
      <c r="E71" s="2">
        <v>0.98202086700000002</v>
      </c>
      <c r="F71" s="2">
        <v>146</v>
      </c>
      <c r="G71" s="2">
        <v>39.700000000000003</v>
      </c>
      <c r="H71" s="2">
        <v>64.774385289999998</v>
      </c>
      <c r="I71" s="2">
        <v>17.96879577</v>
      </c>
      <c r="J71">
        <v>2</v>
      </c>
      <c r="M71">
        <v>1</v>
      </c>
      <c r="N71">
        <v>1</v>
      </c>
      <c r="R71">
        <v>10</v>
      </c>
      <c r="S71">
        <v>1</v>
      </c>
      <c r="T71">
        <v>2</v>
      </c>
      <c r="U71">
        <v>2</v>
      </c>
      <c r="V71">
        <v>2</v>
      </c>
      <c r="W71">
        <v>2</v>
      </c>
      <c r="X71">
        <v>2</v>
      </c>
    </row>
    <row r="72" spans="1:25" x14ac:dyDescent="0.25">
      <c r="A72" s="1">
        <v>371</v>
      </c>
      <c r="B72" s="1">
        <v>1</v>
      </c>
      <c r="C72" s="1">
        <v>1</v>
      </c>
      <c r="D72" s="2">
        <v>9.3726027399999996</v>
      </c>
      <c r="E72" s="2">
        <v>-0.35804176199999999</v>
      </c>
      <c r="F72" s="2">
        <v>139</v>
      </c>
      <c r="G72" s="2">
        <v>52.6</v>
      </c>
      <c r="H72" s="2">
        <v>99.136071329999993</v>
      </c>
      <c r="I72" s="2">
        <v>28.02872838</v>
      </c>
      <c r="J72">
        <v>2</v>
      </c>
      <c r="M72">
        <v>2</v>
      </c>
      <c r="N72">
        <v>2</v>
      </c>
      <c r="O72">
        <v>2</v>
      </c>
      <c r="X72">
        <v>1</v>
      </c>
      <c r="Y72">
        <v>2</v>
      </c>
    </row>
    <row r="73" spans="1:25" x14ac:dyDescent="0.25">
      <c r="A73" s="1">
        <v>372</v>
      </c>
      <c r="B73" s="1">
        <v>1</v>
      </c>
      <c r="C73" s="1">
        <v>1</v>
      </c>
      <c r="D73" s="2">
        <v>11.02191781</v>
      </c>
      <c r="E73" s="2">
        <v>0.44237164099999998</v>
      </c>
      <c r="F73" s="2">
        <v>131</v>
      </c>
      <c r="G73" s="2">
        <v>26.8</v>
      </c>
      <c r="H73" s="2">
        <v>12.69860239</v>
      </c>
      <c r="I73" s="2">
        <v>15.20477955</v>
      </c>
      <c r="J73">
        <v>2</v>
      </c>
      <c r="M73">
        <v>2</v>
      </c>
      <c r="N73">
        <v>3</v>
      </c>
      <c r="O73">
        <v>2</v>
      </c>
      <c r="X73">
        <v>2</v>
      </c>
    </row>
    <row r="74" spans="1:25" x14ac:dyDescent="0.25">
      <c r="A74" s="1">
        <v>373</v>
      </c>
      <c r="B74" s="1">
        <v>2</v>
      </c>
      <c r="C74" s="1">
        <v>1</v>
      </c>
      <c r="D74" s="2">
        <v>10.460273969999999</v>
      </c>
      <c r="E74" s="2">
        <v>-0.245802781</v>
      </c>
      <c r="F74" s="2">
        <v>151</v>
      </c>
      <c r="G74" s="2">
        <v>45.7</v>
      </c>
      <c r="H74" s="2">
        <v>77.804034639999998</v>
      </c>
      <c r="I74" s="2">
        <v>19.326292890000001</v>
      </c>
      <c r="J74">
        <v>2</v>
      </c>
      <c r="M74">
        <v>2</v>
      </c>
      <c r="N74">
        <v>3</v>
      </c>
      <c r="O74">
        <v>2</v>
      </c>
      <c r="X74">
        <v>2</v>
      </c>
    </row>
    <row r="75" spans="1:25" x14ac:dyDescent="0.25">
      <c r="A75" s="1">
        <v>374</v>
      </c>
      <c r="B75" s="1">
        <v>2</v>
      </c>
      <c r="C75" s="1">
        <v>2</v>
      </c>
      <c r="D75" s="2">
        <v>9.1342465750000006</v>
      </c>
      <c r="E75" s="2">
        <v>1.5574824759999999</v>
      </c>
      <c r="F75" s="2">
        <v>117</v>
      </c>
      <c r="G75" s="2">
        <v>63.14</v>
      </c>
      <c r="H75" s="2">
        <v>9.0825508859999999</v>
      </c>
      <c r="I75" s="2">
        <v>14.151539120000001</v>
      </c>
      <c r="J75">
        <v>2</v>
      </c>
      <c r="M75">
        <v>2</v>
      </c>
      <c r="N75">
        <v>3</v>
      </c>
      <c r="O75">
        <v>2</v>
      </c>
      <c r="S75">
        <v>2</v>
      </c>
      <c r="T75">
        <v>2</v>
      </c>
      <c r="U75">
        <v>2</v>
      </c>
      <c r="V75">
        <v>2</v>
      </c>
      <c r="X75">
        <v>2</v>
      </c>
    </row>
    <row r="76" spans="1:25" x14ac:dyDescent="0.25">
      <c r="A76" s="1">
        <v>375</v>
      </c>
      <c r="B76" s="1">
        <v>1</v>
      </c>
      <c r="C76" s="1">
        <v>1</v>
      </c>
      <c r="D76" s="2">
        <v>9.3726027399999996</v>
      </c>
      <c r="E76" s="2">
        <v>-0.97359308499999997</v>
      </c>
      <c r="F76" s="2">
        <v>142</v>
      </c>
      <c r="G76" s="2">
        <v>31.9</v>
      </c>
      <c r="H76" s="2">
        <v>45.187150870000004</v>
      </c>
      <c r="I76" s="2">
        <v>16.095847970000001</v>
      </c>
      <c r="J76">
        <v>2</v>
      </c>
      <c r="M76">
        <v>2</v>
      </c>
      <c r="N76">
        <v>1</v>
      </c>
      <c r="R76">
        <v>6</v>
      </c>
      <c r="S76">
        <v>1</v>
      </c>
      <c r="T76">
        <v>2</v>
      </c>
      <c r="U76">
        <v>2</v>
      </c>
      <c r="V76">
        <v>2</v>
      </c>
      <c r="W76">
        <v>2</v>
      </c>
      <c r="X76">
        <v>2</v>
      </c>
    </row>
    <row r="77" spans="1:25" x14ac:dyDescent="0.25">
      <c r="A77" s="1">
        <v>376</v>
      </c>
      <c r="B77" s="1">
        <v>2</v>
      </c>
      <c r="C77" s="1">
        <v>1</v>
      </c>
      <c r="D77" s="2">
        <v>9.4657534250000008</v>
      </c>
      <c r="E77" s="2">
        <v>1.644129572</v>
      </c>
      <c r="F77" s="2">
        <v>144</v>
      </c>
      <c r="G77" s="2">
        <v>39.1</v>
      </c>
      <c r="H77" s="2">
        <v>76.121337960000005</v>
      </c>
      <c r="I77" s="2">
        <v>18.3741758</v>
      </c>
      <c r="J77">
        <v>2</v>
      </c>
      <c r="M77">
        <v>2</v>
      </c>
      <c r="N77">
        <v>3</v>
      </c>
      <c r="O77">
        <v>2</v>
      </c>
      <c r="X77">
        <v>2</v>
      </c>
    </row>
    <row r="78" spans="1:25" x14ac:dyDescent="0.25">
      <c r="A78" s="1">
        <v>377</v>
      </c>
      <c r="B78" s="1">
        <v>1</v>
      </c>
      <c r="C78" s="1">
        <v>2</v>
      </c>
      <c r="D78" s="2">
        <v>11.43561644</v>
      </c>
      <c r="E78" s="2">
        <v>1.044114502</v>
      </c>
      <c r="F78" s="2">
        <v>147</v>
      </c>
      <c r="G78" s="2">
        <v>42.7</v>
      </c>
      <c r="H78" s="2">
        <v>77.702188320000005</v>
      </c>
      <c r="I78" s="2">
        <v>19.519698049999999</v>
      </c>
      <c r="J78">
        <v>2</v>
      </c>
      <c r="M78">
        <v>2</v>
      </c>
      <c r="N78">
        <v>3</v>
      </c>
      <c r="O78">
        <v>2</v>
      </c>
      <c r="X78">
        <v>2</v>
      </c>
    </row>
    <row r="79" spans="1:25" x14ac:dyDescent="0.25">
      <c r="A79" s="1">
        <v>378</v>
      </c>
      <c r="B79" s="1">
        <v>1</v>
      </c>
      <c r="C79" s="1">
        <v>1</v>
      </c>
      <c r="D79" s="2">
        <v>9.3397260269999993</v>
      </c>
      <c r="E79" s="2">
        <v>-1.011792609</v>
      </c>
      <c r="F79" s="2">
        <v>149</v>
      </c>
      <c r="G79" s="2">
        <v>50</v>
      </c>
      <c r="H79" s="2">
        <v>96.150604389999998</v>
      </c>
      <c r="I79" s="2">
        <v>22.116074739999998</v>
      </c>
      <c r="J79">
        <v>2</v>
      </c>
      <c r="M79">
        <v>2</v>
      </c>
      <c r="N79">
        <v>1</v>
      </c>
      <c r="R79">
        <v>6</v>
      </c>
      <c r="S79">
        <v>1</v>
      </c>
      <c r="T79">
        <v>2</v>
      </c>
      <c r="U79">
        <v>2</v>
      </c>
      <c r="V79">
        <v>2</v>
      </c>
      <c r="W79">
        <v>1</v>
      </c>
      <c r="X79">
        <v>1</v>
      </c>
      <c r="Y79">
        <v>3</v>
      </c>
    </row>
    <row r="80" spans="1:25" x14ac:dyDescent="0.25">
      <c r="A80" s="1">
        <v>379</v>
      </c>
      <c r="B80" s="1">
        <v>2</v>
      </c>
      <c r="C80" s="1">
        <v>2</v>
      </c>
      <c r="D80" s="2">
        <v>10</v>
      </c>
      <c r="E80" s="2">
        <v>0.20756773100000001</v>
      </c>
      <c r="F80" s="2">
        <v>135</v>
      </c>
      <c r="G80" s="2">
        <v>42.3</v>
      </c>
      <c r="H80" s="2">
        <v>94.255725530000007</v>
      </c>
      <c r="I80" s="2">
        <v>22.526240850000001</v>
      </c>
      <c r="J80">
        <v>2</v>
      </c>
      <c r="M80">
        <v>2</v>
      </c>
      <c r="N80">
        <v>1</v>
      </c>
      <c r="R80">
        <v>10</v>
      </c>
      <c r="S80">
        <v>1</v>
      </c>
      <c r="T80">
        <v>2</v>
      </c>
      <c r="U80">
        <v>2</v>
      </c>
      <c r="V80">
        <v>2</v>
      </c>
      <c r="W80">
        <v>2</v>
      </c>
      <c r="X80">
        <v>2</v>
      </c>
    </row>
    <row r="81" spans="1:25" x14ac:dyDescent="0.25">
      <c r="A81" s="1">
        <v>380</v>
      </c>
      <c r="B81" s="1">
        <v>1</v>
      </c>
      <c r="C81" s="1">
        <v>2</v>
      </c>
      <c r="D81" s="2">
        <v>9.6191780819999995</v>
      </c>
      <c r="E81" s="2">
        <v>0.95746740600000002</v>
      </c>
      <c r="F81" s="2">
        <v>130</v>
      </c>
      <c r="G81" s="2">
        <v>25.9</v>
      </c>
      <c r="H81" s="2">
        <v>21.92497689</v>
      </c>
      <c r="I81" s="2">
        <v>15.16274692</v>
      </c>
      <c r="J81">
        <v>2</v>
      </c>
      <c r="M81">
        <v>2</v>
      </c>
      <c r="N81">
        <v>3</v>
      </c>
      <c r="O81">
        <v>1</v>
      </c>
      <c r="P81">
        <v>1</v>
      </c>
      <c r="Q81">
        <v>5</v>
      </c>
      <c r="S81">
        <v>2</v>
      </c>
      <c r="T81">
        <v>2</v>
      </c>
      <c r="U81">
        <v>2</v>
      </c>
      <c r="V81">
        <v>2</v>
      </c>
      <c r="W81">
        <v>3</v>
      </c>
      <c r="X81">
        <v>2</v>
      </c>
    </row>
    <row r="82" spans="1:25" x14ac:dyDescent="0.25">
      <c r="A82" s="1">
        <v>381</v>
      </c>
      <c r="B82" s="1">
        <v>1</v>
      </c>
      <c r="C82" s="1">
        <v>1</v>
      </c>
      <c r="D82" s="2">
        <v>10.75616438</v>
      </c>
      <c r="E82" s="2">
        <v>-0.191327953</v>
      </c>
      <c r="F82" s="2">
        <v>146</v>
      </c>
      <c r="G82" s="2">
        <v>52</v>
      </c>
      <c r="H82" s="2">
        <v>97.429868110000001</v>
      </c>
      <c r="I82" s="2">
        <v>25.159798309999999</v>
      </c>
      <c r="J82">
        <v>2</v>
      </c>
      <c r="M82">
        <v>2</v>
      </c>
      <c r="N82">
        <v>1</v>
      </c>
      <c r="R82">
        <v>5</v>
      </c>
      <c r="S82">
        <v>1</v>
      </c>
      <c r="T82">
        <v>2</v>
      </c>
      <c r="U82">
        <v>2</v>
      </c>
      <c r="V82">
        <v>2</v>
      </c>
      <c r="W82">
        <v>1</v>
      </c>
      <c r="X82">
        <v>1</v>
      </c>
      <c r="Y82">
        <v>3</v>
      </c>
    </row>
    <row r="83" spans="1:25" x14ac:dyDescent="0.25">
      <c r="A83" s="1">
        <v>382</v>
      </c>
      <c r="B83" s="1">
        <v>2</v>
      </c>
      <c r="C83" s="1">
        <v>1</v>
      </c>
      <c r="D83" s="2">
        <v>9.0575342469999995</v>
      </c>
      <c r="E83" s="2">
        <v>-0.25909938300000002</v>
      </c>
      <c r="F83" s="2">
        <v>142</v>
      </c>
      <c r="G83" s="2">
        <v>50.5</v>
      </c>
      <c r="H83" s="2">
        <v>97.417310400000005</v>
      </c>
      <c r="I83" s="2">
        <v>23.76444983</v>
      </c>
      <c r="J83">
        <v>2</v>
      </c>
      <c r="M83">
        <v>2</v>
      </c>
      <c r="N83">
        <v>1</v>
      </c>
      <c r="R83">
        <v>20</v>
      </c>
      <c r="S83">
        <v>1</v>
      </c>
      <c r="T83">
        <v>2</v>
      </c>
      <c r="U83">
        <v>2</v>
      </c>
      <c r="V83">
        <v>2</v>
      </c>
      <c r="W83">
        <v>1</v>
      </c>
      <c r="X83">
        <v>1</v>
      </c>
      <c r="Y83">
        <v>3</v>
      </c>
    </row>
    <row r="84" spans="1:25" x14ac:dyDescent="0.25">
      <c r="A84" s="1">
        <v>383</v>
      </c>
      <c r="B84" s="1">
        <v>1</v>
      </c>
      <c r="C84" s="1">
        <v>1</v>
      </c>
      <c r="D84" s="2">
        <v>9.8136986299999993</v>
      </c>
      <c r="E84" s="2">
        <v>0.72428619800000005</v>
      </c>
      <c r="F84" s="2">
        <v>143</v>
      </c>
      <c r="G84" s="2">
        <v>32.5</v>
      </c>
      <c r="H84" s="2">
        <v>23.62425811</v>
      </c>
      <c r="I84" s="2">
        <v>15.31634124</v>
      </c>
      <c r="J84">
        <v>2</v>
      </c>
      <c r="M84">
        <v>2</v>
      </c>
      <c r="N84">
        <v>3</v>
      </c>
      <c r="O84">
        <v>2</v>
      </c>
      <c r="X84">
        <v>2</v>
      </c>
    </row>
    <row r="85" spans="1:25" x14ac:dyDescent="0.25">
      <c r="A85" s="1">
        <v>384</v>
      </c>
      <c r="B85" s="1">
        <v>2</v>
      </c>
      <c r="C85" s="1">
        <v>1</v>
      </c>
      <c r="D85" s="2">
        <v>11.02191781</v>
      </c>
      <c r="E85" s="2">
        <v>-1.011792609</v>
      </c>
      <c r="F85" s="2">
        <v>165</v>
      </c>
      <c r="G85" s="2">
        <v>59</v>
      </c>
      <c r="H85" s="2">
        <v>93.620497080000007</v>
      </c>
      <c r="I85" s="2">
        <v>23.34408809</v>
      </c>
      <c r="J85">
        <v>2</v>
      </c>
      <c r="M85">
        <v>1</v>
      </c>
      <c r="N85">
        <v>3</v>
      </c>
      <c r="O85">
        <v>2</v>
      </c>
      <c r="X85">
        <v>1</v>
      </c>
      <c r="Y85">
        <v>1</v>
      </c>
    </row>
    <row r="86" spans="1:25" x14ac:dyDescent="0.25">
      <c r="A86" s="1">
        <v>385</v>
      </c>
      <c r="B86" s="1">
        <v>1</v>
      </c>
      <c r="C86" s="1">
        <v>1</v>
      </c>
      <c r="D86" s="2">
        <v>11.96438356</v>
      </c>
      <c r="E86" s="2">
        <v>-0.41577048599999999</v>
      </c>
      <c r="F86" s="2">
        <v>161</v>
      </c>
      <c r="G86" s="2">
        <v>47.4</v>
      </c>
      <c r="H86" s="2">
        <v>80.156038899999999</v>
      </c>
      <c r="I86" s="2">
        <v>20.225929619999999</v>
      </c>
      <c r="J86">
        <v>2</v>
      </c>
      <c r="M86">
        <v>2</v>
      </c>
      <c r="N86">
        <v>1</v>
      </c>
      <c r="R86">
        <v>10</v>
      </c>
      <c r="S86">
        <v>1</v>
      </c>
      <c r="T86">
        <v>2</v>
      </c>
      <c r="U86">
        <v>2</v>
      </c>
      <c r="V86">
        <v>2</v>
      </c>
      <c r="W86">
        <v>1</v>
      </c>
      <c r="X86">
        <v>1</v>
      </c>
      <c r="Y86">
        <v>2</v>
      </c>
    </row>
    <row r="87" spans="1:25" x14ac:dyDescent="0.25">
      <c r="A87" s="1">
        <v>386</v>
      </c>
      <c r="B87" s="1">
        <v>2</v>
      </c>
      <c r="C87" s="1">
        <v>2</v>
      </c>
      <c r="D87" s="2">
        <v>9.701369863</v>
      </c>
      <c r="E87" s="2">
        <v>1.040857202</v>
      </c>
      <c r="F87" s="2">
        <v>138</v>
      </c>
      <c r="G87" s="2">
        <v>38.4</v>
      </c>
      <c r="H87" s="2">
        <v>96.278830810000002</v>
      </c>
      <c r="I87" s="2">
        <v>23.46751875</v>
      </c>
      <c r="J87">
        <v>2</v>
      </c>
      <c r="M87">
        <v>2</v>
      </c>
      <c r="N87">
        <v>3</v>
      </c>
      <c r="O87">
        <v>3</v>
      </c>
      <c r="X87">
        <v>3</v>
      </c>
    </row>
    <row r="88" spans="1:25" x14ac:dyDescent="0.25">
      <c r="A88" s="1">
        <v>387</v>
      </c>
      <c r="B88" s="1">
        <v>2</v>
      </c>
      <c r="C88" s="1">
        <v>2</v>
      </c>
      <c r="D88" s="2">
        <v>11.79178082</v>
      </c>
      <c r="E88" s="2">
        <v>1.9842033539999999</v>
      </c>
      <c r="F88" s="2">
        <v>145</v>
      </c>
      <c r="G88" s="2">
        <v>43.2</v>
      </c>
      <c r="H88" s="2">
        <v>77.246141870000002</v>
      </c>
      <c r="I88" s="2">
        <v>20.317367319999999</v>
      </c>
      <c r="J88">
        <v>2</v>
      </c>
      <c r="M88">
        <v>2</v>
      </c>
      <c r="N88">
        <v>3</v>
      </c>
      <c r="O88">
        <v>2</v>
      </c>
      <c r="X88">
        <v>2</v>
      </c>
    </row>
    <row r="89" spans="1:25" x14ac:dyDescent="0.25">
      <c r="A89" s="1">
        <v>388</v>
      </c>
      <c r="B89" s="1">
        <v>1</v>
      </c>
      <c r="C89" s="1">
        <v>1</v>
      </c>
      <c r="D89" s="2">
        <v>9.8000000000000007</v>
      </c>
      <c r="E89" s="2">
        <v>-1.226630817</v>
      </c>
      <c r="F89" s="2">
        <v>151</v>
      </c>
      <c r="G89" s="2">
        <v>32.6</v>
      </c>
      <c r="H89" s="2">
        <v>3.4825419399999999</v>
      </c>
      <c r="I89" s="2">
        <v>13.96995907</v>
      </c>
      <c r="J89">
        <v>2</v>
      </c>
      <c r="M89">
        <v>2</v>
      </c>
      <c r="N89">
        <v>3</v>
      </c>
      <c r="O89">
        <v>2</v>
      </c>
      <c r="X89">
        <v>2</v>
      </c>
    </row>
    <row r="90" spans="1:25" x14ac:dyDescent="0.25">
      <c r="A90" s="1">
        <v>389</v>
      </c>
      <c r="B90" s="1">
        <v>2</v>
      </c>
      <c r="C90" s="1">
        <v>1</v>
      </c>
      <c r="D90" s="2">
        <v>10.22465753</v>
      </c>
      <c r="E90" s="2">
        <v>-0.53903069800000003</v>
      </c>
      <c r="F90" s="2">
        <v>154</v>
      </c>
      <c r="G90" s="2">
        <v>75.3</v>
      </c>
      <c r="H90" s="2">
        <v>99.252668209999996</v>
      </c>
      <c r="I90" s="2">
        <v>30.856917490000001</v>
      </c>
      <c r="J90">
        <v>2</v>
      </c>
      <c r="M90">
        <v>2</v>
      </c>
      <c r="N90">
        <v>3</v>
      </c>
      <c r="O90">
        <v>2</v>
      </c>
      <c r="X90">
        <v>2</v>
      </c>
    </row>
    <row r="91" spans="1:25" x14ac:dyDescent="0.25">
      <c r="A91" s="1">
        <v>390</v>
      </c>
      <c r="B91" s="1">
        <v>2</v>
      </c>
      <c r="C91" s="1">
        <v>1</v>
      </c>
      <c r="D91" s="2">
        <v>9.2191780820000009</v>
      </c>
      <c r="E91" s="2">
        <v>0.86104840900000001</v>
      </c>
      <c r="F91" s="2">
        <v>146</v>
      </c>
      <c r="G91" s="2">
        <v>26.4</v>
      </c>
      <c r="H91" s="2">
        <v>82.726333640000007</v>
      </c>
      <c r="I91" s="2">
        <v>18.94085192</v>
      </c>
      <c r="J91">
        <v>2</v>
      </c>
      <c r="M91">
        <v>2</v>
      </c>
      <c r="N91">
        <v>3</v>
      </c>
      <c r="O91">
        <v>1</v>
      </c>
      <c r="P91">
        <v>1</v>
      </c>
      <c r="Q91">
        <v>5</v>
      </c>
      <c r="S91">
        <v>2</v>
      </c>
      <c r="T91">
        <v>2</v>
      </c>
      <c r="U91">
        <v>2</v>
      </c>
      <c r="V91">
        <v>1</v>
      </c>
      <c r="W91">
        <v>2</v>
      </c>
      <c r="X91">
        <v>2</v>
      </c>
    </row>
    <row r="92" spans="1:25" x14ac:dyDescent="0.25">
      <c r="A92" s="1">
        <v>391</v>
      </c>
      <c r="B92" s="1">
        <v>1</v>
      </c>
      <c r="C92" s="1">
        <v>1</v>
      </c>
      <c r="D92" s="2">
        <v>9.5315068489999994</v>
      </c>
      <c r="E92" s="2">
        <v>-0.20052918</v>
      </c>
      <c r="F92" s="2">
        <v>134</v>
      </c>
      <c r="G92" s="2">
        <v>36.200000000000003</v>
      </c>
      <c r="H92" s="2">
        <v>78.935303809999994</v>
      </c>
      <c r="I92" s="2">
        <v>18.271284250000001</v>
      </c>
      <c r="J92">
        <v>2</v>
      </c>
      <c r="M92">
        <v>1</v>
      </c>
    </row>
    <row r="93" spans="1:25" x14ac:dyDescent="0.25">
      <c r="A93" s="1">
        <v>392</v>
      </c>
      <c r="B93" s="1">
        <v>2</v>
      </c>
      <c r="C93" s="1">
        <v>1</v>
      </c>
      <c r="D93" s="2">
        <v>9.8219178080000002</v>
      </c>
      <c r="E93" s="2">
        <v>-0.16284095200000001</v>
      </c>
      <c r="F93" s="2">
        <v>143</v>
      </c>
      <c r="G93" s="2">
        <v>59.5</v>
      </c>
      <c r="H93" s="2">
        <v>98.613822470000002</v>
      </c>
      <c r="I93" s="2">
        <v>27.17913137</v>
      </c>
      <c r="J93">
        <v>2</v>
      </c>
      <c r="M93">
        <v>1</v>
      </c>
      <c r="N93">
        <v>2</v>
      </c>
      <c r="O93">
        <v>2</v>
      </c>
      <c r="X93">
        <v>1</v>
      </c>
      <c r="Y93">
        <v>3</v>
      </c>
    </row>
    <row r="94" spans="1:25" x14ac:dyDescent="0.25">
      <c r="A94" s="1">
        <v>393</v>
      </c>
      <c r="B94" s="1">
        <v>2</v>
      </c>
      <c r="C94" s="1">
        <v>1</v>
      </c>
      <c r="D94" s="2">
        <v>11.6</v>
      </c>
      <c r="E94" s="2">
        <v>0.16072847200000001</v>
      </c>
      <c r="F94" s="2">
        <v>163</v>
      </c>
      <c r="G94" s="2">
        <v>99.2</v>
      </c>
      <c r="H94" s="2">
        <v>99.503787750000001</v>
      </c>
      <c r="I94" s="2">
        <v>36.096206930000001</v>
      </c>
      <c r="J94">
        <v>2</v>
      </c>
      <c r="M94">
        <v>2</v>
      </c>
      <c r="N94">
        <v>3</v>
      </c>
      <c r="O94">
        <v>1</v>
      </c>
      <c r="P94">
        <v>1</v>
      </c>
      <c r="Q94">
        <v>5</v>
      </c>
      <c r="S94">
        <v>1</v>
      </c>
      <c r="T94">
        <v>2</v>
      </c>
      <c r="U94">
        <v>1</v>
      </c>
      <c r="V94">
        <v>2</v>
      </c>
      <c r="W94">
        <v>3</v>
      </c>
      <c r="X94">
        <v>2</v>
      </c>
    </row>
    <row r="95" spans="1:25" x14ac:dyDescent="0.25">
      <c r="A95" s="1">
        <v>394</v>
      </c>
      <c r="B95" s="1">
        <v>2</v>
      </c>
      <c r="C95" s="1">
        <v>2</v>
      </c>
      <c r="D95" s="2">
        <v>9.9616438360000004</v>
      </c>
      <c r="E95" s="2">
        <v>-0.72167008899999996</v>
      </c>
      <c r="F95" s="2">
        <v>146</v>
      </c>
      <c r="G95" s="2">
        <v>40.4</v>
      </c>
      <c r="H95" s="2">
        <v>76.869670859999999</v>
      </c>
      <c r="I95" s="2">
        <v>18.82891631</v>
      </c>
      <c r="J95">
        <v>2</v>
      </c>
      <c r="M95">
        <v>2</v>
      </c>
      <c r="N95">
        <v>3</v>
      </c>
      <c r="O95">
        <v>1</v>
      </c>
      <c r="P95">
        <v>1</v>
      </c>
      <c r="Q95">
        <v>5</v>
      </c>
      <c r="S95">
        <v>1</v>
      </c>
      <c r="T95">
        <v>2</v>
      </c>
      <c r="U95">
        <v>2</v>
      </c>
      <c r="V95">
        <v>2</v>
      </c>
      <c r="W95">
        <v>3</v>
      </c>
      <c r="X95">
        <v>2</v>
      </c>
    </row>
    <row r="96" spans="1:25" x14ac:dyDescent="0.25">
      <c r="A96" s="1">
        <v>395</v>
      </c>
      <c r="B96" s="1">
        <v>1</v>
      </c>
      <c r="C96" s="1">
        <v>1</v>
      </c>
      <c r="D96" s="2">
        <v>11.71506849</v>
      </c>
      <c r="E96" s="2">
        <v>0.40831817599999998</v>
      </c>
      <c r="F96" s="2">
        <v>166</v>
      </c>
      <c r="G96" s="2">
        <v>68.5</v>
      </c>
      <c r="H96" s="2">
        <v>95.363830359999994</v>
      </c>
      <c r="I96" s="2">
        <v>24.150870869999999</v>
      </c>
      <c r="J96">
        <v>2</v>
      </c>
      <c r="M96">
        <v>2</v>
      </c>
      <c r="N96">
        <v>3</v>
      </c>
      <c r="O96">
        <v>2</v>
      </c>
      <c r="X96">
        <v>2</v>
      </c>
    </row>
    <row r="97" spans="1:25" x14ac:dyDescent="0.25">
      <c r="A97" s="1">
        <v>396</v>
      </c>
      <c r="B97" s="1">
        <v>1</v>
      </c>
      <c r="C97" s="1">
        <v>1</v>
      </c>
      <c r="D97" s="2">
        <v>10.15616438</v>
      </c>
      <c r="E97" s="2">
        <v>-0.84068184099999999</v>
      </c>
      <c r="F97" s="2">
        <v>140</v>
      </c>
      <c r="G97" s="2">
        <v>44</v>
      </c>
      <c r="H97" s="2">
        <v>92.822530099999994</v>
      </c>
      <c r="I97" s="2">
        <v>21.28437134</v>
      </c>
      <c r="J97">
        <v>2</v>
      </c>
      <c r="M97">
        <v>2</v>
      </c>
      <c r="N97">
        <v>1</v>
      </c>
      <c r="R97">
        <v>6</v>
      </c>
      <c r="S97">
        <v>1</v>
      </c>
      <c r="T97">
        <v>2</v>
      </c>
      <c r="U97">
        <v>1</v>
      </c>
      <c r="V97">
        <v>2</v>
      </c>
      <c r="W97">
        <v>2</v>
      </c>
      <c r="X97">
        <v>1</v>
      </c>
      <c r="Y97">
        <v>3</v>
      </c>
    </row>
    <row r="98" spans="1:25" x14ac:dyDescent="0.25">
      <c r="A98" s="1">
        <v>397</v>
      </c>
      <c r="B98" s="1">
        <v>1</v>
      </c>
      <c r="C98" s="1">
        <v>2</v>
      </c>
      <c r="D98" s="2">
        <v>11.279452060000001</v>
      </c>
      <c r="E98" s="2">
        <v>1.2108940930000001</v>
      </c>
      <c r="F98" s="2">
        <v>146</v>
      </c>
      <c r="G98" s="2">
        <v>37.299999999999997</v>
      </c>
      <c r="H98" s="2">
        <v>45.459331849999998</v>
      </c>
      <c r="I98" s="2">
        <v>17.09524515</v>
      </c>
      <c r="J98">
        <v>2</v>
      </c>
      <c r="M98">
        <v>2</v>
      </c>
      <c r="N98">
        <v>3</v>
      </c>
      <c r="O98">
        <v>2</v>
      </c>
      <c r="X98">
        <v>2</v>
      </c>
    </row>
    <row r="99" spans="1:25" x14ac:dyDescent="0.25">
      <c r="A99" s="1">
        <v>398</v>
      </c>
      <c r="B99" s="1">
        <v>2</v>
      </c>
      <c r="C99" s="1">
        <v>2</v>
      </c>
      <c r="D99" s="2">
        <v>10.66027397</v>
      </c>
      <c r="E99" s="2">
        <v>2.0708504489999999</v>
      </c>
      <c r="F99" s="2">
        <v>140</v>
      </c>
      <c r="G99" s="2">
        <v>33.299999999999997</v>
      </c>
      <c r="H99" s="2">
        <v>38.019204000000002</v>
      </c>
      <c r="I99" s="2">
        <v>16.53555678</v>
      </c>
      <c r="J99">
        <v>2</v>
      </c>
      <c r="M99">
        <v>2</v>
      </c>
      <c r="N99">
        <v>3</v>
      </c>
      <c r="O99">
        <v>2</v>
      </c>
      <c r="X99">
        <v>2</v>
      </c>
    </row>
    <row r="100" spans="1:25" x14ac:dyDescent="0.25">
      <c r="A100" s="1">
        <v>399</v>
      </c>
      <c r="B100" s="1">
        <v>1</v>
      </c>
      <c r="C100" s="1">
        <v>1</v>
      </c>
      <c r="D100" s="2">
        <v>10.40273973</v>
      </c>
      <c r="E100" s="2">
        <v>-0.76350721600000004</v>
      </c>
      <c r="F100" s="2">
        <v>152</v>
      </c>
      <c r="G100" s="2">
        <v>67.7</v>
      </c>
      <c r="H100" s="2">
        <v>98.787111920000001</v>
      </c>
      <c r="I100" s="2">
        <v>27.986700339999999</v>
      </c>
      <c r="J100">
        <v>2</v>
      </c>
      <c r="M100">
        <v>2</v>
      </c>
      <c r="N100">
        <v>3</v>
      </c>
      <c r="O100">
        <v>1</v>
      </c>
      <c r="P100">
        <v>1</v>
      </c>
      <c r="Q100">
        <v>5</v>
      </c>
      <c r="S100">
        <v>1</v>
      </c>
      <c r="T100">
        <v>2</v>
      </c>
      <c r="U100">
        <v>1</v>
      </c>
      <c r="V100">
        <v>2</v>
      </c>
      <c r="W100">
        <v>3</v>
      </c>
      <c r="X100">
        <v>2</v>
      </c>
    </row>
    <row r="101" spans="1:25" x14ac:dyDescent="0.25">
      <c r="A101" s="1">
        <v>400</v>
      </c>
      <c r="B101" s="1">
        <v>2</v>
      </c>
      <c r="C101" s="1">
        <v>1</v>
      </c>
      <c r="D101" s="2">
        <v>9.4547945210000002</v>
      </c>
      <c r="E101" s="2">
        <v>-1.084116903</v>
      </c>
      <c r="F101" s="2">
        <v>135</v>
      </c>
      <c r="G101" s="2">
        <v>33</v>
      </c>
      <c r="H101" s="2">
        <v>76.031230809999997</v>
      </c>
      <c r="I101" s="2">
        <v>18.357066140000001</v>
      </c>
      <c r="J101">
        <v>2</v>
      </c>
      <c r="M101">
        <v>2</v>
      </c>
      <c r="N101">
        <v>2</v>
      </c>
      <c r="O101">
        <v>1</v>
      </c>
      <c r="P101">
        <v>1</v>
      </c>
      <c r="Q101">
        <v>4</v>
      </c>
      <c r="S101">
        <v>1</v>
      </c>
      <c r="T101">
        <v>2</v>
      </c>
      <c r="U101">
        <v>2</v>
      </c>
      <c r="V101">
        <v>2</v>
      </c>
      <c r="W101">
        <v>1</v>
      </c>
      <c r="X101">
        <v>1</v>
      </c>
      <c r="Y101">
        <v>4</v>
      </c>
    </row>
    <row r="102" spans="1:25" x14ac:dyDescent="0.25">
      <c r="A102" s="1">
        <v>401</v>
      </c>
      <c r="B102" s="1">
        <v>1</v>
      </c>
      <c r="C102" s="1">
        <v>1</v>
      </c>
      <c r="D102" s="2">
        <v>10.427397259999999</v>
      </c>
      <c r="E102" s="2">
        <v>-1.084116903</v>
      </c>
      <c r="F102" s="2">
        <v>143</v>
      </c>
      <c r="G102" s="2">
        <v>33.5</v>
      </c>
      <c r="H102" s="2">
        <v>30.234572629999999</v>
      </c>
      <c r="I102" s="2">
        <v>15.891121139999999</v>
      </c>
      <c r="J102">
        <v>2</v>
      </c>
      <c r="M102">
        <v>2</v>
      </c>
      <c r="N102">
        <v>2</v>
      </c>
      <c r="O102">
        <v>1</v>
      </c>
      <c r="P102">
        <v>1</v>
      </c>
      <c r="Q102">
        <v>4</v>
      </c>
      <c r="S102">
        <v>1</v>
      </c>
      <c r="T102">
        <v>2</v>
      </c>
      <c r="U102">
        <v>2</v>
      </c>
      <c r="V102">
        <v>2</v>
      </c>
      <c r="W102">
        <v>1</v>
      </c>
      <c r="X102">
        <v>1</v>
      </c>
      <c r="Y102">
        <v>4</v>
      </c>
    </row>
    <row r="103" spans="1:25" x14ac:dyDescent="0.25">
      <c r="A103" s="1">
        <v>402</v>
      </c>
      <c r="B103" s="1">
        <v>2</v>
      </c>
      <c r="C103" s="1">
        <v>2</v>
      </c>
      <c r="D103" s="2">
        <v>11.50958904</v>
      </c>
      <c r="E103" s="2">
        <v>-0.485516422</v>
      </c>
      <c r="F103" s="2">
        <v>144</v>
      </c>
      <c r="G103" s="2">
        <v>42.7</v>
      </c>
      <c r="H103" s="2">
        <v>78.657143950000005</v>
      </c>
      <c r="I103" s="2">
        <v>20.276162939999999</v>
      </c>
      <c r="J103">
        <v>2</v>
      </c>
      <c r="M103">
        <v>2</v>
      </c>
      <c r="N103">
        <v>3</v>
      </c>
      <c r="O103">
        <v>1</v>
      </c>
      <c r="P103">
        <v>1</v>
      </c>
      <c r="Q103">
        <v>5</v>
      </c>
      <c r="S103">
        <v>1</v>
      </c>
      <c r="T103">
        <v>2</v>
      </c>
      <c r="U103">
        <v>2</v>
      </c>
      <c r="V103">
        <v>2</v>
      </c>
      <c r="W103">
        <v>2</v>
      </c>
      <c r="X103">
        <v>2</v>
      </c>
    </row>
    <row r="104" spans="1:25" x14ac:dyDescent="0.25">
      <c r="A104" s="1">
        <v>403</v>
      </c>
      <c r="B104" s="1">
        <v>2</v>
      </c>
      <c r="C104" s="1">
        <v>2</v>
      </c>
      <c r="D104" s="2">
        <v>9.8547945210000005</v>
      </c>
      <c r="E104" s="2">
        <v>-0.485516422</v>
      </c>
      <c r="F104" s="2">
        <v>135</v>
      </c>
      <c r="G104" s="2">
        <v>27.6</v>
      </c>
      <c r="H104" s="2">
        <v>8.7548986020000008</v>
      </c>
      <c r="I104" s="2">
        <v>14.357969539999999</v>
      </c>
      <c r="J104">
        <v>2</v>
      </c>
      <c r="M104">
        <v>2</v>
      </c>
      <c r="N104">
        <v>3</v>
      </c>
      <c r="O104">
        <v>1</v>
      </c>
      <c r="P104">
        <v>1</v>
      </c>
      <c r="Q104">
        <v>5</v>
      </c>
      <c r="S104">
        <v>1</v>
      </c>
      <c r="T104">
        <v>2</v>
      </c>
      <c r="U104">
        <v>2</v>
      </c>
      <c r="V104">
        <v>2</v>
      </c>
      <c r="W104">
        <v>2</v>
      </c>
      <c r="X104">
        <v>2</v>
      </c>
    </row>
    <row r="105" spans="1:25" x14ac:dyDescent="0.25">
      <c r="A105" s="1">
        <v>404</v>
      </c>
      <c r="B105" s="1">
        <v>1</v>
      </c>
      <c r="C105" s="1">
        <v>2</v>
      </c>
      <c r="D105" s="2">
        <v>9.9369863009999992</v>
      </c>
      <c r="E105" s="2">
        <v>-0.485516422</v>
      </c>
      <c r="F105" s="2">
        <v>133</v>
      </c>
      <c r="G105" s="2">
        <v>29.4</v>
      </c>
      <c r="H105" s="2">
        <v>35.79110858</v>
      </c>
      <c r="I105" s="2">
        <v>15.925657040000001</v>
      </c>
      <c r="J105">
        <v>2</v>
      </c>
      <c r="M105">
        <v>2</v>
      </c>
      <c r="N105">
        <v>3</v>
      </c>
      <c r="O105">
        <v>1</v>
      </c>
      <c r="P105">
        <v>1</v>
      </c>
      <c r="Q105">
        <v>5</v>
      </c>
      <c r="S105">
        <v>1</v>
      </c>
      <c r="T105">
        <v>2</v>
      </c>
      <c r="U105">
        <v>2</v>
      </c>
      <c r="V105">
        <v>2</v>
      </c>
      <c r="W105">
        <v>2</v>
      </c>
      <c r="X105">
        <v>2</v>
      </c>
    </row>
    <row r="106" spans="1:25" x14ac:dyDescent="0.25">
      <c r="A106" s="1">
        <v>405</v>
      </c>
      <c r="B106" s="1">
        <v>1</v>
      </c>
      <c r="C106" s="1">
        <v>2</v>
      </c>
      <c r="D106" s="2">
        <v>9.6246575340000007</v>
      </c>
      <c r="E106" s="2">
        <v>0.86481728599999996</v>
      </c>
      <c r="F106" s="2">
        <v>137</v>
      </c>
      <c r="G106" s="2">
        <v>36.6</v>
      </c>
      <c r="H106" s="2">
        <v>76.567747740000001</v>
      </c>
      <c r="I106" s="2">
        <v>18.107828959999999</v>
      </c>
      <c r="J106">
        <v>2</v>
      </c>
      <c r="M106">
        <v>2</v>
      </c>
      <c r="N106">
        <v>3</v>
      </c>
      <c r="O106">
        <v>1</v>
      </c>
      <c r="P106">
        <v>1</v>
      </c>
      <c r="Q106">
        <v>6</v>
      </c>
      <c r="S106">
        <v>2</v>
      </c>
      <c r="T106">
        <v>2</v>
      </c>
      <c r="U106">
        <v>2</v>
      </c>
      <c r="V106">
        <v>2</v>
      </c>
      <c r="W106">
        <v>3</v>
      </c>
      <c r="X106">
        <v>2</v>
      </c>
    </row>
    <row r="107" spans="1:25" x14ac:dyDescent="0.25">
      <c r="A107" s="1">
        <v>406</v>
      </c>
      <c r="B107" s="1">
        <v>2</v>
      </c>
      <c r="C107" s="1">
        <v>2</v>
      </c>
      <c r="D107" s="2">
        <v>12.164383559999999</v>
      </c>
      <c r="E107" s="2">
        <v>0.37769781499999999</v>
      </c>
      <c r="F107" s="2">
        <v>147</v>
      </c>
      <c r="G107" s="2">
        <v>46.4</v>
      </c>
      <c r="H107" s="2">
        <v>80.253921629999994</v>
      </c>
      <c r="I107" s="2">
        <v>21.028431510000001</v>
      </c>
      <c r="J107">
        <v>2</v>
      </c>
      <c r="M107">
        <v>1</v>
      </c>
      <c r="N107">
        <v>1</v>
      </c>
      <c r="R107">
        <v>15</v>
      </c>
      <c r="S107">
        <v>2</v>
      </c>
      <c r="T107">
        <v>1</v>
      </c>
      <c r="U107">
        <v>2</v>
      </c>
      <c r="V107">
        <v>2</v>
      </c>
      <c r="W107">
        <v>1</v>
      </c>
      <c r="X107">
        <v>1</v>
      </c>
      <c r="Y107">
        <v>4</v>
      </c>
    </row>
    <row r="108" spans="1:25" x14ac:dyDescent="0.25">
      <c r="A108" s="1">
        <v>407</v>
      </c>
      <c r="B108" s="1">
        <v>1</v>
      </c>
      <c r="C108" s="1">
        <v>1</v>
      </c>
      <c r="D108" s="2">
        <v>11.59726027</v>
      </c>
      <c r="E108" s="2">
        <v>0.25615400399999999</v>
      </c>
      <c r="F108" s="2">
        <v>149</v>
      </c>
      <c r="G108" s="2">
        <v>45.8</v>
      </c>
      <c r="H108" s="2">
        <v>77.374951479999993</v>
      </c>
      <c r="I108" s="2">
        <v>19.605726929999999</v>
      </c>
      <c r="J108">
        <v>2</v>
      </c>
      <c r="M108">
        <v>2</v>
      </c>
      <c r="N108">
        <v>1</v>
      </c>
      <c r="R108">
        <v>7</v>
      </c>
      <c r="S108">
        <v>1</v>
      </c>
      <c r="T108">
        <v>2</v>
      </c>
      <c r="U108">
        <v>2</v>
      </c>
      <c r="V108">
        <v>2</v>
      </c>
      <c r="W108">
        <v>1</v>
      </c>
      <c r="X108">
        <v>2</v>
      </c>
    </row>
    <row r="109" spans="1:25" x14ac:dyDescent="0.25">
      <c r="A109" s="1">
        <v>408</v>
      </c>
      <c r="B109" s="1">
        <v>2</v>
      </c>
      <c r="C109" s="1">
        <v>2</v>
      </c>
      <c r="D109" s="2">
        <v>11.54246575</v>
      </c>
      <c r="E109" s="2">
        <v>1.302905993</v>
      </c>
      <c r="F109" s="2">
        <v>163</v>
      </c>
      <c r="G109" s="2">
        <v>69.7</v>
      </c>
      <c r="H109" s="2">
        <v>95.91133456</v>
      </c>
      <c r="I109" s="2">
        <v>25.403860569999999</v>
      </c>
      <c r="J109">
        <v>2</v>
      </c>
      <c r="M109">
        <v>2</v>
      </c>
      <c r="N109">
        <v>3</v>
      </c>
      <c r="O109">
        <v>1</v>
      </c>
      <c r="P109">
        <v>1</v>
      </c>
      <c r="Q109">
        <v>6</v>
      </c>
      <c r="S109">
        <v>2</v>
      </c>
      <c r="T109">
        <v>2</v>
      </c>
      <c r="U109">
        <v>2</v>
      </c>
      <c r="V109">
        <v>2</v>
      </c>
      <c r="W109">
        <v>3</v>
      </c>
      <c r="X109">
        <v>2</v>
      </c>
    </row>
    <row r="110" spans="1:25" x14ac:dyDescent="0.25">
      <c r="A110" s="1">
        <v>409</v>
      </c>
      <c r="B110" s="1">
        <v>1</v>
      </c>
      <c r="C110" s="1">
        <v>2</v>
      </c>
      <c r="D110" s="2">
        <v>10.75068493</v>
      </c>
      <c r="E110" s="2">
        <v>1.4675780789999999</v>
      </c>
      <c r="F110" s="2">
        <v>136</v>
      </c>
      <c r="G110" s="2">
        <v>34.700000000000003</v>
      </c>
      <c r="H110" s="2">
        <v>64.725399440000004</v>
      </c>
      <c r="I110" s="2">
        <v>17.91416542</v>
      </c>
      <c r="J110">
        <v>2</v>
      </c>
      <c r="M110">
        <v>2</v>
      </c>
      <c r="N110">
        <v>3</v>
      </c>
      <c r="O110">
        <v>2</v>
      </c>
      <c r="X110">
        <v>2</v>
      </c>
    </row>
    <row r="111" spans="1:25" x14ac:dyDescent="0.25">
      <c r="A111" s="1">
        <v>410</v>
      </c>
      <c r="B111" s="1">
        <v>1</v>
      </c>
      <c r="C111" s="1">
        <v>2</v>
      </c>
      <c r="D111" s="2">
        <v>11.96712329</v>
      </c>
      <c r="E111" s="2">
        <v>0.86430571</v>
      </c>
      <c r="F111" s="2">
        <v>165</v>
      </c>
      <c r="G111" s="2">
        <v>61</v>
      </c>
      <c r="H111" s="2">
        <v>85.029859709999997</v>
      </c>
      <c r="I111" s="2">
        <v>20.967265040000001</v>
      </c>
      <c r="J111">
        <v>2</v>
      </c>
      <c r="M111">
        <v>2</v>
      </c>
      <c r="N111">
        <v>3</v>
      </c>
      <c r="O111">
        <v>2</v>
      </c>
      <c r="X111">
        <v>2</v>
      </c>
    </row>
    <row r="112" spans="1:25" x14ac:dyDescent="0.25">
      <c r="A112" s="1">
        <v>411</v>
      </c>
      <c r="B112" s="1">
        <v>1</v>
      </c>
      <c r="C112" s="1">
        <v>2</v>
      </c>
      <c r="D112" s="2">
        <v>10.31506849</v>
      </c>
      <c r="E112" s="2">
        <v>0.86430571</v>
      </c>
      <c r="F112" s="2">
        <v>156</v>
      </c>
      <c r="G112" s="2">
        <v>73.599999999999994</v>
      </c>
      <c r="H112" s="2">
        <v>98.949742549999996</v>
      </c>
      <c r="I112" s="2">
        <v>28.626512510000001</v>
      </c>
      <c r="J112">
        <v>2</v>
      </c>
      <c r="M112">
        <v>2</v>
      </c>
      <c r="N112">
        <v>3</v>
      </c>
      <c r="O112">
        <v>2</v>
      </c>
      <c r="X112">
        <v>2</v>
      </c>
    </row>
    <row r="113" spans="1:25" x14ac:dyDescent="0.25">
      <c r="A113" s="1">
        <v>412</v>
      </c>
      <c r="B113" s="1">
        <v>2</v>
      </c>
      <c r="C113" s="1">
        <v>2</v>
      </c>
      <c r="D113" s="2">
        <v>9.1671232880000009</v>
      </c>
      <c r="E113" s="2">
        <v>0.25285922399999999</v>
      </c>
      <c r="F113" s="2">
        <v>139</v>
      </c>
      <c r="G113" s="2">
        <v>30.4</v>
      </c>
      <c r="H113" s="2">
        <v>23.562723909999999</v>
      </c>
      <c r="I113" s="2">
        <v>15.04916302</v>
      </c>
      <c r="J113">
        <v>2</v>
      </c>
      <c r="M113">
        <v>2</v>
      </c>
      <c r="N113">
        <v>3</v>
      </c>
      <c r="O113">
        <v>1</v>
      </c>
      <c r="P113">
        <v>1</v>
      </c>
      <c r="Q113">
        <v>6</v>
      </c>
      <c r="S113">
        <v>2</v>
      </c>
      <c r="T113">
        <v>2</v>
      </c>
      <c r="U113">
        <v>2</v>
      </c>
      <c r="V113">
        <v>2</v>
      </c>
      <c r="W113">
        <v>2</v>
      </c>
      <c r="X113">
        <v>2</v>
      </c>
    </row>
    <row r="114" spans="1:25" x14ac:dyDescent="0.25">
      <c r="A114" s="1">
        <v>413</v>
      </c>
      <c r="B114" s="1">
        <v>1</v>
      </c>
      <c r="C114" s="1">
        <v>2</v>
      </c>
      <c r="D114" s="2">
        <v>10.347945210000001</v>
      </c>
      <c r="E114" s="2">
        <v>1.025162731</v>
      </c>
      <c r="F114" s="2">
        <v>148</v>
      </c>
      <c r="G114" s="2">
        <v>41.6</v>
      </c>
      <c r="H114" s="2">
        <v>74.307068220000005</v>
      </c>
      <c r="I114" s="2">
        <v>18.39181705</v>
      </c>
      <c r="J114">
        <v>2</v>
      </c>
      <c r="M114">
        <v>2</v>
      </c>
      <c r="N114">
        <v>3</v>
      </c>
      <c r="O114">
        <v>2</v>
      </c>
      <c r="X114">
        <v>2</v>
      </c>
    </row>
    <row r="115" spans="1:25" x14ac:dyDescent="0.25">
      <c r="A115" s="1">
        <v>414</v>
      </c>
      <c r="B115" s="1">
        <v>2</v>
      </c>
      <c r="C115" s="1">
        <v>2</v>
      </c>
      <c r="D115" s="2">
        <v>10.734246580000001</v>
      </c>
      <c r="E115" s="2">
        <v>1.536359171</v>
      </c>
      <c r="F115" s="2">
        <v>140</v>
      </c>
      <c r="G115" s="2">
        <v>30.1</v>
      </c>
      <c r="H115" s="2">
        <v>20.728276709999999</v>
      </c>
      <c r="I115" s="2">
        <v>15.574746620000001</v>
      </c>
      <c r="J115">
        <v>2</v>
      </c>
      <c r="M115">
        <v>2</v>
      </c>
      <c r="N115">
        <v>3</v>
      </c>
      <c r="O115">
        <v>3</v>
      </c>
      <c r="X115">
        <v>3</v>
      </c>
    </row>
    <row r="116" spans="1:25" x14ac:dyDescent="0.25">
      <c r="A116" s="1">
        <v>415</v>
      </c>
      <c r="B116" s="1">
        <v>1</v>
      </c>
      <c r="C116" s="1">
        <v>1</v>
      </c>
      <c r="D116" s="2">
        <v>9.298630137</v>
      </c>
      <c r="E116" s="2">
        <v>-0.67171882699999996</v>
      </c>
      <c r="F116" s="2">
        <v>144</v>
      </c>
      <c r="G116" s="2">
        <v>38</v>
      </c>
      <c r="H116" s="2">
        <v>73.998588690000005</v>
      </c>
      <c r="I116" s="2">
        <v>17.682808359999999</v>
      </c>
      <c r="J116">
        <v>2</v>
      </c>
      <c r="M116">
        <v>2</v>
      </c>
      <c r="N116">
        <v>1</v>
      </c>
      <c r="R116">
        <v>8</v>
      </c>
      <c r="S116">
        <v>1</v>
      </c>
      <c r="T116">
        <v>2</v>
      </c>
      <c r="U116">
        <v>2</v>
      </c>
      <c r="V116">
        <v>2</v>
      </c>
      <c r="W116">
        <v>2</v>
      </c>
      <c r="X116">
        <v>1</v>
      </c>
      <c r="Y116">
        <v>4</v>
      </c>
    </row>
    <row r="117" spans="1:25" x14ac:dyDescent="0.25">
      <c r="A117" s="1">
        <v>416</v>
      </c>
      <c r="B117" s="1">
        <v>2</v>
      </c>
      <c r="C117" s="1">
        <v>2</v>
      </c>
      <c r="D117" s="2">
        <v>11.66849315</v>
      </c>
      <c r="E117" s="2">
        <v>0.96072470700000001</v>
      </c>
      <c r="F117" s="2">
        <v>152</v>
      </c>
      <c r="G117" s="2">
        <v>46.4</v>
      </c>
      <c r="H117" s="2">
        <v>70.546722189999997</v>
      </c>
      <c r="I117" s="2">
        <v>19.47649724</v>
      </c>
      <c r="J117">
        <v>2</v>
      </c>
      <c r="M117">
        <v>2</v>
      </c>
      <c r="N117">
        <v>3</v>
      </c>
      <c r="O117">
        <v>2</v>
      </c>
      <c r="X117">
        <v>2</v>
      </c>
    </row>
    <row r="118" spans="1:25" x14ac:dyDescent="0.25">
      <c r="A118" s="1">
        <v>417</v>
      </c>
      <c r="B118" s="1">
        <v>1</v>
      </c>
      <c r="C118" s="1">
        <v>2</v>
      </c>
      <c r="D118" s="2">
        <v>10.323287669999999</v>
      </c>
      <c r="E118" s="2">
        <v>0.96072470700000001</v>
      </c>
      <c r="F118" s="2">
        <v>141</v>
      </c>
      <c r="G118" s="2">
        <v>36.700000000000003</v>
      </c>
      <c r="H118" s="2">
        <v>70.884869030000004</v>
      </c>
      <c r="I118" s="2">
        <v>18.088862509999998</v>
      </c>
      <c r="J118">
        <v>2</v>
      </c>
      <c r="M118">
        <v>2</v>
      </c>
      <c r="N118">
        <v>3</v>
      </c>
      <c r="O118">
        <v>2</v>
      </c>
      <c r="X118">
        <v>2</v>
      </c>
    </row>
    <row r="119" spans="1:25" x14ac:dyDescent="0.25">
      <c r="A119" s="1">
        <v>418</v>
      </c>
      <c r="B119" s="1">
        <v>2</v>
      </c>
      <c r="C119" s="1">
        <v>1</v>
      </c>
      <c r="D119" s="2">
        <v>10.80547945</v>
      </c>
      <c r="E119" s="2">
        <v>0.93126815200000002</v>
      </c>
      <c r="F119" s="2">
        <v>143</v>
      </c>
      <c r="G119" s="2">
        <v>35</v>
      </c>
      <c r="H119" s="2">
        <v>42.728078269999997</v>
      </c>
      <c r="I119" s="2">
        <v>16.88754393</v>
      </c>
      <c r="J119">
        <v>2</v>
      </c>
      <c r="M119">
        <v>2</v>
      </c>
      <c r="N119">
        <v>2</v>
      </c>
      <c r="O119">
        <v>2</v>
      </c>
      <c r="X119">
        <v>2</v>
      </c>
    </row>
    <row r="120" spans="1:25" x14ac:dyDescent="0.25">
      <c r="A120" s="1">
        <v>419</v>
      </c>
      <c r="B120" s="1">
        <v>2</v>
      </c>
      <c r="C120" s="1">
        <v>1</v>
      </c>
      <c r="D120" s="2">
        <v>9.8876712330000007</v>
      </c>
      <c r="E120" s="2">
        <v>0.93126815200000002</v>
      </c>
      <c r="F120" s="2">
        <v>140</v>
      </c>
      <c r="G120" s="2">
        <v>31.6</v>
      </c>
      <c r="H120" s="2">
        <v>19.377209730000001</v>
      </c>
      <c r="I120" s="2">
        <v>15.10990773</v>
      </c>
      <c r="J120">
        <v>2</v>
      </c>
      <c r="M120">
        <v>2</v>
      </c>
      <c r="N120">
        <v>2</v>
      </c>
      <c r="O120">
        <v>2</v>
      </c>
      <c r="X120">
        <v>2</v>
      </c>
    </row>
    <row r="121" spans="1:25" x14ac:dyDescent="0.25">
      <c r="A121" s="1">
        <v>420</v>
      </c>
      <c r="B121" s="1">
        <v>1</v>
      </c>
      <c r="C121" s="1">
        <v>2</v>
      </c>
      <c r="D121" s="2">
        <v>11.66027397</v>
      </c>
      <c r="E121" s="2">
        <v>0.51120272600000005</v>
      </c>
      <c r="F121" s="2">
        <v>147</v>
      </c>
      <c r="G121" s="2">
        <v>39.4</v>
      </c>
      <c r="H121" s="2">
        <v>54.176872410000001</v>
      </c>
      <c r="I121" s="2">
        <v>17.819870550000001</v>
      </c>
      <c r="J121">
        <v>2</v>
      </c>
      <c r="M121">
        <v>2</v>
      </c>
      <c r="N121">
        <v>3</v>
      </c>
      <c r="O121">
        <v>2</v>
      </c>
      <c r="X121">
        <v>2</v>
      </c>
    </row>
    <row r="122" spans="1:25" x14ac:dyDescent="0.25">
      <c r="A122" s="1">
        <v>421</v>
      </c>
      <c r="B122" s="1">
        <v>2</v>
      </c>
      <c r="C122" s="1">
        <v>2</v>
      </c>
      <c r="D122" s="2">
        <v>10.76986301</v>
      </c>
      <c r="E122" s="2">
        <v>0.51120272600000005</v>
      </c>
      <c r="F122" s="2">
        <v>154</v>
      </c>
      <c r="G122" s="2">
        <v>46.8</v>
      </c>
      <c r="H122" s="2">
        <v>79.258892130000007</v>
      </c>
      <c r="I122" s="2">
        <v>19.75531788</v>
      </c>
      <c r="J122">
        <v>2</v>
      </c>
      <c r="M122">
        <v>2</v>
      </c>
      <c r="N122">
        <v>3</v>
      </c>
      <c r="O122">
        <v>2</v>
      </c>
      <c r="X122">
        <v>2</v>
      </c>
    </row>
    <row r="123" spans="1:25" x14ac:dyDescent="0.25">
      <c r="A123" s="1">
        <v>422</v>
      </c>
      <c r="B123" s="1">
        <v>1</v>
      </c>
      <c r="C123" s="1">
        <v>1</v>
      </c>
      <c r="D123" s="2">
        <v>10.54794521</v>
      </c>
      <c r="E123" s="2">
        <v>1.3164396620000001</v>
      </c>
      <c r="F123" s="2">
        <v>145</v>
      </c>
      <c r="G123" s="2">
        <v>43.2</v>
      </c>
      <c r="H123" s="2">
        <v>87.124701920000007</v>
      </c>
      <c r="I123" s="2">
        <v>20.163913449999999</v>
      </c>
      <c r="J123">
        <v>2</v>
      </c>
      <c r="M123">
        <v>1</v>
      </c>
      <c r="N123">
        <v>1</v>
      </c>
      <c r="R123">
        <v>6</v>
      </c>
      <c r="S123">
        <v>1</v>
      </c>
      <c r="T123">
        <v>2</v>
      </c>
      <c r="U123">
        <v>2</v>
      </c>
      <c r="V123">
        <v>2</v>
      </c>
      <c r="W123">
        <v>2</v>
      </c>
      <c r="X123">
        <v>2</v>
      </c>
    </row>
    <row r="124" spans="1:25" x14ac:dyDescent="0.25">
      <c r="A124" s="1">
        <v>423</v>
      </c>
      <c r="B124" s="1">
        <v>2</v>
      </c>
      <c r="C124" s="1">
        <v>2</v>
      </c>
      <c r="D124" s="2">
        <v>10.91232877</v>
      </c>
      <c r="E124" s="2">
        <v>1.387445585</v>
      </c>
      <c r="F124" s="2">
        <v>147</v>
      </c>
      <c r="G124" s="2">
        <v>36.299999999999997</v>
      </c>
      <c r="H124" s="2">
        <v>38.972751359999997</v>
      </c>
      <c r="I124" s="2">
        <v>16.73175797</v>
      </c>
      <c r="J124">
        <v>2</v>
      </c>
      <c r="M124">
        <v>2</v>
      </c>
      <c r="N124">
        <v>3</v>
      </c>
      <c r="O124">
        <v>2</v>
      </c>
      <c r="X124">
        <v>2</v>
      </c>
    </row>
    <row r="125" spans="1:25" x14ac:dyDescent="0.25">
      <c r="A125" s="1">
        <v>424</v>
      </c>
      <c r="B125" s="1">
        <v>1</v>
      </c>
      <c r="C125" s="1">
        <v>1</v>
      </c>
      <c r="D125" s="2">
        <v>11.832876710000001</v>
      </c>
      <c r="E125" s="2">
        <v>0.42726661900000001</v>
      </c>
      <c r="F125" s="2">
        <v>148</v>
      </c>
      <c r="G125" s="2">
        <v>57.7</v>
      </c>
      <c r="H125" s="2">
        <v>96.783892019999996</v>
      </c>
      <c r="I125" s="2">
        <v>25.549995840000001</v>
      </c>
      <c r="J125">
        <v>2</v>
      </c>
      <c r="M125">
        <v>2</v>
      </c>
      <c r="N125">
        <v>3</v>
      </c>
      <c r="O125">
        <v>2</v>
      </c>
      <c r="X125">
        <v>1</v>
      </c>
      <c r="Y125">
        <v>2</v>
      </c>
    </row>
    <row r="126" spans="1:25" x14ac:dyDescent="0.25">
      <c r="A126" s="1">
        <v>425</v>
      </c>
      <c r="B126" s="1">
        <v>1</v>
      </c>
      <c r="C126" s="1">
        <v>1</v>
      </c>
      <c r="D126" s="2">
        <v>11.832876710000001</v>
      </c>
      <c r="E126" s="2">
        <v>0.42726661900000001</v>
      </c>
      <c r="F126" s="2">
        <v>154</v>
      </c>
      <c r="G126" s="2">
        <v>52.7</v>
      </c>
      <c r="H126" s="2">
        <v>88.229287529999993</v>
      </c>
      <c r="I126" s="2">
        <v>21.498434169999999</v>
      </c>
      <c r="J126">
        <v>2</v>
      </c>
      <c r="M126">
        <v>2</v>
      </c>
      <c r="N126">
        <v>3</v>
      </c>
      <c r="O126">
        <v>2</v>
      </c>
      <c r="X126">
        <v>1</v>
      </c>
      <c r="Y126">
        <v>2</v>
      </c>
    </row>
    <row r="127" spans="1:25" x14ac:dyDescent="0.25">
      <c r="A127" s="1">
        <v>426</v>
      </c>
      <c r="B127" s="1">
        <v>1</v>
      </c>
      <c r="C127" s="1">
        <v>2</v>
      </c>
      <c r="D127" s="2">
        <v>11.972602739999999</v>
      </c>
      <c r="E127" s="2">
        <v>1.1185680140000001</v>
      </c>
      <c r="F127" s="2">
        <v>153</v>
      </c>
      <c r="G127" s="2">
        <v>69</v>
      </c>
      <c r="H127" s="2">
        <v>98.64427173</v>
      </c>
      <c r="I127" s="2">
        <v>29.48983887</v>
      </c>
      <c r="J127">
        <v>2</v>
      </c>
      <c r="M127">
        <v>2</v>
      </c>
      <c r="N127">
        <v>2</v>
      </c>
      <c r="O127">
        <v>3</v>
      </c>
      <c r="X127">
        <v>3</v>
      </c>
    </row>
    <row r="128" spans="1:25" x14ac:dyDescent="0.25">
      <c r="A128" s="1">
        <v>427</v>
      </c>
      <c r="B128" s="1">
        <v>2</v>
      </c>
      <c r="C128" s="1">
        <v>1</v>
      </c>
      <c r="D128" s="2">
        <v>10.43287671</v>
      </c>
      <c r="E128" s="2">
        <v>-1.1251505369999999</v>
      </c>
      <c r="F128" s="2">
        <v>138</v>
      </c>
      <c r="G128" s="2">
        <v>33</v>
      </c>
      <c r="H128" s="2">
        <v>38.834775839999999</v>
      </c>
      <c r="I128" s="2">
        <v>16.455576019999999</v>
      </c>
      <c r="J128">
        <v>2</v>
      </c>
      <c r="M128">
        <v>2</v>
      </c>
      <c r="N128">
        <v>2</v>
      </c>
      <c r="O128">
        <v>1</v>
      </c>
      <c r="P128">
        <v>1</v>
      </c>
      <c r="Q128">
        <v>1</v>
      </c>
      <c r="S128">
        <v>1</v>
      </c>
      <c r="T128">
        <v>2</v>
      </c>
      <c r="U128">
        <v>2</v>
      </c>
      <c r="V128">
        <v>1</v>
      </c>
      <c r="W128">
        <v>2</v>
      </c>
      <c r="X128">
        <v>2</v>
      </c>
    </row>
    <row r="129" spans="1:25" x14ac:dyDescent="0.25">
      <c r="A129" s="1">
        <v>428</v>
      </c>
      <c r="B129" s="1">
        <v>1</v>
      </c>
      <c r="C129" s="1">
        <v>1</v>
      </c>
      <c r="D129" s="2">
        <v>11.430136989999999</v>
      </c>
      <c r="E129" s="2">
        <v>-1.1251505369999999</v>
      </c>
      <c r="F129" s="2">
        <v>151</v>
      </c>
      <c r="G129" s="2">
        <v>42</v>
      </c>
      <c r="H129" s="2">
        <v>53.321538910000001</v>
      </c>
      <c r="I129" s="2">
        <v>17.623976939999999</v>
      </c>
      <c r="J129">
        <v>2</v>
      </c>
      <c r="M129">
        <v>2</v>
      </c>
      <c r="N129">
        <v>2</v>
      </c>
      <c r="O129">
        <v>1</v>
      </c>
      <c r="P129">
        <v>1</v>
      </c>
      <c r="Q129">
        <v>1</v>
      </c>
      <c r="S129">
        <v>1</v>
      </c>
      <c r="T129">
        <v>2</v>
      </c>
      <c r="U129">
        <v>2</v>
      </c>
      <c r="V129">
        <v>1</v>
      </c>
      <c r="W129">
        <v>2</v>
      </c>
      <c r="X129">
        <v>2</v>
      </c>
    </row>
    <row r="130" spans="1:25" x14ac:dyDescent="0.25">
      <c r="A130" s="1">
        <v>429</v>
      </c>
      <c r="B130" s="1">
        <v>2</v>
      </c>
      <c r="C130" s="1">
        <v>1</v>
      </c>
      <c r="D130" s="2">
        <v>10.12328767</v>
      </c>
      <c r="E130" s="2">
        <v>-0.91605261999999998</v>
      </c>
      <c r="F130" s="2">
        <v>148</v>
      </c>
      <c r="G130" s="2">
        <v>56.7</v>
      </c>
      <c r="H130" s="2">
        <v>97.859817280000001</v>
      </c>
      <c r="I130" s="2">
        <v>25.9157422</v>
      </c>
      <c r="J130">
        <v>2</v>
      </c>
      <c r="M130">
        <v>2</v>
      </c>
      <c r="N130">
        <v>3</v>
      </c>
      <c r="O130">
        <v>2</v>
      </c>
      <c r="X130">
        <v>2</v>
      </c>
    </row>
    <row r="131" spans="1:25" x14ac:dyDescent="0.25">
      <c r="A131" s="1">
        <v>430</v>
      </c>
      <c r="B131" s="1">
        <v>2</v>
      </c>
      <c r="C131" s="1">
        <v>1</v>
      </c>
      <c r="D131" s="2">
        <v>11.17808219</v>
      </c>
      <c r="E131" s="2">
        <v>-0.91605261999999998</v>
      </c>
      <c r="F131" s="2">
        <v>151</v>
      </c>
      <c r="G131" s="2">
        <v>75.5</v>
      </c>
      <c r="H131" s="2">
        <v>99.140953699999997</v>
      </c>
      <c r="I131" s="2">
        <v>31.763452279999999</v>
      </c>
      <c r="J131">
        <v>2</v>
      </c>
      <c r="M131">
        <v>2</v>
      </c>
      <c r="N131">
        <v>3</v>
      </c>
      <c r="O131">
        <v>2</v>
      </c>
      <c r="X131">
        <v>2</v>
      </c>
    </row>
    <row r="132" spans="1:25" x14ac:dyDescent="0.25">
      <c r="A132" s="1">
        <v>431</v>
      </c>
      <c r="B132" s="1">
        <v>1</v>
      </c>
      <c r="C132" s="1">
        <v>2</v>
      </c>
      <c r="D132" s="2">
        <v>11.97808219</v>
      </c>
      <c r="E132" s="2">
        <v>1.201589971</v>
      </c>
      <c r="F132" s="2">
        <v>156</v>
      </c>
      <c r="G132" s="2">
        <v>69.400000000000006</v>
      </c>
      <c r="H132" s="2">
        <v>97.678411639999993</v>
      </c>
      <c r="I132" s="2">
        <v>26.98660542</v>
      </c>
      <c r="J132">
        <v>2</v>
      </c>
      <c r="M132">
        <v>2</v>
      </c>
      <c r="N132">
        <v>3</v>
      </c>
      <c r="O132">
        <v>2</v>
      </c>
      <c r="X132">
        <v>2</v>
      </c>
    </row>
    <row r="133" spans="1:25" ht="15.75" x14ac:dyDescent="0.25">
      <c r="A133" s="1">
        <v>432</v>
      </c>
      <c r="B133" s="1">
        <v>1</v>
      </c>
      <c r="C133" s="1">
        <v>1</v>
      </c>
      <c r="D133" s="2">
        <v>9.8301369859999994</v>
      </c>
      <c r="E133" s="2">
        <v>1.8382841409999999</v>
      </c>
      <c r="F133" s="2">
        <v>148</v>
      </c>
      <c r="G133" s="2">
        <v>39.200000000000003</v>
      </c>
      <c r="H133" s="2">
        <v>75.301378369999995</v>
      </c>
      <c r="I133" s="2">
        <v>18.130569640000001</v>
      </c>
      <c r="J133" s="3">
        <v>2</v>
      </c>
      <c r="K133" s="3"/>
      <c r="L133" s="3"/>
      <c r="M133" s="3">
        <v>2</v>
      </c>
      <c r="N133" s="4">
        <v>3</v>
      </c>
      <c r="O133" s="4">
        <v>1</v>
      </c>
      <c r="P133" s="4">
        <v>1</v>
      </c>
      <c r="Q133" s="4">
        <v>6</v>
      </c>
      <c r="R133" s="4"/>
      <c r="S133" s="4">
        <v>1</v>
      </c>
      <c r="T133" s="4">
        <v>2</v>
      </c>
      <c r="U133" s="4">
        <v>2</v>
      </c>
      <c r="V133" s="4">
        <v>2</v>
      </c>
      <c r="W133" s="4">
        <v>3</v>
      </c>
      <c r="X133" s="4">
        <v>2</v>
      </c>
      <c r="Y133" s="4"/>
    </row>
    <row r="134" spans="1:25" x14ac:dyDescent="0.25">
      <c r="A134" s="1">
        <v>433</v>
      </c>
      <c r="B134" s="1">
        <v>2</v>
      </c>
      <c r="C134" s="1">
        <v>2</v>
      </c>
      <c r="D134" s="2">
        <v>9.2301369859999998</v>
      </c>
      <c r="E134" s="2">
        <v>-0.20398793900000001</v>
      </c>
      <c r="F134" s="2">
        <v>131</v>
      </c>
      <c r="G134" s="2">
        <v>37.299999999999997</v>
      </c>
      <c r="H134" s="2">
        <v>92.246164160000006</v>
      </c>
      <c r="I134" s="2">
        <v>20.878765489999999</v>
      </c>
      <c r="J134">
        <v>2</v>
      </c>
      <c r="M134">
        <v>2</v>
      </c>
      <c r="N134">
        <v>1</v>
      </c>
      <c r="R134">
        <v>10</v>
      </c>
      <c r="S134">
        <v>1</v>
      </c>
      <c r="T134">
        <v>2</v>
      </c>
      <c r="U134">
        <v>2</v>
      </c>
      <c r="V134">
        <v>2</v>
      </c>
      <c r="W134">
        <v>1</v>
      </c>
      <c r="X134">
        <v>2</v>
      </c>
    </row>
    <row r="135" spans="1:25" x14ac:dyDescent="0.25">
      <c r="A135" s="1">
        <v>434</v>
      </c>
      <c r="B135" s="1">
        <v>2</v>
      </c>
      <c r="C135" s="1">
        <v>2</v>
      </c>
      <c r="D135" s="2">
        <v>10.40547945</v>
      </c>
      <c r="E135" s="2">
        <v>-0.20398793900000001</v>
      </c>
      <c r="F135" s="2">
        <v>153</v>
      </c>
      <c r="G135" s="2">
        <v>43.6</v>
      </c>
      <c r="H135" s="2">
        <v>68.548464069999994</v>
      </c>
      <c r="I135" s="2">
        <v>18.3698561</v>
      </c>
      <c r="J135">
        <v>2</v>
      </c>
      <c r="M135">
        <v>1</v>
      </c>
      <c r="N135">
        <v>1</v>
      </c>
      <c r="R135">
        <v>10</v>
      </c>
      <c r="S135">
        <v>1</v>
      </c>
      <c r="T135">
        <v>2</v>
      </c>
      <c r="U135">
        <v>2</v>
      </c>
      <c r="V135">
        <v>2</v>
      </c>
      <c r="W135">
        <v>1</v>
      </c>
      <c r="X135">
        <v>2</v>
      </c>
    </row>
    <row r="136" spans="1:25" x14ac:dyDescent="0.25">
      <c r="A136" s="1">
        <v>435</v>
      </c>
      <c r="B136" s="1">
        <v>2</v>
      </c>
      <c r="C136" s="1">
        <v>2</v>
      </c>
      <c r="D136" s="2">
        <v>11.024657530000001</v>
      </c>
      <c r="E136" s="2">
        <v>0.44267231299999998</v>
      </c>
      <c r="F136" s="2">
        <v>139</v>
      </c>
      <c r="G136" s="2">
        <v>30.2</v>
      </c>
      <c r="H136" s="2">
        <v>19.274334549999999</v>
      </c>
      <c r="I136" s="2">
        <v>15.62244067</v>
      </c>
      <c r="J136">
        <v>2</v>
      </c>
      <c r="M136">
        <v>2</v>
      </c>
      <c r="N136">
        <v>3</v>
      </c>
      <c r="O136">
        <v>2</v>
      </c>
      <c r="X136">
        <v>2</v>
      </c>
    </row>
    <row r="137" spans="1:25" x14ac:dyDescent="0.25">
      <c r="A137" s="1">
        <v>436</v>
      </c>
      <c r="B137" s="1">
        <v>1</v>
      </c>
      <c r="C137" s="1">
        <v>1</v>
      </c>
      <c r="D137" s="2">
        <v>9.3479452050000003</v>
      </c>
      <c r="E137" s="2">
        <v>-8.7556920999999996E-2</v>
      </c>
      <c r="F137" s="2">
        <v>139</v>
      </c>
      <c r="G137" s="2">
        <v>44.9</v>
      </c>
      <c r="H137" s="2">
        <v>97.303682789999996</v>
      </c>
      <c r="I137" s="2">
        <v>23.196957359999999</v>
      </c>
      <c r="J137">
        <v>2</v>
      </c>
      <c r="M137">
        <v>2</v>
      </c>
      <c r="N137">
        <v>3</v>
      </c>
      <c r="O137">
        <v>2</v>
      </c>
      <c r="X137">
        <v>1</v>
      </c>
      <c r="Y137">
        <v>1</v>
      </c>
    </row>
    <row r="138" spans="1:25" x14ac:dyDescent="0.25">
      <c r="A138" s="1">
        <v>437</v>
      </c>
      <c r="B138" s="1">
        <v>1</v>
      </c>
      <c r="C138" s="1">
        <v>1</v>
      </c>
      <c r="D138" s="2">
        <v>9.9643835620000001</v>
      </c>
      <c r="E138" s="2">
        <v>-0.76467062200000002</v>
      </c>
      <c r="F138" s="2">
        <v>138</v>
      </c>
      <c r="G138" s="2">
        <v>32.4</v>
      </c>
      <c r="H138" s="2">
        <v>54.134265679999999</v>
      </c>
      <c r="I138" s="2">
        <v>16.817237030000001</v>
      </c>
      <c r="J138">
        <v>2</v>
      </c>
      <c r="M138">
        <v>2</v>
      </c>
      <c r="N138">
        <v>3</v>
      </c>
      <c r="O138">
        <v>2</v>
      </c>
      <c r="X138">
        <v>2</v>
      </c>
    </row>
    <row r="139" spans="1:25" x14ac:dyDescent="0.25">
      <c r="A139" s="1">
        <v>438</v>
      </c>
      <c r="B139" s="1">
        <v>2</v>
      </c>
      <c r="C139" s="1">
        <v>2</v>
      </c>
      <c r="D139" s="2">
        <v>10.463013699999999</v>
      </c>
      <c r="E139" s="2">
        <v>9.7511050000000002E-2</v>
      </c>
      <c r="F139" s="2">
        <v>139</v>
      </c>
      <c r="G139" s="2">
        <v>30.2</v>
      </c>
      <c r="H139" s="2">
        <v>13.797470329999999</v>
      </c>
      <c r="I139" s="2">
        <v>14.991058150000001</v>
      </c>
      <c r="J139">
        <v>2</v>
      </c>
      <c r="M139">
        <v>2</v>
      </c>
      <c r="N139">
        <v>3</v>
      </c>
      <c r="O139">
        <v>2</v>
      </c>
      <c r="X139">
        <v>2</v>
      </c>
    </row>
    <row r="140" spans="1:25" ht="15.75" x14ac:dyDescent="0.25">
      <c r="A140" s="1">
        <v>439</v>
      </c>
      <c r="B140" s="1">
        <v>2</v>
      </c>
      <c r="C140" s="1">
        <v>1</v>
      </c>
      <c r="D140" s="2">
        <v>9.9013698629999993</v>
      </c>
      <c r="E140" s="2">
        <v>-0.74209157400000003</v>
      </c>
      <c r="F140" s="2">
        <v>131</v>
      </c>
      <c r="G140" s="2">
        <v>27.1</v>
      </c>
      <c r="H140" s="2">
        <v>18.790604940000001</v>
      </c>
      <c r="I140" s="2">
        <v>15.08062217</v>
      </c>
      <c r="J140">
        <v>2</v>
      </c>
      <c r="M140">
        <v>2</v>
      </c>
      <c r="N140" s="3">
        <v>3</v>
      </c>
      <c r="O140" s="3">
        <v>2</v>
      </c>
      <c r="P140" s="3"/>
      <c r="Q140" s="3"/>
      <c r="R140" s="3"/>
      <c r="S140" s="3"/>
      <c r="T140" s="3"/>
      <c r="U140" s="3"/>
      <c r="V140" s="3"/>
      <c r="W140" s="3"/>
      <c r="X140" s="3">
        <v>2</v>
      </c>
      <c r="Y140" s="3"/>
    </row>
    <row r="141" spans="1:25" x14ac:dyDescent="0.25">
      <c r="A141" s="1">
        <v>440</v>
      </c>
      <c r="B141" s="1">
        <v>1</v>
      </c>
      <c r="C141" s="1">
        <v>1</v>
      </c>
      <c r="D141" s="2">
        <v>9.3287671230000004</v>
      </c>
      <c r="E141" s="2">
        <v>-0.91315445500000003</v>
      </c>
      <c r="F141" s="2">
        <v>136</v>
      </c>
      <c r="G141" s="2">
        <v>30</v>
      </c>
      <c r="H141" s="2">
        <v>27.954615879999999</v>
      </c>
      <c r="I141" s="2">
        <v>15.331391200000001</v>
      </c>
      <c r="J141">
        <v>2</v>
      </c>
      <c r="M141">
        <v>1</v>
      </c>
      <c r="N141">
        <v>1</v>
      </c>
      <c r="R141">
        <v>4</v>
      </c>
      <c r="S141">
        <v>2</v>
      </c>
      <c r="T141">
        <v>2</v>
      </c>
      <c r="U141">
        <v>2</v>
      </c>
      <c r="V141">
        <v>2</v>
      </c>
      <c r="W141">
        <v>2</v>
      </c>
      <c r="X141">
        <v>2</v>
      </c>
    </row>
    <row r="142" spans="1:25" x14ac:dyDescent="0.25">
      <c r="A142" s="1">
        <v>441</v>
      </c>
      <c r="B142" s="1">
        <v>1</v>
      </c>
      <c r="C142" s="1">
        <v>1</v>
      </c>
      <c r="D142" s="2">
        <v>10.117808220000001</v>
      </c>
      <c r="E142" s="2">
        <v>8.9364370999999998E-2</v>
      </c>
      <c r="F142" s="2">
        <v>141</v>
      </c>
      <c r="G142" s="2">
        <v>31.4</v>
      </c>
      <c r="H142" s="2">
        <v>44.550437700000003</v>
      </c>
      <c r="I142" s="2">
        <v>16.418283330000001</v>
      </c>
      <c r="J142">
        <v>2</v>
      </c>
      <c r="M142">
        <v>2</v>
      </c>
      <c r="N142">
        <v>3</v>
      </c>
      <c r="O142">
        <v>2</v>
      </c>
      <c r="X142">
        <v>1</v>
      </c>
      <c r="Y142">
        <v>2</v>
      </c>
    </row>
    <row r="143" spans="1:25" x14ac:dyDescent="0.25">
      <c r="A143" s="1">
        <v>442</v>
      </c>
      <c r="B143" s="1">
        <v>2</v>
      </c>
      <c r="C143" s="1">
        <v>1</v>
      </c>
      <c r="D143" s="2">
        <v>10.153424660000001</v>
      </c>
      <c r="E143" s="2">
        <v>-0.12906172899999999</v>
      </c>
      <c r="F143" s="2">
        <v>154</v>
      </c>
      <c r="G143" s="2">
        <v>64.400000000000006</v>
      </c>
      <c r="H143" s="2">
        <v>98.118680409999996</v>
      </c>
      <c r="I143" s="2">
        <v>26.452475369999998</v>
      </c>
      <c r="J143">
        <v>1</v>
      </c>
      <c r="K143">
        <v>2</v>
      </c>
      <c r="M143">
        <v>1</v>
      </c>
      <c r="N143">
        <v>3</v>
      </c>
      <c r="O143">
        <v>1</v>
      </c>
      <c r="P143">
        <v>1</v>
      </c>
      <c r="Q143">
        <v>5</v>
      </c>
      <c r="S143">
        <v>2</v>
      </c>
      <c r="T143">
        <v>2</v>
      </c>
      <c r="U143">
        <v>2</v>
      </c>
      <c r="V143">
        <v>2</v>
      </c>
      <c r="W143">
        <v>2</v>
      </c>
      <c r="X143">
        <v>1</v>
      </c>
      <c r="Y143">
        <v>3</v>
      </c>
    </row>
    <row r="144" spans="1:25" x14ac:dyDescent="0.25">
      <c r="A144" s="1">
        <v>443</v>
      </c>
      <c r="B144" s="1">
        <v>2</v>
      </c>
      <c r="C144" s="1">
        <v>1</v>
      </c>
      <c r="D144" s="2">
        <v>11.91780822</v>
      </c>
      <c r="E144" s="2">
        <v>-0.12906172899999999</v>
      </c>
      <c r="F144" s="2">
        <v>162</v>
      </c>
      <c r="G144" s="2">
        <v>100.9</v>
      </c>
      <c r="H144" s="2">
        <v>99.611112660000003</v>
      </c>
      <c r="I144" s="2">
        <v>38.70729394</v>
      </c>
      <c r="J144">
        <v>2</v>
      </c>
      <c r="M144">
        <v>1</v>
      </c>
      <c r="N144">
        <v>3</v>
      </c>
      <c r="O144">
        <v>1</v>
      </c>
      <c r="P144">
        <v>1</v>
      </c>
      <c r="Q144">
        <v>5</v>
      </c>
      <c r="S144">
        <v>2</v>
      </c>
      <c r="T144">
        <v>2</v>
      </c>
      <c r="U144">
        <v>2</v>
      </c>
      <c r="V144">
        <v>2</v>
      </c>
      <c r="W144">
        <v>2</v>
      </c>
      <c r="X144">
        <v>1</v>
      </c>
      <c r="Y144">
        <v>3</v>
      </c>
    </row>
    <row r="145" spans="1:25" x14ac:dyDescent="0.25">
      <c r="A145" s="1">
        <v>444</v>
      </c>
      <c r="B145" s="1">
        <v>2</v>
      </c>
      <c r="C145" s="1">
        <v>1</v>
      </c>
      <c r="D145" s="2">
        <v>10.956164380000001</v>
      </c>
      <c r="E145" s="2">
        <v>0.295856116</v>
      </c>
      <c r="F145" s="2">
        <v>161</v>
      </c>
      <c r="G145" s="2">
        <v>48.6</v>
      </c>
      <c r="H145" s="2">
        <v>72.988669650000006</v>
      </c>
      <c r="I145" s="2">
        <v>19.186670509999999</v>
      </c>
      <c r="J145">
        <v>2</v>
      </c>
      <c r="M145">
        <v>1</v>
      </c>
      <c r="N145">
        <v>1</v>
      </c>
      <c r="O145">
        <v>1</v>
      </c>
      <c r="P145">
        <v>1</v>
      </c>
      <c r="Q145">
        <v>6</v>
      </c>
      <c r="R145">
        <v>10</v>
      </c>
      <c r="S145">
        <v>1</v>
      </c>
      <c r="T145">
        <v>2</v>
      </c>
      <c r="U145">
        <v>2</v>
      </c>
      <c r="V145">
        <v>2</v>
      </c>
      <c r="W145">
        <v>2</v>
      </c>
      <c r="X145">
        <v>1</v>
      </c>
      <c r="Y145">
        <v>4</v>
      </c>
    </row>
    <row r="146" spans="1:25" x14ac:dyDescent="0.25">
      <c r="A146" s="1">
        <v>445</v>
      </c>
      <c r="B146" s="1">
        <v>1</v>
      </c>
      <c r="C146" s="1">
        <v>2</v>
      </c>
      <c r="D146" s="2">
        <v>9.9780821920000005</v>
      </c>
      <c r="E146" s="2">
        <v>1.8975562580000001</v>
      </c>
      <c r="F146" s="2">
        <v>146</v>
      </c>
      <c r="G146" s="2">
        <v>50.4</v>
      </c>
      <c r="H146" s="2">
        <v>96.94401087</v>
      </c>
      <c r="I146" s="2">
        <v>23.587110389999999</v>
      </c>
      <c r="J146">
        <v>2</v>
      </c>
      <c r="M146">
        <v>2</v>
      </c>
      <c r="N146">
        <v>3</v>
      </c>
      <c r="O146">
        <v>1</v>
      </c>
      <c r="P146">
        <v>1</v>
      </c>
      <c r="Q146">
        <v>6</v>
      </c>
      <c r="S146">
        <v>2</v>
      </c>
      <c r="T146">
        <v>2</v>
      </c>
      <c r="U146">
        <v>2</v>
      </c>
      <c r="V146">
        <v>2</v>
      </c>
      <c r="W146">
        <v>3</v>
      </c>
      <c r="X146">
        <v>2</v>
      </c>
    </row>
    <row r="147" spans="1:25" x14ac:dyDescent="0.25">
      <c r="A147" s="1">
        <v>446</v>
      </c>
      <c r="B147" s="1">
        <v>2</v>
      </c>
      <c r="C147" s="1">
        <v>1</v>
      </c>
      <c r="D147" s="2">
        <v>9.7808219179999991</v>
      </c>
      <c r="E147" s="2">
        <v>0.472597508</v>
      </c>
      <c r="F147" s="2">
        <v>142</v>
      </c>
      <c r="G147" s="2">
        <v>39.5</v>
      </c>
      <c r="H147" s="2">
        <v>80.974640030000003</v>
      </c>
      <c r="I147" s="2">
        <v>19.16849491</v>
      </c>
      <c r="J147">
        <v>2</v>
      </c>
      <c r="M147">
        <v>2</v>
      </c>
      <c r="N147">
        <v>2</v>
      </c>
      <c r="O147">
        <v>2</v>
      </c>
      <c r="X147">
        <v>2</v>
      </c>
    </row>
    <row r="148" spans="1:25" x14ac:dyDescent="0.25">
      <c r="A148" s="1">
        <v>447</v>
      </c>
      <c r="B148" s="1">
        <v>1</v>
      </c>
      <c r="C148" s="1">
        <v>2</v>
      </c>
      <c r="D148" s="2">
        <v>10.202739729999999</v>
      </c>
      <c r="E148" s="2">
        <v>-0.169229925</v>
      </c>
      <c r="F148" s="2">
        <v>128</v>
      </c>
      <c r="G148" s="2">
        <v>25.5</v>
      </c>
      <c r="H148" s="2">
        <v>17.593998760000002</v>
      </c>
      <c r="I148" s="2">
        <v>15.16274692</v>
      </c>
      <c r="J148">
        <v>2</v>
      </c>
      <c r="M148">
        <v>2</v>
      </c>
      <c r="N148">
        <v>1</v>
      </c>
      <c r="R148">
        <v>3</v>
      </c>
      <c r="S148">
        <v>1</v>
      </c>
      <c r="T148">
        <v>2</v>
      </c>
      <c r="U148">
        <v>2</v>
      </c>
      <c r="V148">
        <v>2</v>
      </c>
      <c r="W148">
        <v>1</v>
      </c>
      <c r="X148">
        <v>2</v>
      </c>
    </row>
    <row r="149" spans="1:25" x14ac:dyDescent="0.25">
      <c r="A149" s="1">
        <v>448</v>
      </c>
      <c r="B149" s="1">
        <v>1</v>
      </c>
      <c r="C149" s="1">
        <v>1</v>
      </c>
      <c r="D149" s="2">
        <v>10.13972603</v>
      </c>
      <c r="E149" s="2">
        <v>-0.46961981800000002</v>
      </c>
      <c r="F149" s="2">
        <v>137</v>
      </c>
      <c r="G149" s="2">
        <v>36.6</v>
      </c>
      <c r="H149" s="2">
        <v>83.782923859999997</v>
      </c>
      <c r="I149" s="2">
        <v>19.288587270000001</v>
      </c>
      <c r="J149">
        <v>2</v>
      </c>
      <c r="M149">
        <v>1</v>
      </c>
      <c r="N149">
        <v>3</v>
      </c>
      <c r="O149">
        <v>2</v>
      </c>
      <c r="X149">
        <v>1</v>
      </c>
      <c r="Y149">
        <v>3</v>
      </c>
    </row>
    <row r="150" spans="1:25" x14ac:dyDescent="0.25">
      <c r="A150" s="1">
        <v>449</v>
      </c>
      <c r="B150" s="1">
        <v>2</v>
      </c>
      <c r="C150" s="1">
        <v>2</v>
      </c>
      <c r="D150" s="2">
        <v>9.1726027400000003</v>
      </c>
      <c r="E150" s="2">
        <v>1.4628936589999999</v>
      </c>
      <c r="F150" s="2">
        <v>148</v>
      </c>
      <c r="G150" s="2">
        <v>49.9</v>
      </c>
      <c r="H150" s="2">
        <v>95.084189159999994</v>
      </c>
      <c r="I150" s="2">
        <v>22.0150881</v>
      </c>
      <c r="J150">
        <v>2</v>
      </c>
      <c r="M150">
        <v>2</v>
      </c>
      <c r="N150">
        <v>3</v>
      </c>
      <c r="O150">
        <v>2</v>
      </c>
      <c r="X150">
        <v>2</v>
      </c>
    </row>
    <row r="151" spans="1:25" x14ac:dyDescent="0.25">
      <c r="A151" s="1">
        <v>450</v>
      </c>
      <c r="B151" s="1">
        <v>2</v>
      </c>
      <c r="C151" s="1">
        <v>2</v>
      </c>
      <c r="D151" s="2">
        <v>9.6328767119999998</v>
      </c>
      <c r="E151" s="2">
        <v>0.61413632399999996</v>
      </c>
      <c r="F151" s="2">
        <v>147</v>
      </c>
      <c r="G151" s="2">
        <v>38.799999999999997</v>
      </c>
      <c r="H151" s="2">
        <v>72.1155835</v>
      </c>
      <c r="I151" s="2">
        <v>18.123123809999999</v>
      </c>
      <c r="J151">
        <v>2</v>
      </c>
      <c r="M151">
        <v>2</v>
      </c>
      <c r="N151">
        <v>3</v>
      </c>
      <c r="O151">
        <v>2</v>
      </c>
      <c r="X151">
        <v>2</v>
      </c>
    </row>
    <row r="152" spans="1:25" x14ac:dyDescent="0.25">
      <c r="A152" s="1">
        <v>451</v>
      </c>
      <c r="B152" s="1">
        <v>1</v>
      </c>
      <c r="C152" s="1">
        <v>2</v>
      </c>
      <c r="D152" s="2">
        <v>10.11232877</v>
      </c>
      <c r="E152" s="2">
        <v>0.58902283600000005</v>
      </c>
      <c r="F152" s="2">
        <v>139</v>
      </c>
      <c r="G152" s="2">
        <v>41.2</v>
      </c>
      <c r="H152" s="2">
        <v>90.373830920000003</v>
      </c>
      <c r="I152" s="2">
        <v>20.49856196</v>
      </c>
      <c r="J152">
        <v>2</v>
      </c>
      <c r="M152">
        <v>1</v>
      </c>
      <c r="N152">
        <v>1</v>
      </c>
      <c r="R152">
        <v>20</v>
      </c>
      <c r="S152">
        <v>1</v>
      </c>
      <c r="T152">
        <v>2</v>
      </c>
      <c r="U152">
        <v>2</v>
      </c>
      <c r="V152">
        <v>2</v>
      </c>
      <c r="W152">
        <v>2</v>
      </c>
      <c r="X152">
        <v>2</v>
      </c>
    </row>
    <row r="153" spans="1:25" x14ac:dyDescent="0.25">
      <c r="A153" s="1">
        <v>452</v>
      </c>
      <c r="B153" s="1">
        <v>1</v>
      </c>
      <c r="C153" s="1">
        <v>2</v>
      </c>
      <c r="D153" s="2">
        <v>10.11232877</v>
      </c>
      <c r="E153" s="2">
        <v>0.58902283600000005</v>
      </c>
      <c r="F153" s="2">
        <v>133</v>
      </c>
      <c r="G153" s="2">
        <v>40.799999999999997</v>
      </c>
      <c r="H153" s="2">
        <v>95.687438790000002</v>
      </c>
      <c r="I153" s="2">
        <v>22.6625114</v>
      </c>
      <c r="J153">
        <v>2</v>
      </c>
      <c r="M153">
        <v>2</v>
      </c>
      <c r="N153">
        <v>1</v>
      </c>
      <c r="R153">
        <v>20</v>
      </c>
      <c r="S153">
        <v>1</v>
      </c>
      <c r="T153">
        <v>2</v>
      </c>
      <c r="U153">
        <v>2</v>
      </c>
      <c r="V153">
        <v>2</v>
      </c>
      <c r="W153">
        <v>2</v>
      </c>
      <c r="X153">
        <v>2</v>
      </c>
    </row>
    <row r="154" spans="1:25" x14ac:dyDescent="0.25">
      <c r="A154" s="1">
        <v>453</v>
      </c>
      <c r="B154" s="1">
        <v>2</v>
      </c>
      <c r="C154" s="1">
        <v>2</v>
      </c>
      <c r="D154" s="2">
        <v>11.6</v>
      </c>
      <c r="E154" s="2">
        <v>2.5095099999999999E-2</v>
      </c>
      <c r="F154" s="2">
        <v>155</v>
      </c>
      <c r="G154" s="2">
        <v>65.900000000000006</v>
      </c>
      <c r="H154" s="2">
        <v>97.74029908</v>
      </c>
      <c r="I154" s="2">
        <v>27.744600850000001</v>
      </c>
      <c r="J154">
        <v>2</v>
      </c>
      <c r="M154">
        <v>1</v>
      </c>
      <c r="N154">
        <v>3</v>
      </c>
      <c r="O154">
        <v>1</v>
      </c>
      <c r="P154">
        <v>1</v>
      </c>
      <c r="Q154">
        <v>5</v>
      </c>
      <c r="S154">
        <v>2</v>
      </c>
      <c r="T154">
        <v>2</v>
      </c>
      <c r="U154">
        <v>2</v>
      </c>
      <c r="V154">
        <v>2</v>
      </c>
      <c r="W154">
        <v>3</v>
      </c>
      <c r="X154">
        <v>1</v>
      </c>
      <c r="Y154">
        <v>1</v>
      </c>
    </row>
    <row r="155" spans="1:25" x14ac:dyDescent="0.25">
      <c r="A155" s="1">
        <v>454</v>
      </c>
      <c r="B155" s="1">
        <v>2</v>
      </c>
      <c r="C155" s="1">
        <v>2</v>
      </c>
      <c r="D155" s="2">
        <v>9.3205479449999995</v>
      </c>
      <c r="E155" s="2">
        <v>2.5095099999999999E-2</v>
      </c>
      <c r="F155" s="2">
        <v>139</v>
      </c>
      <c r="G155" s="2">
        <v>33.299999999999997</v>
      </c>
      <c r="H155" s="2">
        <v>84.460839089999993</v>
      </c>
      <c r="I155" s="2">
        <v>19.27270661</v>
      </c>
      <c r="J155">
        <v>2</v>
      </c>
      <c r="M155">
        <v>1</v>
      </c>
      <c r="N155">
        <v>3</v>
      </c>
      <c r="O155">
        <v>1</v>
      </c>
      <c r="P155">
        <v>1</v>
      </c>
      <c r="Q155">
        <v>5</v>
      </c>
      <c r="S155">
        <v>2</v>
      </c>
      <c r="T155">
        <v>2</v>
      </c>
      <c r="U155">
        <v>2</v>
      </c>
      <c r="V155">
        <v>2</v>
      </c>
      <c r="W155">
        <v>3</v>
      </c>
      <c r="X155">
        <v>1</v>
      </c>
      <c r="Y155">
        <v>1</v>
      </c>
    </row>
    <row r="156" spans="1:25" x14ac:dyDescent="0.25">
      <c r="A156" s="1">
        <v>455</v>
      </c>
      <c r="B156" s="1">
        <v>1</v>
      </c>
      <c r="C156" s="1">
        <v>1</v>
      </c>
      <c r="D156" s="2">
        <v>9.1561643840000002</v>
      </c>
      <c r="E156" s="2">
        <v>-0.99138647700000004</v>
      </c>
      <c r="F156" s="2">
        <v>131</v>
      </c>
      <c r="G156" s="2">
        <v>26.1</v>
      </c>
      <c r="H156" s="2">
        <v>21.865940670000001</v>
      </c>
      <c r="I156" s="2">
        <v>15.002049149999999</v>
      </c>
      <c r="J156">
        <v>2</v>
      </c>
      <c r="M156">
        <v>1</v>
      </c>
      <c r="N156">
        <v>1</v>
      </c>
      <c r="R156">
        <v>10</v>
      </c>
      <c r="S156">
        <v>1</v>
      </c>
      <c r="T156">
        <v>2</v>
      </c>
      <c r="U156">
        <v>2</v>
      </c>
      <c r="V156">
        <v>2</v>
      </c>
      <c r="W156">
        <v>1</v>
      </c>
      <c r="X156">
        <v>1</v>
      </c>
      <c r="Y156">
        <v>3</v>
      </c>
    </row>
    <row r="157" spans="1:25" x14ac:dyDescent="0.25">
      <c r="A157" s="1">
        <v>456</v>
      </c>
      <c r="B157" s="1">
        <v>1</v>
      </c>
      <c r="C157" s="1">
        <v>1</v>
      </c>
      <c r="D157" s="2">
        <v>10.391780819999999</v>
      </c>
      <c r="E157" s="2">
        <v>0.39675721600000002</v>
      </c>
      <c r="F157" s="2">
        <v>141</v>
      </c>
      <c r="G157" s="2">
        <v>50.8</v>
      </c>
      <c r="H157" s="2">
        <v>97.822722850000005</v>
      </c>
      <c r="I157" s="2">
        <v>25.335820040000002</v>
      </c>
      <c r="J157">
        <v>2</v>
      </c>
      <c r="M157">
        <v>2</v>
      </c>
      <c r="N157">
        <v>2</v>
      </c>
      <c r="O157">
        <v>2</v>
      </c>
      <c r="X157">
        <v>1</v>
      </c>
      <c r="Y157">
        <v>2</v>
      </c>
    </row>
    <row r="158" spans="1:25" x14ac:dyDescent="0.25">
      <c r="A158" s="1">
        <v>457</v>
      </c>
      <c r="B158" s="1">
        <v>1</v>
      </c>
      <c r="C158" s="1">
        <v>2</v>
      </c>
      <c r="D158" s="2">
        <v>11.98082192</v>
      </c>
      <c r="E158" s="2">
        <v>-0.13705532100000001</v>
      </c>
      <c r="F158" s="2">
        <v>156</v>
      </c>
      <c r="G158" s="2">
        <v>67.7</v>
      </c>
      <c r="H158" s="2">
        <v>98.075317870000006</v>
      </c>
      <c r="I158" s="2">
        <v>27.800855599999998</v>
      </c>
      <c r="J158">
        <v>2</v>
      </c>
      <c r="M158">
        <v>1</v>
      </c>
      <c r="N158">
        <v>3</v>
      </c>
      <c r="O158">
        <v>2</v>
      </c>
      <c r="X158">
        <v>1</v>
      </c>
      <c r="Y158">
        <v>4</v>
      </c>
    </row>
    <row r="159" spans="1:25" x14ac:dyDescent="0.25">
      <c r="A159" s="1">
        <v>458</v>
      </c>
      <c r="B159" s="1">
        <v>1</v>
      </c>
      <c r="C159" s="1">
        <v>1</v>
      </c>
      <c r="D159" s="2">
        <v>11.969863009999999</v>
      </c>
      <c r="E159" s="2">
        <v>0.14818743100000001</v>
      </c>
      <c r="F159" s="2">
        <v>168</v>
      </c>
      <c r="G159" s="2">
        <v>91.8</v>
      </c>
      <c r="H159" s="2">
        <v>99.122198780000005</v>
      </c>
      <c r="I159" s="2">
        <v>32.038383320000001</v>
      </c>
      <c r="J159">
        <v>2</v>
      </c>
      <c r="M159">
        <v>2</v>
      </c>
      <c r="N159">
        <v>3</v>
      </c>
      <c r="O159">
        <v>2</v>
      </c>
      <c r="X159">
        <v>2</v>
      </c>
    </row>
    <row r="160" spans="1:25" x14ac:dyDescent="0.25">
      <c r="A160" s="1">
        <v>459</v>
      </c>
      <c r="B160" s="1">
        <v>2</v>
      </c>
      <c r="C160" s="1">
        <v>1</v>
      </c>
      <c r="D160" s="2">
        <v>10.304109589999999</v>
      </c>
      <c r="E160" s="2">
        <v>0.62326289599999996</v>
      </c>
      <c r="F160" s="2">
        <v>147</v>
      </c>
      <c r="G160" s="2">
        <v>64</v>
      </c>
      <c r="H160" s="2">
        <v>98.789827930000001</v>
      </c>
      <c r="I160" s="2">
        <v>28.556239860000002</v>
      </c>
      <c r="J160">
        <v>2</v>
      </c>
      <c r="M160">
        <v>2</v>
      </c>
      <c r="N160">
        <v>2</v>
      </c>
      <c r="O160">
        <v>1</v>
      </c>
      <c r="P160">
        <v>1</v>
      </c>
      <c r="Q160">
        <v>3</v>
      </c>
      <c r="S160">
        <v>1</v>
      </c>
      <c r="T160">
        <v>2</v>
      </c>
      <c r="U160">
        <v>2</v>
      </c>
      <c r="V160">
        <v>2</v>
      </c>
      <c r="W160">
        <v>1</v>
      </c>
      <c r="X160">
        <v>2</v>
      </c>
    </row>
    <row r="161" spans="1:25" x14ac:dyDescent="0.25">
      <c r="A161" s="1">
        <v>460</v>
      </c>
      <c r="B161" s="1">
        <v>2</v>
      </c>
      <c r="C161" s="1">
        <v>2</v>
      </c>
      <c r="D161" s="2">
        <v>9.0520547950000001</v>
      </c>
      <c r="E161" s="2">
        <v>2.0708504489999999</v>
      </c>
      <c r="F161" s="2">
        <v>131</v>
      </c>
      <c r="G161" s="2">
        <v>27.2</v>
      </c>
      <c r="H161" s="2">
        <v>45.990940279999997</v>
      </c>
      <c r="I161" s="2">
        <v>16.105635710000001</v>
      </c>
      <c r="J161">
        <v>2</v>
      </c>
      <c r="M161">
        <v>2</v>
      </c>
      <c r="N161">
        <v>3</v>
      </c>
      <c r="O161">
        <v>2</v>
      </c>
      <c r="X161">
        <v>2</v>
      </c>
    </row>
    <row r="162" spans="1:25" x14ac:dyDescent="0.25">
      <c r="A162" s="1">
        <v>461</v>
      </c>
      <c r="B162" s="1">
        <v>2</v>
      </c>
      <c r="C162" s="1">
        <v>1</v>
      </c>
      <c r="D162" s="2">
        <v>11.56712329</v>
      </c>
      <c r="E162" s="2">
        <v>-0.191467888</v>
      </c>
      <c r="F162" s="2">
        <v>161</v>
      </c>
      <c r="G162" s="2">
        <v>61.8</v>
      </c>
      <c r="H162" s="2">
        <v>92.103468620000001</v>
      </c>
      <c r="I162" s="2">
        <v>23.249636450000001</v>
      </c>
      <c r="J162">
        <v>2</v>
      </c>
      <c r="M162">
        <v>2</v>
      </c>
      <c r="N162">
        <v>3</v>
      </c>
      <c r="O162">
        <v>2</v>
      </c>
      <c r="X162">
        <v>2</v>
      </c>
    </row>
    <row r="163" spans="1:25" x14ac:dyDescent="0.25">
      <c r="A163" s="1">
        <v>462</v>
      </c>
      <c r="B163" s="1">
        <v>2</v>
      </c>
      <c r="C163" s="1">
        <v>1</v>
      </c>
      <c r="D163" s="2">
        <v>9.3479452050000003</v>
      </c>
      <c r="E163" s="2">
        <v>0.74068214600000004</v>
      </c>
      <c r="F163" s="2">
        <v>129</v>
      </c>
      <c r="G163" s="2">
        <v>24.8</v>
      </c>
      <c r="H163" s="2">
        <v>10.14709367</v>
      </c>
      <c r="I163" s="2">
        <v>14.300589990000001</v>
      </c>
      <c r="J163">
        <v>2</v>
      </c>
      <c r="M163">
        <v>2</v>
      </c>
      <c r="N163">
        <v>1</v>
      </c>
      <c r="R163">
        <v>5</v>
      </c>
      <c r="S163">
        <v>1</v>
      </c>
      <c r="T163">
        <v>2</v>
      </c>
      <c r="U163">
        <v>2</v>
      </c>
      <c r="V163">
        <v>2</v>
      </c>
      <c r="W163">
        <v>2</v>
      </c>
      <c r="X163">
        <v>1</v>
      </c>
      <c r="Y163">
        <v>3</v>
      </c>
    </row>
    <row r="164" spans="1:25" x14ac:dyDescent="0.25">
      <c r="A164" s="1">
        <v>463</v>
      </c>
      <c r="B164" s="1">
        <v>1</v>
      </c>
      <c r="C164" s="1">
        <v>2</v>
      </c>
      <c r="D164" s="2">
        <v>10.57808219</v>
      </c>
      <c r="E164" s="2">
        <v>0.57180313699999996</v>
      </c>
      <c r="F164" s="2">
        <v>135</v>
      </c>
      <c r="G164" s="2">
        <v>27.1</v>
      </c>
      <c r="H164" s="2">
        <v>45.480319770000001</v>
      </c>
      <c r="I164" s="2">
        <v>16.703185399999999</v>
      </c>
      <c r="J164">
        <v>2</v>
      </c>
      <c r="M164">
        <v>2</v>
      </c>
      <c r="N164">
        <v>3</v>
      </c>
      <c r="O164">
        <v>2</v>
      </c>
      <c r="S164">
        <v>2</v>
      </c>
      <c r="T164">
        <v>2</v>
      </c>
      <c r="U164">
        <v>2</v>
      </c>
      <c r="V164">
        <v>2</v>
      </c>
      <c r="X164">
        <v>2</v>
      </c>
    </row>
    <row r="165" spans="1:25" x14ac:dyDescent="0.25">
      <c r="A165" s="1">
        <v>464</v>
      </c>
      <c r="B165" s="1">
        <v>1</v>
      </c>
      <c r="C165" s="1">
        <v>2</v>
      </c>
      <c r="D165" s="2">
        <v>11.07123288</v>
      </c>
      <c r="E165" s="2">
        <v>0.17764354500000001</v>
      </c>
      <c r="F165" s="2">
        <v>151</v>
      </c>
      <c r="G165" s="2">
        <v>41.2</v>
      </c>
      <c r="H165" s="2">
        <v>57.095076059999997</v>
      </c>
      <c r="I165" s="2">
        <v>17.62565111</v>
      </c>
      <c r="J165">
        <v>2</v>
      </c>
      <c r="M165">
        <v>2</v>
      </c>
      <c r="N165">
        <v>3</v>
      </c>
      <c r="O165">
        <v>2</v>
      </c>
      <c r="X165">
        <v>2</v>
      </c>
    </row>
    <row r="166" spans="1:25" x14ac:dyDescent="0.25">
      <c r="A166" s="1">
        <v>465</v>
      </c>
      <c r="B166" s="1">
        <v>1</v>
      </c>
      <c r="C166" s="1">
        <v>2</v>
      </c>
      <c r="D166" s="2">
        <v>10</v>
      </c>
      <c r="E166" s="2">
        <v>0.17764354500000001</v>
      </c>
      <c r="F166" s="2">
        <v>132</v>
      </c>
      <c r="G166" s="2">
        <v>31.8</v>
      </c>
      <c r="H166" s="2">
        <v>72.741674160000002</v>
      </c>
      <c r="I166" s="2">
        <v>18.02571116</v>
      </c>
      <c r="J166">
        <v>2</v>
      </c>
      <c r="M166">
        <v>2</v>
      </c>
      <c r="N166">
        <v>3</v>
      </c>
      <c r="O166">
        <v>2</v>
      </c>
      <c r="X166">
        <v>2</v>
      </c>
    </row>
    <row r="167" spans="1:25" x14ac:dyDescent="0.25">
      <c r="A167" s="1">
        <v>466</v>
      </c>
      <c r="B167" s="1">
        <v>2</v>
      </c>
      <c r="C167" s="1">
        <v>1</v>
      </c>
      <c r="D167" s="2">
        <v>10.495890409999999</v>
      </c>
      <c r="E167" s="2">
        <v>-0.34119350999999998</v>
      </c>
      <c r="F167" s="2">
        <v>153</v>
      </c>
      <c r="G167" s="2">
        <v>49.2</v>
      </c>
      <c r="H167" s="2">
        <v>82.828141799999997</v>
      </c>
      <c r="I167" s="2">
        <v>20.028302780000001</v>
      </c>
      <c r="J167">
        <v>2</v>
      </c>
      <c r="M167">
        <v>2</v>
      </c>
      <c r="N167">
        <v>2</v>
      </c>
      <c r="O167">
        <v>1</v>
      </c>
      <c r="P167">
        <v>1</v>
      </c>
      <c r="Q167">
        <v>4</v>
      </c>
      <c r="S167">
        <v>2</v>
      </c>
      <c r="T167">
        <v>2</v>
      </c>
      <c r="U167">
        <v>2</v>
      </c>
      <c r="V167">
        <v>2</v>
      </c>
      <c r="W167">
        <v>3</v>
      </c>
      <c r="X167">
        <v>2</v>
      </c>
    </row>
    <row r="168" spans="1:25" x14ac:dyDescent="0.25">
      <c r="A168" s="1">
        <v>467</v>
      </c>
      <c r="B168" s="1">
        <v>1</v>
      </c>
      <c r="C168" s="1">
        <v>1</v>
      </c>
      <c r="D168" s="2">
        <v>11.77534247</v>
      </c>
      <c r="E168" s="2">
        <v>0.96480105299999996</v>
      </c>
      <c r="F168" s="2">
        <v>143</v>
      </c>
      <c r="G168" s="2">
        <v>31.6</v>
      </c>
      <c r="H168" s="2">
        <v>10.536639879999999</v>
      </c>
      <c r="I168" s="2">
        <v>15.387663379999999</v>
      </c>
      <c r="J168">
        <v>2</v>
      </c>
      <c r="M168">
        <v>2</v>
      </c>
      <c r="N168">
        <v>3</v>
      </c>
      <c r="O168">
        <v>2</v>
      </c>
      <c r="X168">
        <v>2</v>
      </c>
    </row>
    <row r="169" spans="1:25" x14ac:dyDescent="0.25">
      <c r="A169" s="1">
        <v>468</v>
      </c>
      <c r="B169" s="1">
        <v>2</v>
      </c>
      <c r="C169" s="1">
        <v>1</v>
      </c>
      <c r="D169" s="2">
        <v>11.745205479999999</v>
      </c>
      <c r="E169" s="2">
        <v>-0.192442315</v>
      </c>
      <c r="F169" s="2">
        <v>161</v>
      </c>
      <c r="G169" s="2">
        <v>56</v>
      </c>
      <c r="H169" s="2">
        <v>85.259776439999996</v>
      </c>
      <c r="I169" s="2">
        <v>21.538077049999998</v>
      </c>
      <c r="J169">
        <v>2</v>
      </c>
      <c r="M169">
        <v>2</v>
      </c>
      <c r="N169">
        <v>3</v>
      </c>
      <c r="O169">
        <v>2</v>
      </c>
      <c r="X169">
        <v>2</v>
      </c>
    </row>
    <row r="170" spans="1:25" x14ac:dyDescent="0.25">
      <c r="A170" s="1">
        <v>469</v>
      </c>
      <c r="B170" s="1">
        <v>2</v>
      </c>
      <c r="C170" s="1">
        <v>2</v>
      </c>
      <c r="D170" s="2">
        <v>9.8383561640000003</v>
      </c>
      <c r="E170" s="2">
        <v>-0.74209157400000003</v>
      </c>
      <c r="F170" s="2">
        <v>143</v>
      </c>
      <c r="G170" s="2">
        <v>44.8</v>
      </c>
      <c r="H170" s="2">
        <v>91.209394459999999</v>
      </c>
      <c r="I170" s="2">
        <v>21.175708780000001</v>
      </c>
      <c r="J170">
        <v>2</v>
      </c>
      <c r="M170">
        <v>2</v>
      </c>
      <c r="N170">
        <v>1</v>
      </c>
      <c r="R170">
        <v>10</v>
      </c>
      <c r="S170">
        <v>1</v>
      </c>
      <c r="T170">
        <v>2</v>
      </c>
      <c r="U170">
        <v>2</v>
      </c>
      <c r="V170">
        <v>2</v>
      </c>
      <c r="W170">
        <v>1</v>
      </c>
      <c r="X170">
        <v>1</v>
      </c>
      <c r="Y170">
        <v>3</v>
      </c>
    </row>
    <row r="171" spans="1:25" x14ac:dyDescent="0.25">
      <c r="A171" s="1">
        <v>470</v>
      </c>
      <c r="B171" s="1">
        <v>2</v>
      </c>
      <c r="C171" s="1">
        <v>2</v>
      </c>
      <c r="D171" s="2">
        <v>11.92876712</v>
      </c>
      <c r="E171" s="2">
        <v>-0.74209157400000003</v>
      </c>
      <c r="F171" s="2">
        <v>157</v>
      </c>
      <c r="G171" s="2">
        <v>52.6</v>
      </c>
      <c r="H171" s="2">
        <v>79.282359940000006</v>
      </c>
      <c r="I171" s="2">
        <v>20.698351540000001</v>
      </c>
      <c r="J171">
        <v>2</v>
      </c>
      <c r="M171">
        <v>2</v>
      </c>
      <c r="N171">
        <v>1</v>
      </c>
      <c r="R171">
        <v>10</v>
      </c>
      <c r="S171">
        <v>1</v>
      </c>
      <c r="T171">
        <v>2</v>
      </c>
      <c r="U171">
        <v>2</v>
      </c>
      <c r="V171">
        <v>2</v>
      </c>
      <c r="W171">
        <v>1</v>
      </c>
      <c r="X171">
        <v>1</v>
      </c>
      <c r="Y171">
        <v>3</v>
      </c>
    </row>
    <row r="172" spans="1:25" x14ac:dyDescent="0.25">
      <c r="A172" s="1">
        <v>471</v>
      </c>
      <c r="B172" s="1">
        <v>1</v>
      </c>
      <c r="C172" s="1">
        <v>1</v>
      </c>
      <c r="D172" s="2">
        <v>11.97808219</v>
      </c>
      <c r="E172" s="2">
        <v>-0.74667053299999997</v>
      </c>
      <c r="F172" s="2">
        <v>153</v>
      </c>
      <c r="G172" s="2">
        <v>43.9</v>
      </c>
      <c r="H172" s="2">
        <v>58.718253070000003</v>
      </c>
      <c r="I172" s="2">
        <v>18.314922379999999</v>
      </c>
      <c r="J172">
        <v>2</v>
      </c>
      <c r="M172">
        <v>2</v>
      </c>
      <c r="N172">
        <v>2</v>
      </c>
      <c r="O172">
        <v>2</v>
      </c>
      <c r="X172">
        <v>2</v>
      </c>
    </row>
    <row r="173" spans="1:25" x14ac:dyDescent="0.25">
      <c r="A173" s="1">
        <v>472</v>
      </c>
      <c r="B173" s="1">
        <v>1</v>
      </c>
      <c r="C173" s="1">
        <v>1</v>
      </c>
      <c r="D173" s="2">
        <v>10.35342466</v>
      </c>
      <c r="E173" s="2">
        <v>1.2141513930000001</v>
      </c>
      <c r="F173" s="2">
        <v>147</v>
      </c>
      <c r="G173" s="2">
        <v>37.9</v>
      </c>
      <c r="H173" s="2">
        <v>58.673915020000003</v>
      </c>
      <c r="I173" s="2">
        <v>17.286530160000002</v>
      </c>
      <c r="J173">
        <v>2</v>
      </c>
      <c r="M173">
        <v>2</v>
      </c>
      <c r="N173">
        <v>3</v>
      </c>
      <c r="O173">
        <v>2</v>
      </c>
      <c r="X173">
        <v>2</v>
      </c>
    </row>
    <row r="174" spans="1:25" x14ac:dyDescent="0.25">
      <c r="A174" s="1">
        <v>473</v>
      </c>
      <c r="B174" s="1">
        <v>2</v>
      </c>
      <c r="C174" s="1">
        <v>1</v>
      </c>
      <c r="D174" s="2">
        <v>11.915068489999999</v>
      </c>
      <c r="E174" s="2">
        <v>-0.14603761800000001</v>
      </c>
      <c r="F174" s="2">
        <v>166</v>
      </c>
      <c r="G174" s="2">
        <v>61.2</v>
      </c>
      <c r="H174" s="2">
        <v>85.807051029999997</v>
      </c>
      <c r="I174" s="2">
        <v>21.797709090000001</v>
      </c>
      <c r="J174">
        <v>2</v>
      </c>
      <c r="M174">
        <v>1</v>
      </c>
      <c r="N174">
        <v>1</v>
      </c>
      <c r="R174">
        <v>10</v>
      </c>
      <c r="S174">
        <v>1</v>
      </c>
      <c r="T174">
        <v>2</v>
      </c>
      <c r="U174">
        <v>2</v>
      </c>
      <c r="V174">
        <v>2</v>
      </c>
      <c r="W174">
        <v>1</v>
      </c>
      <c r="X174">
        <v>2</v>
      </c>
    </row>
    <row r="175" spans="1:25" ht="15.75" x14ac:dyDescent="0.25">
      <c r="A175" s="1">
        <v>474</v>
      </c>
      <c r="B175" s="1">
        <v>2</v>
      </c>
      <c r="C175" s="1">
        <v>1</v>
      </c>
      <c r="D175" s="2">
        <v>9.5780821920000001</v>
      </c>
      <c r="E175" s="2">
        <v>-0.51581830799999995</v>
      </c>
      <c r="F175" s="2">
        <v>133</v>
      </c>
      <c r="G175" s="2">
        <v>36.5</v>
      </c>
      <c r="H175" s="2">
        <v>90.520320150000003</v>
      </c>
      <c r="I175" s="2">
        <v>20.71890874</v>
      </c>
      <c r="J175">
        <v>2</v>
      </c>
      <c r="M175">
        <v>1</v>
      </c>
      <c r="N175" s="3">
        <v>1</v>
      </c>
      <c r="O175" s="3"/>
      <c r="P175" s="3"/>
      <c r="Q175" s="3"/>
      <c r="R175" s="3">
        <v>10</v>
      </c>
      <c r="S175" s="3">
        <v>1</v>
      </c>
      <c r="T175" s="3">
        <v>2</v>
      </c>
      <c r="U175" s="3">
        <v>2</v>
      </c>
      <c r="V175" s="3">
        <v>2</v>
      </c>
      <c r="W175" s="3">
        <v>2</v>
      </c>
      <c r="X175" s="3">
        <v>1</v>
      </c>
      <c r="Y175" s="3">
        <v>4</v>
      </c>
    </row>
    <row r="176" spans="1:25" x14ac:dyDescent="0.25">
      <c r="A176" s="1">
        <v>475</v>
      </c>
      <c r="B176" s="1">
        <v>1</v>
      </c>
      <c r="C176" s="1">
        <v>1</v>
      </c>
      <c r="D176" s="2">
        <v>11.19452055</v>
      </c>
      <c r="E176" s="2">
        <v>-1.1251505369999999</v>
      </c>
      <c r="F176" s="2">
        <v>141</v>
      </c>
      <c r="G176" s="2">
        <v>34</v>
      </c>
      <c r="H176" s="2">
        <v>26.527331849999999</v>
      </c>
      <c r="I176" s="2">
        <v>16.077699880000001</v>
      </c>
      <c r="J176">
        <v>2</v>
      </c>
      <c r="M176">
        <v>2</v>
      </c>
      <c r="N176">
        <v>3</v>
      </c>
      <c r="O176">
        <v>2</v>
      </c>
      <c r="X176">
        <v>2</v>
      </c>
    </row>
    <row r="177" spans="1:25" x14ac:dyDescent="0.25">
      <c r="A177" s="1">
        <v>476</v>
      </c>
      <c r="B177" s="1">
        <v>2</v>
      </c>
      <c r="C177" s="1">
        <v>1</v>
      </c>
      <c r="D177" s="2">
        <v>9.1890410960000004</v>
      </c>
      <c r="E177" s="2">
        <v>1.550967875</v>
      </c>
      <c r="F177" s="2">
        <v>142</v>
      </c>
      <c r="G177" s="2">
        <v>34.299999999999997</v>
      </c>
      <c r="H177" s="2">
        <v>53.795148910000002</v>
      </c>
      <c r="I177" s="2">
        <v>16.590276289999998</v>
      </c>
      <c r="J177">
        <v>2</v>
      </c>
      <c r="M177">
        <v>2</v>
      </c>
      <c r="N177">
        <v>3</v>
      </c>
      <c r="O177">
        <v>1</v>
      </c>
      <c r="P177">
        <v>1</v>
      </c>
      <c r="Q177">
        <v>5</v>
      </c>
      <c r="S177">
        <v>2</v>
      </c>
      <c r="T177">
        <v>2</v>
      </c>
      <c r="U177">
        <v>2</v>
      </c>
      <c r="V177">
        <v>2</v>
      </c>
      <c r="W177">
        <v>3</v>
      </c>
      <c r="X177">
        <v>2</v>
      </c>
    </row>
    <row r="178" spans="1:25" x14ac:dyDescent="0.25">
      <c r="A178" s="1">
        <v>477</v>
      </c>
      <c r="B178" s="1">
        <v>2</v>
      </c>
      <c r="C178" s="1">
        <v>2</v>
      </c>
      <c r="D178" s="2">
        <v>11.94794521</v>
      </c>
      <c r="E178" s="2">
        <v>1.259354702</v>
      </c>
      <c r="F178" s="2">
        <v>162</v>
      </c>
      <c r="G178" s="2">
        <v>71.7</v>
      </c>
      <c r="H178" s="2">
        <v>97.385138240000003</v>
      </c>
      <c r="I178" s="2">
        <v>27.592701399999999</v>
      </c>
      <c r="J178">
        <v>2</v>
      </c>
      <c r="M178">
        <v>1</v>
      </c>
      <c r="N178">
        <v>3</v>
      </c>
      <c r="O178">
        <v>2</v>
      </c>
      <c r="X178">
        <v>2</v>
      </c>
    </row>
    <row r="179" spans="1:25" x14ac:dyDescent="0.25">
      <c r="A179" s="1">
        <v>478</v>
      </c>
      <c r="B179" s="1">
        <v>2</v>
      </c>
      <c r="C179" s="1">
        <v>1</v>
      </c>
      <c r="D179" s="2">
        <v>10.6630137</v>
      </c>
      <c r="E179" s="2">
        <v>-0.15847146000000001</v>
      </c>
      <c r="F179" s="2">
        <v>148</v>
      </c>
      <c r="G179" s="2">
        <v>52.2</v>
      </c>
      <c r="H179" s="2">
        <v>91.139530019999995</v>
      </c>
      <c r="I179" s="2">
        <v>21.99043614</v>
      </c>
      <c r="J179">
        <v>2</v>
      </c>
      <c r="M179">
        <v>1</v>
      </c>
      <c r="N179">
        <v>1</v>
      </c>
      <c r="R179">
        <v>5</v>
      </c>
      <c r="S179">
        <v>1</v>
      </c>
      <c r="T179">
        <v>2</v>
      </c>
      <c r="U179">
        <v>2</v>
      </c>
      <c r="V179">
        <v>2</v>
      </c>
      <c r="W179">
        <v>1</v>
      </c>
      <c r="X179">
        <v>1</v>
      </c>
      <c r="Y179">
        <v>3</v>
      </c>
    </row>
    <row r="180" spans="1:25" x14ac:dyDescent="0.25">
      <c r="A180" s="1">
        <v>479</v>
      </c>
      <c r="B180" s="1">
        <v>2</v>
      </c>
      <c r="C180" s="1">
        <v>1</v>
      </c>
      <c r="D180" s="2">
        <v>10.40821918</v>
      </c>
      <c r="E180" s="2">
        <v>0.28339928800000003</v>
      </c>
      <c r="F180" s="2">
        <v>151</v>
      </c>
      <c r="G180" s="2">
        <v>52.1</v>
      </c>
      <c r="H180" s="2">
        <v>93.453257059999999</v>
      </c>
      <c r="I180" s="2">
        <v>22.598463200000001</v>
      </c>
      <c r="J180">
        <v>2</v>
      </c>
      <c r="M180">
        <v>1</v>
      </c>
      <c r="N180">
        <v>2</v>
      </c>
      <c r="O180">
        <v>1</v>
      </c>
      <c r="P180">
        <v>1</v>
      </c>
      <c r="Q180">
        <v>1</v>
      </c>
      <c r="S180">
        <v>2</v>
      </c>
      <c r="T180">
        <v>2</v>
      </c>
      <c r="U180">
        <v>2</v>
      </c>
      <c r="V180">
        <v>2</v>
      </c>
      <c r="W180">
        <v>2</v>
      </c>
      <c r="X180">
        <v>1</v>
      </c>
      <c r="Y180">
        <v>3</v>
      </c>
    </row>
    <row r="181" spans="1:25" x14ac:dyDescent="0.25">
      <c r="A181" s="1">
        <v>480</v>
      </c>
      <c r="B181" s="1">
        <v>1</v>
      </c>
      <c r="C181" s="1">
        <v>1</v>
      </c>
      <c r="D181" s="2">
        <v>11.97808219</v>
      </c>
      <c r="E181" s="2">
        <v>-1.5570127069999999</v>
      </c>
      <c r="F181" s="2">
        <v>146</v>
      </c>
      <c r="G181" s="2">
        <v>52.3</v>
      </c>
      <c r="H181" s="2">
        <v>95.698151159999995</v>
      </c>
      <c r="I181" s="2">
        <v>24.668609190000002</v>
      </c>
      <c r="J181">
        <v>2</v>
      </c>
      <c r="M181">
        <v>2</v>
      </c>
      <c r="N181">
        <v>1</v>
      </c>
      <c r="R181">
        <v>10</v>
      </c>
      <c r="S181">
        <v>1</v>
      </c>
      <c r="T181">
        <v>1</v>
      </c>
      <c r="U181">
        <v>2</v>
      </c>
      <c r="V181">
        <v>2</v>
      </c>
      <c r="W181">
        <v>1</v>
      </c>
      <c r="X181">
        <v>1</v>
      </c>
      <c r="Y181">
        <v>4</v>
      </c>
    </row>
    <row r="182" spans="1:25" x14ac:dyDescent="0.25">
      <c r="A182" s="1">
        <v>481</v>
      </c>
      <c r="B182" s="1">
        <v>2</v>
      </c>
      <c r="C182" s="1">
        <v>2</v>
      </c>
      <c r="D182" s="2">
        <v>9.9095890410000003</v>
      </c>
      <c r="E182" s="2">
        <v>-0.635484139</v>
      </c>
      <c r="F182" s="2">
        <v>144</v>
      </c>
      <c r="G182" s="2">
        <v>43.8</v>
      </c>
      <c r="H182" s="2">
        <v>88.877438670000004</v>
      </c>
      <c r="I182" s="2">
        <v>20.629943090000001</v>
      </c>
      <c r="J182">
        <v>2</v>
      </c>
      <c r="M182">
        <v>2</v>
      </c>
      <c r="N182">
        <v>1</v>
      </c>
      <c r="R182">
        <v>15</v>
      </c>
      <c r="S182">
        <v>1</v>
      </c>
      <c r="T182">
        <v>2</v>
      </c>
      <c r="U182">
        <v>2</v>
      </c>
      <c r="V182">
        <v>2</v>
      </c>
      <c r="W182">
        <v>1</v>
      </c>
      <c r="X182">
        <v>1</v>
      </c>
      <c r="Y182">
        <v>4</v>
      </c>
    </row>
    <row r="183" spans="1:25" x14ac:dyDescent="0.25">
      <c r="A183" s="1">
        <v>482</v>
      </c>
      <c r="B183" s="1">
        <v>1</v>
      </c>
      <c r="C183" s="1">
        <v>2</v>
      </c>
      <c r="D183" s="2">
        <v>10.82465753</v>
      </c>
      <c r="E183" s="2">
        <v>-0.635484139</v>
      </c>
      <c r="F183" s="2">
        <v>153</v>
      </c>
      <c r="G183" s="2">
        <v>53</v>
      </c>
      <c r="H183" s="2">
        <v>94.032593739999996</v>
      </c>
      <c r="I183" s="2">
        <v>22.459148809999999</v>
      </c>
      <c r="J183">
        <v>1</v>
      </c>
      <c r="K183">
        <v>2</v>
      </c>
      <c r="M183">
        <v>2</v>
      </c>
      <c r="N183">
        <v>1</v>
      </c>
      <c r="R183">
        <v>15</v>
      </c>
      <c r="S183">
        <v>1</v>
      </c>
      <c r="T183">
        <v>2</v>
      </c>
      <c r="U183">
        <v>2</v>
      </c>
      <c r="V183">
        <v>2</v>
      </c>
      <c r="W183">
        <v>1</v>
      </c>
      <c r="X183">
        <v>1</v>
      </c>
      <c r="Y183">
        <v>4</v>
      </c>
    </row>
    <row r="184" spans="1:25" x14ac:dyDescent="0.25">
      <c r="A184" s="1">
        <v>483</v>
      </c>
      <c r="B184" s="1">
        <v>2</v>
      </c>
      <c r="C184" s="1">
        <v>1</v>
      </c>
      <c r="D184" s="2">
        <v>9.8383561640000003</v>
      </c>
      <c r="E184" s="2">
        <v>-0.619579298</v>
      </c>
      <c r="F184" s="2">
        <v>142</v>
      </c>
      <c r="G184" s="2">
        <v>35.799999999999997</v>
      </c>
      <c r="H184" s="2">
        <v>60.557867160000001</v>
      </c>
      <c r="I184" s="2">
        <v>17.389229530000001</v>
      </c>
      <c r="J184">
        <v>2</v>
      </c>
      <c r="M184">
        <v>2</v>
      </c>
      <c r="N184">
        <v>2</v>
      </c>
      <c r="O184">
        <v>2</v>
      </c>
      <c r="X184">
        <v>2</v>
      </c>
    </row>
    <row r="185" spans="1:25" x14ac:dyDescent="0.25">
      <c r="A185" s="1">
        <v>484</v>
      </c>
      <c r="B185" s="1">
        <v>1</v>
      </c>
      <c r="C185" s="1">
        <v>2</v>
      </c>
      <c r="D185" s="2">
        <v>9.6575342469999992</v>
      </c>
      <c r="E185" s="2">
        <v>3.6445100000000001E-2</v>
      </c>
      <c r="F185" s="2">
        <v>141</v>
      </c>
      <c r="G185" s="2">
        <v>48.3</v>
      </c>
      <c r="H185" s="2">
        <v>97.323929460000002</v>
      </c>
      <c r="I185" s="2">
        <v>23.623940309999998</v>
      </c>
      <c r="J185">
        <v>2</v>
      </c>
      <c r="M185">
        <v>2</v>
      </c>
      <c r="N185" s="4">
        <v>1</v>
      </c>
      <c r="O185" s="4"/>
      <c r="P185" s="4"/>
      <c r="Q185" s="4"/>
      <c r="R185" s="4">
        <v>6</v>
      </c>
      <c r="S185" s="4">
        <v>1</v>
      </c>
      <c r="T185" s="4">
        <v>2</v>
      </c>
      <c r="U185" s="4">
        <v>2</v>
      </c>
      <c r="V185" s="4">
        <v>2</v>
      </c>
      <c r="W185" s="4">
        <v>1</v>
      </c>
      <c r="X185" s="4">
        <v>2</v>
      </c>
      <c r="Y185" s="4"/>
    </row>
    <row r="186" spans="1:25" x14ac:dyDescent="0.25">
      <c r="A186" s="1">
        <v>485</v>
      </c>
      <c r="B186" s="1">
        <v>1</v>
      </c>
      <c r="C186" s="1">
        <v>2</v>
      </c>
      <c r="D186" s="2">
        <v>11.52328767</v>
      </c>
      <c r="E186" s="2">
        <v>-9.2752837000000005E-2</v>
      </c>
      <c r="F186" s="2">
        <v>150</v>
      </c>
      <c r="G186" s="2">
        <v>31.8</v>
      </c>
      <c r="H186" s="2">
        <v>1.5364090930000001</v>
      </c>
      <c r="I186" s="2">
        <v>14.15686256</v>
      </c>
      <c r="J186">
        <v>2</v>
      </c>
      <c r="M186">
        <v>2</v>
      </c>
      <c r="N186">
        <v>3</v>
      </c>
      <c r="O186">
        <v>2</v>
      </c>
      <c r="X186">
        <v>2</v>
      </c>
    </row>
    <row r="187" spans="1:25" x14ac:dyDescent="0.25">
      <c r="A187" s="1">
        <v>486</v>
      </c>
      <c r="B187" s="1">
        <v>1</v>
      </c>
      <c r="C187" s="1">
        <v>2</v>
      </c>
      <c r="D187" s="2">
        <v>10.86575343</v>
      </c>
      <c r="E187" s="2">
        <v>-2.2377000000000001E-2</v>
      </c>
      <c r="F187" s="2">
        <v>142</v>
      </c>
      <c r="G187" s="2">
        <v>35.799999999999997</v>
      </c>
      <c r="H187" s="2">
        <v>57.627322630000002</v>
      </c>
      <c r="I187" s="2">
        <v>17.531130080000001</v>
      </c>
      <c r="J187">
        <v>2</v>
      </c>
      <c r="M187">
        <v>2</v>
      </c>
      <c r="N187">
        <v>3</v>
      </c>
      <c r="O187">
        <v>2</v>
      </c>
      <c r="X187">
        <v>2</v>
      </c>
    </row>
    <row r="188" spans="1:25" x14ac:dyDescent="0.25">
      <c r="A188" s="1">
        <v>487</v>
      </c>
      <c r="B188" s="1">
        <v>1</v>
      </c>
      <c r="C188" s="1">
        <v>1</v>
      </c>
      <c r="D188" s="2">
        <v>9.3506849320000001</v>
      </c>
      <c r="E188" s="2">
        <v>-1.2181023310000001</v>
      </c>
      <c r="F188" s="2">
        <v>147</v>
      </c>
      <c r="G188" s="2">
        <v>38.6</v>
      </c>
      <c r="H188" s="2">
        <v>76.407238280000001</v>
      </c>
      <c r="I188" s="2">
        <v>17.91563365</v>
      </c>
      <c r="J188">
        <v>2</v>
      </c>
      <c r="M188">
        <v>2</v>
      </c>
      <c r="N188">
        <v>3</v>
      </c>
      <c r="O188">
        <v>1</v>
      </c>
      <c r="P188">
        <v>2</v>
      </c>
      <c r="X188">
        <v>2</v>
      </c>
    </row>
    <row r="189" spans="1:25" x14ac:dyDescent="0.25">
      <c r="A189" s="1">
        <v>488</v>
      </c>
      <c r="B189" s="1">
        <v>1</v>
      </c>
      <c r="C189" s="1">
        <v>1</v>
      </c>
      <c r="D189" s="2">
        <v>10.712328769999999</v>
      </c>
      <c r="E189" s="2">
        <v>4.58258E-2</v>
      </c>
      <c r="F189" s="2">
        <v>143</v>
      </c>
      <c r="G189" s="2">
        <v>37.1</v>
      </c>
      <c r="H189" s="2">
        <v>60.279564200000003</v>
      </c>
      <c r="I189" s="2">
        <v>17.599144450000001</v>
      </c>
      <c r="J189">
        <v>2</v>
      </c>
      <c r="M189">
        <v>2</v>
      </c>
      <c r="N189">
        <v>2</v>
      </c>
      <c r="O189">
        <v>2</v>
      </c>
      <c r="X189">
        <v>2</v>
      </c>
    </row>
    <row r="190" spans="1:25" x14ac:dyDescent="0.25">
      <c r="A190" s="1">
        <v>489</v>
      </c>
      <c r="B190" s="1">
        <v>2</v>
      </c>
      <c r="C190" s="1">
        <v>1</v>
      </c>
      <c r="D190" s="2">
        <v>10.04931507</v>
      </c>
      <c r="E190" s="2">
        <v>-0.76957721300000004</v>
      </c>
      <c r="F190" s="2">
        <v>141</v>
      </c>
      <c r="G190" s="2">
        <v>71</v>
      </c>
      <c r="H190" s="2">
        <v>99.64772834</v>
      </c>
      <c r="I190" s="2">
        <v>35.56018444</v>
      </c>
      <c r="J190">
        <v>2</v>
      </c>
      <c r="M190">
        <v>2</v>
      </c>
      <c r="N190">
        <v>1</v>
      </c>
      <c r="R190">
        <v>10</v>
      </c>
      <c r="S190">
        <v>1</v>
      </c>
      <c r="T190">
        <v>2</v>
      </c>
      <c r="U190">
        <v>2</v>
      </c>
      <c r="V190">
        <v>2</v>
      </c>
      <c r="W190">
        <v>1</v>
      </c>
      <c r="X190">
        <v>2</v>
      </c>
    </row>
    <row r="191" spans="1:25" x14ac:dyDescent="0.25">
      <c r="A191" s="1">
        <v>490</v>
      </c>
      <c r="B191" s="1">
        <v>2</v>
      </c>
      <c r="C191" s="1">
        <v>2</v>
      </c>
      <c r="D191" s="2">
        <v>9.6739726029999993</v>
      </c>
      <c r="E191" s="2">
        <v>0.96072470700000001</v>
      </c>
      <c r="F191" s="2">
        <v>133</v>
      </c>
      <c r="G191" s="2">
        <v>29.2</v>
      </c>
      <c r="H191" s="2">
        <v>39.141881249999997</v>
      </c>
      <c r="I191" s="2">
        <v>16.070148710000002</v>
      </c>
      <c r="J191">
        <v>2</v>
      </c>
      <c r="M191">
        <v>2</v>
      </c>
      <c r="N191">
        <v>3</v>
      </c>
      <c r="O191">
        <v>2</v>
      </c>
      <c r="X191">
        <v>2</v>
      </c>
    </row>
    <row r="192" spans="1:25" x14ac:dyDescent="0.25">
      <c r="A192" s="1">
        <v>491</v>
      </c>
      <c r="B192" s="1">
        <v>1</v>
      </c>
      <c r="C192" s="1">
        <v>2</v>
      </c>
      <c r="D192" s="2">
        <v>11.073972599999999</v>
      </c>
      <c r="E192" s="2">
        <v>-0.199644872</v>
      </c>
      <c r="F192" s="2">
        <v>151</v>
      </c>
      <c r="G192" s="2">
        <v>61</v>
      </c>
      <c r="H192" s="2">
        <v>98.045429870000007</v>
      </c>
      <c r="I192" s="2">
        <v>26.660473660000001</v>
      </c>
      <c r="J192">
        <v>2</v>
      </c>
      <c r="M192">
        <v>1</v>
      </c>
      <c r="N192">
        <v>2</v>
      </c>
      <c r="O192">
        <v>1</v>
      </c>
      <c r="P192">
        <v>1</v>
      </c>
      <c r="Q192">
        <v>4</v>
      </c>
      <c r="S192">
        <v>2</v>
      </c>
      <c r="T192">
        <v>2</v>
      </c>
      <c r="U192">
        <v>2</v>
      </c>
      <c r="V192">
        <v>2</v>
      </c>
      <c r="W192">
        <v>2</v>
      </c>
      <c r="X192">
        <v>2</v>
      </c>
    </row>
    <row r="193" spans="1:24" x14ac:dyDescent="0.25">
      <c r="A193" s="1">
        <v>492</v>
      </c>
      <c r="B193" s="1">
        <v>1</v>
      </c>
      <c r="C193" s="1">
        <v>1</v>
      </c>
      <c r="D193" s="2">
        <v>10.810958899999999</v>
      </c>
      <c r="E193" s="2">
        <v>-0.52016137500000004</v>
      </c>
      <c r="F193" s="2">
        <v>143</v>
      </c>
      <c r="G193" s="2">
        <v>37.299999999999997</v>
      </c>
      <c r="H193" s="2">
        <v>57.820168250000002</v>
      </c>
      <c r="I193" s="2">
        <v>17.509275899999999</v>
      </c>
      <c r="J193">
        <v>2</v>
      </c>
      <c r="M193">
        <v>2</v>
      </c>
      <c r="N193">
        <v>3</v>
      </c>
      <c r="O193">
        <v>2</v>
      </c>
      <c r="X193">
        <v>2</v>
      </c>
    </row>
    <row r="194" spans="1:24" x14ac:dyDescent="0.25">
      <c r="A194" s="1">
        <v>493</v>
      </c>
      <c r="B194" s="1">
        <v>2</v>
      </c>
      <c r="C194" s="1">
        <v>1</v>
      </c>
      <c r="D194" s="2">
        <v>10.94520548</v>
      </c>
      <c r="E194" s="2">
        <v>3.1599599999999999E-2</v>
      </c>
      <c r="F194" s="2">
        <v>138</v>
      </c>
      <c r="G194" s="2">
        <v>45.5</v>
      </c>
      <c r="H194" s="2">
        <v>93.965728810000002</v>
      </c>
      <c r="I194" s="2">
        <v>23.433661010000002</v>
      </c>
      <c r="J194">
        <v>2</v>
      </c>
      <c r="M194">
        <v>2</v>
      </c>
      <c r="N194">
        <v>3</v>
      </c>
      <c r="O194">
        <v>2</v>
      </c>
      <c r="X194">
        <v>2</v>
      </c>
    </row>
    <row r="195" spans="1:24" x14ac:dyDescent="0.25">
      <c r="A195" s="1">
        <v>494</v>
      </c>
      <c r="B195" s="1">
        <v>2</v>
      </c>
      <c r="C195" s="1">
        <v>1</v>
      </c>
      <c r="D195" s="2">
        <v>11.038356159999999</v>
      </c>
      <c r="E195" s="2">
        <v>1.0864E-2</v>
      </c>
      <c r="F195" s="2">
        <v>148</v>
      </c>
      <c r="G195" s="2">
        <v>85.4</v>
      </c>
      <c r="H195" s="2">
        <v>99.663652040000002</v>
      </c>
      <c r="I195" s="2">
        <v>38.126234670000002</v>
      </c>
      <c r="J195">
        <v>2</v>
      </c>
      <c r="M195">
        <v>2</v>
      </c>
      <c r="N195">
        <v>3</v>
      </c>
      <c r="O195">
        <v>1</v>
      </c>
      <c r="P195">
        <v>1</v>
      </c>
      <c r="Q195">
        <v>4</v>
      </c>
      <c r="S195">
        <v>2</v>
      </c>
      <c r="T195">
        <v>2</v>
      </c>
      <c r="U195">
        <v>2</v>
      </c>
      <c r="V195">
        <v>2</v>
      </c>
      <c r="W195">
        <v>2</v>
      </c>
      <c r="X195">
        <v>2</v>
      </c>
    </row>
    <row r="196" spans="1:24" x14ac:dyDescent="0.25">
      <c r="A196" s="1">
        <v>495</v>
      </c>
      <c r="B196" s="1">
        <v>2</v>
      </c>
      <c r="C196" s="1">
        <v>1</v>
      </c>
      <c r="D196" s="2">
        <v>9.0958904109999992</v>
      </c>
      <c r="E196" s="2">
        <v>1.0864E-2</v>
      </c>
      <c r="F196" s="2">
        <v>134</v>
      </c>
      <c r="G196" s="2">
        <v>47.4</v>
      </c>
      <c r="H196" s="2">
        <v>98.782369619999997</v>
      </c>
      <c r="I196" s="2">
        <v>26.528499459999999</v>
      </c>
      <c r="J196">
        <v>2</v>
      </c>
      <c r="M196">
        <v>1</v>
      </c>
      <c r="N196">
        <v>3</v>
      </c>
      <c r="O196">
        <v>1</v>
      </c>
      <c r="P196">
        <v>1</v>
      </c>
      <c r="Q196">
        <v>4</v>
      </c>
      <c r="S196">
        <v>2</v>
      </c>
      <c r="T196">
        <v>2</v>
      </c>
      <c r="U196">
        <v>2</v>
      </c>
      <c r="V196">
        <v>2</v>
      </c>
      <c r="W196">
        <v>2</v>
      </c>
      <c r="X196">
        <v>2</v>
      </c>
    </row>
    <row r="197" spans="1:24" x14ac:dyDescent="0.25">
      <c r="A197" s="1">
        <v>496</v>
      </c>
      <c r="B197" s="1">
        <v>2</v>
      </c>
      <c r="C197" s="1">
        <v>2</v>
      </c>
      <c r="D197" s="2">
        <v>11.361643839999999</v>
      </c>
      <c r="E197" s="2">
        <v>-0.76519058799999995</v>
      </c>
      <c r="F197" s="2">
        <v>148</v>
      </c>
      <c r="G197" s="2">
        <v>40.299999999999997</v>
      </c>
      <c r="H197" s="2">
        <v>58.303394050000001</v>
      </c>
      <c r="I197" s="2">
        <v>18.23518121</v>
      </c>
      <c r="J197">
        <v>2</v>
      </c>
      <c r="M197">
        <v>1</v>
      </c>
      <c r="N197">
        <v>2</v>
      </c>
      <c r="O197">
        <v>1</v>
      </c>
      <c r="P197">
        <v>1</v>
      </c>
      <c r="Q197">
        <v>4</v>
      </c>
      <c r="S197">
        <v>1</v>
      </c>
      <c r="T197">
        <v>2</v>
      </c>
      <c r="U197">
        <v>2</v>
      </c>
      <c r="V197">
        <v>2</v>
      </c>
      <c r="W197">
        <v>1</v>
      </c>
      <c r="X197">
        <v>2</v>
      </c>
    </row>
    <row r="198" spans="1:24" x14ac:dyDescent="0.25">
      <c r="A198" s="1">
        <v>497</v>
      </c>
      <c r="B198" s="1">
        <v>2</v>
      </c>
      <c r="C198" s="1">
        <v>1</v>
      </c>
      <c r="D198" s="2">
        <v>10.572602740000001</v>
      </c>
      <c r="E198" s="2">
        <v>-1.1251505369999999</v>
      </c>
      <c r="F198" s="2">
        <v>158</v>
      </c>
      <c r="G198" s="2">
        <v>87.3</v>
      </c>
      <c r="H198" s="2">
        <v>99.859339360000007</v>
      </c>
      <c r="I198" s="2">
        <v>47.805688920000001</v>
      </c>
      <c r="J198">
        <v>2</v>
      </c>
      <c r="M198">
        <v>2</v>
      </c>
      <c r="N198">
        <v>3</v>
      </c>
      <c r="O198">
        <v>2</v>
      </c>
      <c r="X198">
        <v>2</v>
      </c>
    </row>
    <row r="199" spans="1:24" x14ac:dyDescent="0.25">
      <c r="A199" s="1">
        <v>498</v>
      </c>
      <c r="B199" s="1">
        <v>2</v>
      </c>
      <c r="C199" s="1">
        <v>1</v>
      </c>
      <c r="D199" s="2">
        <v>11.96712329</v>
      </c>
      <c r="E199" s="2">
        <v>-1.1251505369999999</v>
      </c>
      <c r="F199" s="2">
        <v>165</v>
      </c>
      <c r="G199" s="2">
        <v>63.4</v>
      </c>
      <c r="H199" s="2">
        <v>98.976798529999996</v>
      </c>
      <c r="I199" s="2">
        <v>32.073891850000003</v>
      </c>
      <c r="J199">
        <v>2</v>
      </c>
      <c r="M199">
        <v>2</v>
      </c>
      <c r="N199">
        <v>3</v>
      </c>
      <c r="O199">
        <v>2</v>
      </c>
      <c r="X199">
        <v>2</v>
      </c>
    </row>
    <row r="200" spans="1:24" x14ac:dyDescent="0.25">
      <c r="A200" s="1">
        <v>499</v>
      </c>
      <c r="B200" s="1">
        <v>1</v>
      </c>
      <c r="C200" s="1">
        <v>2</v>
      </c>
      <c r="D200" s="2">
        <v>9.4109589039999992</v>
      </c>
      <c r="E200" s="2">
        <v>1.4087768300000001</v>
      </c>
      <c r="F200" s="2">
        <v>138</v>
      </c>
      <c r="G200" s="2">
        <v>31.5</v>
      </c>
      <c r="H200" s="2">
        <v>53.771351369999998</v>
      </c>
      <c r="I200" s="2">
        <v>16.515852850000002</v>
      </c>
      <c r="J200">
        <v>2</v>
      </c>
      <c r="M200">
        <v>2</v>
      </c>
      <c r="N200">
        <v>3</v>
      </c>
      <c r="O200">
        <v>2</v>
      </c>
      <c r="X200">
        <v>2</v>
      </c>
    </row>
    <row r="201" spans="1:24" x14ac:dyDescent="0.25">
      <c r="A201" s="1">
        <v>500</v>
      </c>
      <c r="B201" s="1">
        <v>1</v>
      </c>
      <c r="C201" s="1">
        <v>2</v>
      </c>
      <c r="D201" s="2">
        <v>10.8630137</v>
      </c>
      <c r="E201" s="2">
        <v>1.4087768300000001</v>
      </c>
      <c r="F201" s="2">
        <v>133</v>
      </c>
      <c r="G201" s="2">
        <v>27.2</v>
      </c>
      <c r="H201" s="2">
        <v>8.090895991</v>
      </c>
      <c r="I201" s="2">
        <v>14.79474008</v>
      </c>
      <c r="J201">
        <v>2</v>
      </c>
      <c r="M201">
        <v>2</v>
      </c>
      <c r="N201">
        <v>3</v>
      </c>
      <c r="O201">
        <v>2</v>
      </c>
      <c r="X201">
        <v>2</v>
      </c>
    </row>
    <row r="202" spans="1:24" x14ac:dyDescent="0.25">
      <c r="A202" s="1">
        <v>501</v>
      </c>
      <c r="B202" s="1">
        <v>1</v>
      </c>
      <c r="C202" s="1">
        <v>1</v>
      </c>
      <c r="D202" s="2">
        <v>9.5205479450000006</v>
      </c>
      <c r="E202" s="2">
        <v>0.138306085</v>
      </c>
      <c r="F202" s="2">
        <v>138</v>
      </c>
      <c r="G202" s="2">
        <v>45.6</v>
      </c>
      <c r="H202" s="2">
        <v>96.768386640000003</v>
      </c>
      <c r="I202" s="2">
        <v>22.847021130000002</v>
      </c>
      <c r="J202">
        <v>2</v>
      </c>
      <c r="M202">
        <v>2</v>
      </c>
      <c r="N202">
        <v>1</v>
      </c>
      <c r="R202">
        <v>5</v>
      </c>
      <c r="S202">
        <v>1</v>
      </c>
      <c r="T202">
        <v>2</v>
      </c>
      <c r="U202">
        <v>2</v>
      </c>
      <c r="V202">
        <v>2</v>
      </c>
      <c r="W202">
        <v>1</v>
      </c>
      <c r="X202">
        <v>2</v>
      </c>
    </row>
    <row r="203" spans="1:24" x14ac:dyDescent="0.25">
      <c r="A203" s="1">
        <v>502</v>
      </c>
      <c r="B203" s="1">
        <v>2</v>
      </c>
      <c r="C203" s="1">
        <v>1</v>
      </c>
      <c r="D203" s="2">
        <v>9.5205479450000006</v>
      </c>
      <c r="E203" s="2">
        <v>-0.91315445500000003</v>
      </c>
      <c r="F203" s="2">
        <v>134</v>
      </c>
      <c r="G203" s="2">
        <v>39.5</v>
      </c>
      <c r="H203" s="2">
        <v>95.017874939999999</v>
      </c>
      <c r="I203" s="2">
        <v>22.383421420000001</v>
      </c>
      <c r="J203">
        <v>2</v>
      </c>
      <c r="M203">
        <v>2</v>
      </c>
      <c r="N203">
        <v>3</v>
      </c>
      <c r="O203">
        <v>2</v>
      </c>
      <c r="X203">
        <v>2</v>
      </c>
    </row>
    <row r="204" spans="1:24" x14ac:dyDescent="0.25">
      <c r="A204" s="1">
        <v>503</v>
      </c>
      <c r="B204" s="1">
        <v>1</v>
      </c>
      <c r="C204" s="1">
        <v>1</v>
      </c>
      <c r="D204" s="2">
        <v>9.3561643839999995</v>
      </c>
      <c r="E204" s="2">
        <v>-0.61396598599999996</v>
      </c>
      <c r="F204" s="2">
        <v>133</v>
      </c>
      <c r="G204" s="2">
        <v>31.7</v>
      </c>
      <c r="H204" s="2">
        <v>79.780216120000006</v>
      </c>
      <c r="I204" s="2">
        <v>18.23834338</v>
      </c>
      <c r="J204">
        <v>2</v>
      </c>
      <c r="M204">
        <v>2</v>
      </c>
      <c r="N204">
        <v>1</v>
      </c>
      <c r="R204">
        <v>10</v>
      </c>
      <c r="S204">
        <v>1</v>
      </c>
      <c r="T204">
        <v>2</v>
      </c>
      <c r="U204">
        <v>2</v>
      </c>
      <c r="V204">
        <v>2</v>
      </c>
      <c r="W204">
        <v>2</v>
      </c>
      <c r="X204">
        <v>2</v>
      </c>
    </row>
    <row r="205" spans="1:24" x14ac:dyDescent="0.25">
      <c r="A205" s="1">
        <v>504</v>
      </c>
      <c r="B205" s="1">
        <v>2</v>
      </c>
      <c r="C205" s="1">
        <v>1</v>
      </c>
      <c r="D205" s="2">
        <v>9.0657534250000005</v>
      </c>
      <c r="E205" s="2">
        <v>0.22563455800000001</v>
      </c>
      <c r="F205" s="2">
        <v>139</v>
      </c>
      <c r="G205" s="2">
        <v>42.64</v>
      </c>
      <c r="H205" s="2">
        <v>92.168975029999999</v>
      </c>
      <c r="I205" s="2">
        <v>20.68533605</v>
      </c>
      <c r="J205">
        <v>2</v>
      </c>
      <c r="M205">
        <v>2</v>
      </c>
      <c r="N205">
        <v>3</v>
      </c>
      <c r="O205">
        <v>2</v>
      </c>
      <c r="X205">
        <v>2</v>
      </c>
    </row>
    <row r="206" spans="1:24" x14ac:dyDescent="0.25">
      <c r="A206" s="1">
        <v>505</v>
      </c>
      <c r="B206" s="1">
        <v>2</v>
      </c>
      <c r="C206" s="1">
        <v>1</v>
      </c>
      <c r="D206" s="2">
        <v>9.0657534250000005</v>
      </c>
      <c r="E206" s="2">
        <v>0.22563455800000001</v>
      </c>
      <c r="F206" s="2">
        <v>134</v>
      </c>
      <c r="G206" s="2">
        <v>30.11</v>
      </c>
      <c r="H206" s="2">
        <v>27.927424739999999</v>
      </c>
      <c r="I206" s="2">
        <v>15.229374930000001</v>
      </c>
      <c r="J206">
        <v>2</v>
      </c>
      <c r="M206">
        <v>2</v>
      </c>
      <c r="N206">
        <v>3</v>
      </c>
      <c r="O206">
        <v>2</v>
      </c>
      <c r="X206">
        <v>2</v>
      </c>
    </row>
    <row r="207" spans="1:24" x14ac:dyDescent="0.25">
      <c r="A207" s="1">
        <v>506</v>
      </c>
      <c r="B207" s="1">
        <v>1</v>
      </c>
      <c r="C207" s="1">
        <v>2</v>
      </c>
      <c r="D207" s="2">
        <v>11.506849320000001</v>
      </c>
      <c r="E207" s="2">
        <v>0.87082031100000001</v>
      </c>
      <c r="F207" s="2">
        <v>160</v>
      </c>
      <c r="G207" s="2">
        <v>75.3</v>
      </c>
      <c r="H207" s="2">
        <v>98.834731689999998</v>
      </c>
      <c r="I207" s="2">
        <v>29.75521479</v>
      </c>
      <c r="J207">
        <v>2</v>
      </c>
      <c r="M207">
        <v>2</v>
      </c>
      <c r="N207">
        <v>3</v>
      </c>
      <c r="O207">
        <v>2</v>
      </c>
      <c r="X207">
        <v>2</v>
      </c>
    </row>
    <row r="208" spans="1:24" x14ac:dyDescent="0.25">
      <c r="A208" s="1">
        <v>507</v>
      </c>
      <c r="B208" s="1">
        <v>1</v>
      </c>
      <c r="C208" s="1">
        <v>2</v>
      </c>
      <c r="D208" s="2">
        <v>9.0136986300000004</v>
      </c>
      <c r="E208" s="2">
        <v>0.87082031100000001</v>
      </c>
      <c r="F208" s="2">
        <v>138</v>
      </c>
      <c r="G208" s="2">
        <v>52.6</v>
      </c>
      <c r="H208" s="2">
        <v>99.176064879999998</v>
      </c>
      <c r="I208" s="2">
        <v>27.546513699999998</v>
      </c>
      <c r="J208">
        <v>2</v>
      </c>
      <c r="M208">
        <v>2</v>
      </c>
      <c r="N208">
        <v>3</v>
      </c>
      <c r="O208">
        <v>2</v>
      </c>
      <c r="X208">
        <v>2</v>
      </c>
    </row>
    <row r="209" spans="1:25" x14ac:dyDescent="0.25">
      <c r="A209" s="1">
        <v>508</v>
      </c>
      <c r="B209" s="1">
        <v>1</v>
      </c>
      <c r="C209" s="1">
        <v>1</v>
      </c>
      <c r="D209" s="2">
        <v>11.975342469999999</v>
      </c>
      <c r="E209" s="2">
        <v>-0.20398793900000001</v>
      </c>
      <c r="F209" s="2">
        <v>150</v>
      </c>
      <c r="G209" s="2">
        <v>77.2</v>
      </c>
      <c r="H209" s="2">
        <v>99.288911409999997</v>
      </c>
      <c r="I209" s="2">
        <v>33.527565359999997</v>
      </c>
      <c r="J209">
        <v>1</v>
      </c>
      <c r="K209">
        <v>2</v>
      </c>
      <c r="M209">
        <v>2</v>
      </c>
      <c r="N209">
        <v>3</v>
      </c>
      <c r="O209">
        <v>2</v>
      </c>
      <c r="X209">
        <v>2</v>
      </c>
    </row>
    <row r="210" spans="1:25" x14ac:dyDescent="0.25">
      <c r="A210" s="1">
        <v>509</v>
      </c>
      <c r="B210" s="1">
        <v>2</v>
      </c>
      <c r="C210" s="1">
        <v>1</v>
      </c>
      <c r="D210" s="2">
        <v>10.6520548</v>
      </c>
      <c r="E210" s="2">
        <v>-0.39286344299999998</v>
      </c>
      <c r="F210" s="2">
        <v>147</v>
      </c>
      <c r="G210" s="2">
        <v>39</v>
      </c>
      <c r="H210" s="2">
        <v>63.380112089999997</v>
      </c>
      <c r="I210" s="2">
        <v>18.129775540000001</v>
      </c>
      <c r="J210">
        <v>2</v>
      </c>
      <c r="M210">
        <v>1</v>
      </c>
      <c r="N210">
        <v>1</v>
      </c>
      <c r="R210">
        <v>5</v>
      </c>
      <c r="S210">
        <v>2</v>
      </c>
      <c r="T210">
        <v>2</v>
      </c>
      <c r="U210">
        <v>2</v>
      </c>
      <c r="V210">
        <v>1</v>
      </c>
      <c r="W210">
        <v>1</v>
      </c>
      <c r="X210">
        <v>2</v>
      </c>
    </row>
    <row r="211" spans="1:25" x14ac:dyDescent="0.25">
      <c r="A211" s="1">
        <v>510</v>
      </c>
      <c r="B211" s="1">
        <v>2</v>
      </c>
      <c r="C211" s="1">
        <v>1</v>
      </c>
      <c r="D211" s="2">
        <v>11.9890411</v>
      </c>
      <c r="E211" s="2">
        <v>-0.39286344299999998</v>
      </c>
      <c r="F211" s="2">
        <v>159</v>
      </c>
      <c r="G211" s="2">
        <v>51.3</v>
      </c>
      <c r="H211" s="2">
        <v>73.25637768</v>
      </c>
      <c r="I211" s="2">
        <v>19.99808986</v>
      </c>
      <c r="J211">
        <v>2</v>
      </c>
      <c r="M211">
        <v>1</v>
      </c>
      <c r="N211">
        <v>1</v>
      </c>
      <c r="R211">
        <v>5</v>
      </c>
      <c r="S211">
        <v>2</v>
      </c>
      <c r="T211">
        <v>2</v>
      </c>
      <c r="U211">
        <v>2</v>
      </c>
      <c r="V211">
        <v>1</v>
      </c>
      <c r="W211">
        <v>1</v>
      </c>
      <c r="X211">
        <v>2</v>
      </c>
    </row>
    <row r="212" spans="1:25" x14ac:dyDescent="0.25">
      <c r="A212" s="1">
        <v>511</v>
      </c>
      <c r="B212" s="1">
        <v>2</v>
      </c>
      <c r="C212" s="1">
        <v>1</v>
      </c>
      <c r="D212" s="2">
        <v>9.9095890410000003</v>
      </c>
      <c r="E212" s="2">
        <v>-0.78158653600000005</v>
      </c>
      <c r="F212" s="2">
        <v>127</v>
      </c>
      <c r="G212" s="2">
        <v>30.1</v>
      </c>
      <c r="H212" s="2">
        <v>65.195567780000005</v>
      </c>
      <c r="I212" s="2">
        <v>17.760627169999999</v>
      </c>
      <c r="J212">
        <v>2</v>
      </c>
      <c r="M212">
        <v>2</v>
      </c>
      <c r="N212">
        <v>3</v>
      </c>
      <c r="O212">
        <v>2</v>
      </c>
      <c r="X212">
        <v>1</v>
      </c>
      <c r="Y212">
        <v>2</v>
      </c>
    </row>
    <row r="213" spans="1:25" x14ac:dyDescent="0.25">
      <c r="A213" s="1">
        <v>512</v>
      </c>
      <c r="B213" s="1">
        <v>2</v>
      </c>
      <c r="C213" s="1">
        <v>1</v>
      </c>
      <c r="D213" s="2">
        <v>11.97808219</v>
      </c>
      <c r="E213" s="2">
        <v>1.1603756110000001</v>
      </c>
      <c r="F213" s="2">
        <v>155</v>
      </c>
      <c r="G213" s="2">
        <v>59</v>
      </c>
      <c r="H213" s="2">
        <v>92.457701029999996</v>
      </c>
      <c r="I213" s="2">
        <v>23.807227839999999</v>
      </c>
      <c r="J213">
        <v>2</v>
      </c>
      <c r="M213">
        <v>2</v>
      </c>
      <c r="N213" s="4">
        <v>1</v>
      </c>
      <c r="O213" s="4"/>
      <c r="P213" s="4"/>
      <c r="Q213" s="4"/>
      <c r="R213" s="4">
        <v>3</v>
      </c>
      <c r="S213" s="4">
        <v>1</v>
      </c>
      <c r="T213" s="4">
        <v>2</v>
      </c>
      <c r="U213" s="4">
        <v>2</v>
      </c>
      <c r="V213" s="4">
        <v>2</v>
      </c>
      <c r="W213" s="4">
        <v>1</v>
      </c>
      <c r="X213" s="4">
        <v>2</v>
      </c>
      <c r="Y213" s="4"/>
    </row>
    <row r="214" spans="1:25" x14ac:dyDescent="0.25">
      <c r="A214" s="1">
        <v>513</v>
      </c>
      <c r="B214" s="1">
        <v>1</v>
      </c>
      <c r="C214" s="1">
        <v>1</v>
      </c>
      <c r="D214" s="2">
        <v>10.8739726</v>
      </c>
      <c r="E214" s="2">
        <v>-0.87686514299999996</v>
      </c>
      <c r="F214" s="2">
        <v>154</v>
      </c>
      <c r="G214" s="2">
        <v>82.9</v>
      </c>
      <c r="H214" s="2">
        <v>99.501506160000005</v>
      </c>
      <c r="I214" s="2">
        <v>35.151049280000002</v>
      </c>
      <c r="J214">
        <v>2</v>
      </c>
      <c r="M214">
        <v>2</v>
      </c>
      <c r="N214">
        <v>3</v>
      </c>
      <c r="O214">
        <v>1</v>
      </c>
      <c r="P214">
        <v>1</v>
      </c>
      <c r="Q214">
        <v>6</v>
      </c>
      <c r="S214">
        <v>1</v>
      </c>
      <c r="T214">
        <v>2</v>
      </c>
      <c r="U214">
        <v>2</v>
      </c>
      <c r="V214">
        <v>2</v>
      </c>
      <c r="W214">
        <v>3</v>
      </c>
      <c r="X214">
        <v>2</v>
      </c>
    </row>
    <row r="215" spans="1:25" x14ac:dyDescent="0.25">
      <c r="A215" s="1">
        <v>514</v>
      </c>
      <c r="B215" s="1">
        <v>2</v>
      </c>
      <c r="C215" s="1">
        <v>1</v>
      </c>
      <c r="D215" s="2">
        <v>11.94246575</v>
      </c>
      <c r="E215" s="2">
        <v>-0.25390881500000001</v>
      </c>
      <c r="F215" s="2">
        <v>153</v>
      </c>
      <c r="G215" s="2">
        <v>49.2</v>
      </c>
      <c r="H215" s="2">
        <v>72.107336619999998</v>
      </c>
      <c r="I215" s="2">
        <v>19.83935653</v>
      </c>
      <c r="J215">
        <v>2</v>
      </c>
      <c r="M215">
        <v>1</v>
      </c>
      <c r="N215">
        <v>1</v>
      </c>
      <c r="R215">
        <v>3</v>
      </c>
      <c r="S215">
        <v>1</v>
      </c>
      <c r="T215">
        <v>2</v>
      </c>
      <c r="U215">
        <v>2</v>
      </c>
      <c r="V215">
        <v>2</v>
      </c>
      <c r="W215">
        <v>1</v>
      </c>
      <c r="X215">
        <v>2</v>
      </c>
    </row>
    <row r="216" spans="1:25" x14ac:dyDescent="0.25">
      <c r="A216" s="1">
        <v>515</v>
      </c>
      <c r="B216" s="1">
        <v>1</v>
      </c>
      <c r="C216" s="1">
        <v>2</v>
      </c>
      <c r="D216" s="2">
        <v>10.410958900000001</v>
      </c>
      <c r="E216" s="2">
        <v>0.85404007299999996</v>
      </c>
      <c r="F216" s="2">
        <v>143</v>
      </c>
      <c r="G216" s="2">
        <v>30.5</v>
      </c>
      <c r="H216" s="2">
        <v>6.6213931930000003</v>
      </c>
      <c r="I216" s="2">
        <v>14.498499049999999</v>
      </c>
      <c r="J216">
        <v>2</v>
      </c>
      <c r="M216">
        <v>2</v>
      </c>
      <c r="N216">
        <v>2</v>
      </c>
      <c r="O216">
        <v>1</v>
      </c>
      <c r="P216">
        <v>1</v>
      </c>
      <c r="Q216">
        <v>6</v>
      </c>
      <c r="S216">
        <v>2</v>
      </c>
      <c r="T216">
        <v>2</v>
      </c>
      <c r="U216">
        <v>2</v>
      </c>
      <c r="V216">
        <v>2</v>
      </c>
      <c r="W216">
        <v>2</v>
      </c>
      <c r="X216">
        <v>2</v>
      </c>
    </row>
    <row r="217" spans="1:25" x14ac:dyDescent="0.25">
      <c r="A217" s="1">
        <v>516</v>
      </c>
      <c r="B217" s="1">
        <v>2</v>
      </c>
      <c r="C217" s="1">
        <v>1</v>
      </c>
      <c r="D217" s="2">
        <v>9.8410958900000001</v>
      </c>
      <c r="E217" s="2">
        <v>-0.395945779</v>
      </c>
      <c r="F217" s="2">
        <v>147</v>
      </c>
      <c r="G217" s="2">
        <v>45</v>
      </c>
      <c r="H217" s="2">
        <v>89.743272709999999</v>
      </c>
      <c r="I217" s="2">
        <v>20.773968790000001</v>
      </c>
      <c r="J217">
        <v>2</v>
      </c>
      <c r="M217">
        <v>1</v>
      </c>
      <c r="N217">
        <v>1</v>
      </c>
      <c r="R217">
        <v>15</v>
      </c>
      <c r="S217">
        <v>1</v>
      </c>
      <c r="T217">
        <v>1</v>
      </c>
      <c r="U217">
        <v>2</v>
      </c>
      <c r="V217">
        <v>1</v>
      </c>
      <c r="W217">
        <v>2</v>
      </c>
      <c r="X217">
        <v>1</v>
      </c>
      <c r="Y217">
        <v>4</v>
      </c>
    </row>
    <row r="218" spans="1:25" x14ac:dyDescent="0.25">
      <c r="A218" s="1">
        <v>517</v>
      </c>
      <c r="B218" s="1">
        <v>1</v>
      </c>
      <c r="C218" s="1">
        <v>1</v>
      </c>
      <c r="D218" s="2">
        <v>9.2356164379999992</v>
      </c>
      <c r="E218" s="2">
        <v>-1.1398703100000001</v>
      </c>
      <c r="F218" s="2">
        <v>136</v>
      </c>
      <c r="G218" s="2">
        <v>29.1</v>
      </c>
      <c r="H218" s="2">
        <v>27.257547349999999</v>
      </c>
      <c r="I218" s="2">
        <v>15.26778547</v>
      </c>
      <c r="J218">
        <v>2</v>
      </c>
      <c r="M218">
        <v>1</v>
      </c>
      <c r="N218">
        <v>2</v>
      </c>
      <c r="O218">
        <v>1</v>
      </c>
      <c r="P218">
        <v>1</v>
      </c>
      <c r="Q218">
        <v>1</v>
      </c>
      <c r="S218">
        <v>1</v>
      </c>
      <c r="T218">
        <v>2</v>
      </c>
      <c r="U218">
        <v>2</v>
      </c>
      <c r="V218">
        <v>2</v>
      </c>
      <c r="W218">
        <v>1</v>
      </c>
      <c r="X218">
        <v>1</v>
      </c>
      <c r="Y218">
        <v>2</v>
      </c>
    </row>
    <row r="219" spans="1:25" x14ac:dyDescent="0.25">
      <c r="A219" s="1">
        <v>518</v>
      </c>
      <c r="B219" s="1">
        <v>2</v>
      </c>
      <c r="C219" s="1">
        <v>1</v>
      </c>
      <c r="D219" s="2">
        <v>9.5917808220000005</v>
      </c>
      <c r="E219" s="2">
        <v>0.76397160900000005</v>
      </c>
      <c r="F219" s="2">
        <v>137</v>
      </c>
      <c r="G219" s="2">
        <v>27.1</v>
      </c>
      <c r="H219" s="2">
        <v>2.2237899999999998E-3</v>
      </c>
      <c r="I219" s="2">
        <v>11.63855777</v>
      </c>
      <c r="J219">
        <v>2</v>
      </c>
      <c r="M219">
        <v>2</v>
      </c>
      <c r="N219">
        <v>3</v>
      </c>
      <c r="O219">
        <v>1</v>
      </c>
      <c r="P219">
        <v>1</v>
      </c>
      <c r="Q219">
        <v>5</v>
      </c>
      <c r="S219">
        <v>1</v>
      </c>
      <c r="T219">
        <v>2</v>
      </c>
      <c r="U219">
        <v>2</v>
      </c>
      <c r="V219">
        <v>2</v>
      </c>
      <c r="W219">
        <v>3</v>
      </c>
      <c r="X219">
        <v>2</v>
      </c>
    </row>
    <row r="220" spans="1:25" x14ac:dyDescent="0.25">
      <c r="A220" s="1">
        <v>519</v>
      </c>
      <c r="B220" s="1">
        <v>2</v>
      </c>
      <c r="C220" s="1">
        <v>1</v>
      </c>
      <c r="D220" s="2">
        <v>10.43287671</v>
      </c>
      <c r="E220" s="2">
        <v>-0.99138647700000004</v>
      </c>
      <c r="F220" s="2">
        <v>134</v>
      </c>
      <c r="G220" s="2">
        <v>45.8</v>
      </c>
      <c r="H220" s="2">
        <v>96.240832400000002</v>
      </c>
      <c r="I220" s="2">
        <v>24.35184143</v>
      </c>
      <c r="J220">
        <v>2</v>
      </c>
      <c r="M220">
        <v>1</v>
      </c>
      <c r="N220">
        <v>1</v>
      </c>
      <c r="R220">
        <v>8</v>
      </c>
      <c r="S220">
        <v>1</v>
      </c>
      <c r="T220">
        <v>2</v>
      </c>
      <c r="U220">
        <v>2</v>
      </c>
      <c r="V220">
        <v>2</v>
      </c>
      <c r="W220">
        <v>2</v>
      </c>
      <c r="X220">
        <v>1</v>
      </c>
      <c r="Y220">
        <v>3</v>
      </c>
    </row>
    <row r="221" spans="1:25" x14ac:dyDescent="0.25">
      <c r="A221" s="1">
        <v>520</v>
      </c>
      <c r="B221" s="1">
        <v>2</v>
      </c>
      <c r="C221" s="1">
        <v>1</v>
      </c>
      <c r="D221" s="2">
        <v>11.46849315</v>
      </c>
      <c r="E221" s="2">
        <v>-0.99138647700000004</v>
      </c>
      <c r="F221" s="2">
        <v>150</v>
      </c>
      <c r="G221" s="2">
        <v>38.5</v>
      </c>
      <c r="H221" s="2">
        <v>34.652140959999997</v>
      </c>
      <c r="I221" s="2">
        <v>16.795537370000002</v>
      </c>
      <c r="J221">
        <v>2</v>
      </c>
      <c r="M221">
        <v>2</v>
      </c>
      <c r="N221">
        <v>1</v>
      </c>
      <c r="R221">
        <v>8</v>
      </c>
      <c r="S221">
        <v>1</v>
      </c>
      <c r="T221">
        <v>2</v>
      </c>
      <c r="U221">
        <v>2</v>
      </c>
      <c r="V221">
        <v>2</v>
      </c>
      <c r="W221">
        <v>2</v>
      </c>
      <c r="X221">
        <v>1</v>
      </c>
      <c r="Y221">
        <v>3</v>
      </c>
    </row>
    <row r="222" spans="1:25" x14ac:dyDescent="0.25">
      <c r="A222" s="1">
        <v>521</v>
      </c>
      <c r="B222" s="1">
        <v>2</v>
      </c>
      <c r="C222" s="1">
        <v>2</v>
      </c>
      <c r="D222" s="2">
        <v>11.70136986</v>
      </c>
      <c r="E222" s="2">
        <v>-1.1988513839999999</v>
      </c>
      <c r="F222" s="2">
        <v>144</v>
      </c>
      <c r="G222" s="2">
        <v>37.5</v>
      </c>
      <c r="H222" s="2">
        <v>47.845924869999997</v>
      </c>
      <c r="I222" s="2">
        <v>17.744431670000001</v>
      </c>
      <c r="J222">
        <v>2</v>
      </c>
      <c r="M222">
        <v>1</v>
      </c>
      <c r="N222">
        <v>1</v>
      </c>
      <c r="R222">
        <v>15</v>
      </c>
      <c r="S222">
        <v>1</v>
      </c>
      <c r="T222">
        <v>2</v>
      </c>
      <c r="U222">
        <v>2</v>
      </c>
      <c r="V222">
        <v>2</v>
      </c>
      <c r="W222">
        <v>2</v>
      </c>
      <c r="X222">
        <v>1</v>
      </c>
      <c r="Y222">
        <v>2</v>
      </c>
    </row>
    <row r="223" spans="1:25" x14ac:dyDescent="0.25">
      <c r="A223" s="1">
        <v>522</v>
      </c>
      <c r="B223" s="1">
        <v>2</v>
      </c>
      <c r="C223" s="1">
        <v>2</v>
      </c>
      <c r="D223" s="2">
        <v>10.189041100000001</v>
      </c>
      <c r="E223" s="2">
        <v>1.8975562580000001</v>
      </c>
      <c r="F223" s="2">
        <v>136</v>
      </c>
      <c r="G223" s="2">
        <v>35.1</v>
      </c>
      <c r="H223" s="2">
        <v>67.662263749999994</v>
      </c>
      <c r="I223" s="2">
        <v>18.143327410000001</v>
      </c>
      <c r="J223">
        <v>2</v>
      </c>
      <c r="M223">
        <v>2</v>
      </c>
      <c r="N223">
        <v>3</v>
      </c>
      <c r="O223">
        <v>2</v>
      </c>
      <c r="X223">
        <v>2</v>
      </c>
    </row>
    <row r="224" spans="1:25" x14ac:dyDescent="0.25">
      <c r="A224" s="1">
        <v>523</v>
      </c>
      <c r="B224" s="1">
        <v>1</v>
      </c>
      <c r="C224" s="1">
        <v>2</v>
      </c>
      <c r="D224" s="2">
        <v>11.92054795</v>
      </c>
      <c r="E224" s="2">
        <v>0.954210106</v>
      </c>
      <c r="F224" s="2">
        <v>151</v>
      </c>
      <c r="G224" s="2">
        <v>62.2</v>
      </c>
      <c r="H224" s="2">
        <v>97.629058549999996</v>
      </c>
      <c r="I224" s="2">
        <v>26.83651034</v>
      </c>
      <c r="J224">
        <v>2</v>
      </c>
      <c r="M224">
        <v>2</v>
      </c>
      <c r="N224">
        <v>3</v>
      </c>
      <c r="O224">
        <v>2</v>
      </c>
      <c r="X224">
        <v>2</v>
      </c>
    </row>
    <row r="225" spans="1:25" x14ac:dyDescent="0.25">
      <c r="A225" s="1">
        <v>524</v>
      </c>
      <c r="B225" s="1">
        <v>1</v>
      </c>
      <c r="C225" s="1">
        <v>2</v>
      </c>
      <c r="D225" s="2">
        <v>9.0273972600000008</v>
      </c>
      <c r="E225" s="2">
        <v>0.954210106</v>
      </c>
      <c r="F225" s="2">
        <v>140</v>
      </c>
      <c r="G225" s="2">
        <v>46.3</v>
      </c>
      <c r="H225" s="2">
        <v>90.995148169999993</v>
      </c>
      <c r="I225" s="2">
        <v>19.697553150000001</v>
      </c>
      <c r="J225">
        <v>2</v>
      </c>
      <c r="M225">
        <v>2</v>
      </c>
      <c r="N225">
        <v>3</v>
      </c>
      <c r="O225">
        <v>2</v>
      </c>
      <c r="X225">
        <v>2</v>
      </c>
    </row>
    <row r="226" spans="1:25" x14ac:dyDescent="0.25">
      <c r="A226" s="1">
        <v>525</v>
      </c>
      <c r="B226" s="1">
        <v>2</v>
      </c>
      <c r="C226" s="1">
        <v>2</v>
      </c>
      <c r="D226" s="2">
        <v>9.3260273970000007</v>
      </c>
      <c r="E226" s="2">
        <v>1.0864E-2</v>
      </c>
      <c r="F226" s="2">
        <v>141</v>
      </c>
      <c r="G226" s="2">
        <v>43.09</v>
      </c>
      <c r="H226" s="2">
        <v>91.847597980000003</v>
      </c>
      <c r="I226" s="2">
        <v>20.849941829999999</v>
      </c>
      <c r="J226" s="4">
        <v>2</v>
      </c>
      <c r="K226" s="4"/>
      <c r="L226" s="4"/>
      <c r="M226" s="4">
        <v>2</v>
      </c>
      <c r="N226" s="4">
        <v>3</v>
      </c>
      <c r="O226" s="4">
        <v>1</v>
      </c>
      <c r="P226" s="4">
        <v>1</v>
      </c>
      <c r="Q226" s="4">
        <v>6</v>
      </c>
      <c r="R226" s="4"/>
      <c r="S226" s="4">
        <v>2</v>
      </c>
      <c r="T226" s="4">
        <v>2</v>
      </c>
      <c r="U226" s="4">
        <v>2</v>
      </c>
      <c r="V226" s="4">
        <v>2</v>
      </c>
      <c r="W226" s="4">
        <v>3</v>
      </c>
      <c r="X226" s="4">
        <v>2</v>
      </c>
      <c r="Y226" s="4"/>
    </row>
    <row r="227" spans="1:25" x14ac:dyDescent="0.25">
      <c r="A227" s="1">
        <v>526</v>
      </c>
      <c r="B227" s="1">
        <v>2</v>
      </c>
      <c r="C227" s="1">
        <v>2</v>
      </c>
      <c r="D227" s="2">
        <v>10.043835619999999</v>
      </c>
      <c r="E227" s="2">
        <v>-0.35191882299999999</v>
      </c>
      <c r="F227" s="2">
        <v>151</v>
      </c>
      <c r="G227" s="2">
        <v>50.8</v>
      </c>
      <c r="H227" s="2">
        <v>91.001481900000002</v>
      </c>
      <c r="I227" s="2">
        <v>21.321128250000001</v>
      </c>
      <c r="J227">
        <v>2</v>
      </c>
      <c r="M227">
        <v>2</v>
      </c>
      <c r="N227">
        <v>1</v>
      </c>
      <c r="R227">
        <v>7</v>
      </c>
      <c r="S227">
        <v>1</v>
      </c>
      <c r="T227">
        <v>2</v>
      </c>
      <c r="U227">
        <v>2</v>
      </c>
      <c r="V227">
        <v>2</v>
      </c>
      <c r="W227">
        <v>1</v>
      </c>
      <c r="X227">
        <v>2</v>
      </c>
    </row>
    <row r="228" spans="1:25" x14ac:dyDescent="0.25">
      <c r="A228" s="1">
        <v>527</v>
      </c>
      <c r="B228" s="1">
        <v>2</v>
      </c>
      <c r="C228" s="1">
        <v>2</v>
      </c>
      <c r="D228" s="2">
        <v>11.517808219999999</v>
      </c>
      <c r="E228" s="2">
        <v>-0.35191882299999999</v>
      </c>
      <c r="F228" s="2">
        <v>149</v>
      </c>
      <c r="G228" s="2">
        <v>50.5</v>
      </c>
      <c r="H228" s="2">
        <v>93.927610459999997</v>
      </c>
      <c r="I228" s="2">
        <v>24.03482095</v>
      </c>
      <c r="J228">
        <v>2</v>
      </c>
      <c r="M228">
        <v>2</v>
      </c>
      <c r="N228">
        <v>1</v>
      </c>
      <c r="R228">
        <v>7</v>
      </c>
      <c r="S228">
        <v>1</v>
      </c>
      <c r="T228">
        <v>2</v>
      </c>
      <c r="U228">
        <v>2</v>
      </c>
      <c r="V228">
        <v>2</v>
      </c>
      <c r="W228">
        <v>1</v>
      </c>
      <c r="X228">
        <v>2</v>
      </c>
    </row>
    <row r="229" spans="1:25" x14ac:dyDescent="0.25">
      <c r="A229" s="1">
        <v>528</v>
      </c>
      <c r="B229" s="1">
        <v>2</v>
      </c>
      <c r="C229" s="1">
        <v>2</v>
      </c>
      <c r="D229" s="2">
        <v>9.4082191779999995</v>
      </c>
      <c r="E229" s="2">
        <v>0.26247297200000003</v>
      </c>
      <c r="F229" s="2">
        <v>126</v>
      </c>
      <c r="G229" s="2">
        <v>36.299999999999997</v>
      </c>
      <c r="H229" s="2">
        <v>95.453687720000005</v>
      </c>
      <c r="I229" s="2">
        <v>22.511843129999999</v>
      </c>
      <c r="J229">
        <v>2</v>
      </c>
      <c r="M229">
        <v>1</v>
      </c>
      <c r="N229">
        <v>3</v>
      </c>
      <c r="O229">
        <v>1</v>
      </c>
      <c r="P229">
        <v>1</v>
      </c>
      <c r="Q229">
        <v>6</v>
      </c>
      <c r="S229">
        <v>2</v>
      </c>
      <c r="T229">
        <v>2</v>
      </c>
      <c r="U229">
        <v>2</v>
      </c>
      <c r="V229">
        <v>2</v>
      </c>
      <c r="W229">
        <v>3</v>
      </c>
      <c r="X229">
        <v>1</v>
      </c>
      <c r="Y229">
        <v>3</v>
      </c>
    </row>
    <row r="230" spans="1:25" x14ac:dyDescent="0.25">
      <c r="A230" s="1">
        <v>529</v>
      </c>
      <c r="B230" s="1">
        <v>2</v>
      </c>
      <c r="C230" s="1">
        <v>1</v>
      </c>
      <c r="D230" s="2">
        <v>9.5643835619999997</v>
      </c>
      <c r="E230" s="2">
        <v>0.21743401000000001</v>
      </c>
      <c r="F230" s="2">
        <v>139</v>
      </c>
      <c r="G230" s="2">
        <v>35.6</v>
      </c>
      <c r="H230" s="2">
        <v>78.590918729999999</v>
      </c>
      <c r="I230" s="2">
        <v>18.709770249999998</v>
      </c>
      <c r="J230">
        <v>2</v>
      </c>
      <c r="M230">
        <v>2</v>
      </c>
      <c r="N230">
        <v>3</v>
      </c>
      <c r="O230">
        <v>2</v>
      </c>
      <c r="S230">
        <v>2</v>
      </c>
      <c r="T230">
        <v>2</v>
      </c>
      <c r="U230">
        <v>2</v>
      </c>
      <c r="V230">
        <v>2</v>
      </c>
      <c r="X230">
        <v>1</v>
      </c>
      <c r="Y230">
        <v>2</v>
      </c>
    </row>
    <row r="231" spans="1:25" x14ac:dyDescent="0.25">
      <c r="A231" s="1">
        <v>530</v>
      </c>
      <c r="B231" s="1">
        <v>1</v>
      </c>
      <c r="C231" s="1">
        <v>1</v>
      </c>
      <c r="D231" s="2">
        <v>9.4657534250000008</v>
      </c>
      <c r="E231" s="2">
        <v>-1.1398703100000001</v>
      </c>
      <c r="F231" s="2">
        <v>133</v>
      </c>
      <c r="G231" s="2">
        <v>30.1</v>
      </c>
      <c r="H231" s="2">
        <v>65.048779609999997</v>
      </c>
      <c r="I231" s="2">
        <v>17.160707989999999</v>
      </c>
      <c r="J231" s="4">
        <v>2</v>
      </c>
      <c r="K231" s="4"/>
      <c r="L231" s="4"/>
      <c r="M231" s="4">
        <v>2</v>
      </c>
      <c r="N231" s="4">
        <v>3</v>
      </c>
      <c r="O231" s="4">
        <v>2</v>
      </c>
      <c r="P231" s="4"/>
      <c r="Q231" s="4"/>
      <c r="R231" s="4"/>
      <c r="S231" s="4"/>
      <c r="T231" s="4"/>
      <c r="U231" s="4"/>
      <c r="V231" s="4"/>
      <c r="W231" s="4"/>
      <c r="X231" s="4">
        <v>2</v>
      </c>
      <c r="Y231" s="4"/>
    </row>
    <row r="232" spans="1:25" x14ac:dyDescent="0.25">
      <c r="A232" s="1">
        <v>531</v>
      </c>
      <c r="B232" s="1">
        <v>1</v>
      </c>
      <c r="C232" s="1">
        <v>2</v>
      </c>
      <c r="D232" s="2">
        <v>11.643835620000001</v>
      </c>
      <c r="E232" s="2">
        <v>-0.69296121799999999</v>
      </c>
      <c r="F232" s="2">
        <v>155</v>
      </c>
      <c r="G232" s="2">
        <v>41</v>
      </c>
      <c r="H232" s="2">
        <v>39.753776389999999</v>
      </c>
      <c r="I232" s="2">
        <v>17.005162739999999</v>
      </c>
      <c r="J232">
        <v>2</v>
      </c>
      <c r="M232">
        <v>2</v>
      </c>
      <c r="N232">
        <v>1</v>
      </c>
      <c r="R232">
        <v>10</v>
      </c>
      <c r="S232">
        <v>1</v>
      </c>
      <c r="T232">
        <v>1</v>
      </c>
      <c r="U232">
        <v>2</v>
      </c>
      <c r="V232">
        <v>2</v>
      </c>
      <c r="W232">
        <v>1</v>
      </c>
      <c r="X232">
        <v>1</v>
      </c>
      <c r="Y232">
        <v>4</v>
      </c>
    </row>
    <row r="233" spans="1:25" x14ac:dyDescent="0.25">
      <c r="A233" s="1">
        <v>532</v>
      </c>
      <c r="B233" s="1">
        <v>2</v>
      </c>
      <c r="C233" s="1">
        <v>1</v>
      </c>
      <c r="D233" s="2">
        <v>10.268493149999999</v>
      </c>
      <c r="E233" s="2">
        <v>3.7000999999999999E-2</v>
      </c>
      <c r="F233" s="2">
        <v>153</v>
      </c>
      <c r="G233" s="2">
        <v>37.299999999999997</v>
      </c>
      <c r="H233" s="2">
        <v>21.402933359999999</v>
      </c>
      <c r="I233" s="2">
        <v>15.39752717</v>
      </c>
      <c r="J233">
        <v>2</v>
      </c>
      <c r="M233">
        <v>2</v>
      </c>
      <c r="N233">
        <v>3</v>
      </c>
      <c r="O233">
        <v>2</v>
      </c>
      <c r="X233">
        <v>2</v>
      </c>
    </row>
    <row r="234" spans="1:25" x14ac:dyDescent="0.25">
      <c r="A234" s="1">
        <v>533</v>
      </c>
      <c r="B234" s="1">
        <v>2</v>
      </c>
      <c r="C234" s="1">
        <v>1</v>
      </c>
      <c r="D234" s="2">
        <v>10.076712329999999</v>
      </c>
      <c r="E234" s="2">
        <v>-0.69730428600000005</v>
      </c>
      <c r="F234" s="2">
        <v>151</v>
      </c>
      <c r="G234" s="2">
        <v>35.9</v>
      </c>
      <c r="H234" s="2">
        <v>13.96763412</v>
      </c>
      <c r="I234" s="2">
        <v>14.84256791</v>
      </c>
      <c r="J234">
        <v>2</v>
      </c>
      <c r="M234">
        <v>2</v>
      </c>
      <c r="N234">
        <v>3</v>
      </c>
      <c r="O234">
        <v>2</v>
      </c>
      <c r="S234">
        <v>2</v>
      </c>
      <c r="T234">
        <v>2</v>
      </c>
      <c r="U234">
        <v>2</v>
      </c>
      <c r="V234">
        <v>2</v>
      </c>
      <c r="X234">
        <v>2</v>
      </c>
    </row>
    <row r="235" spans="1:25" x14ac:dyDescent="0.25">
      <c r="A235" s="1">
        <v>534</v>
      </c>
      <c r="B235" s="1">
        <v>2</v>
      </c>
      <c r="C235" s="1">
        <v>1</v>
      </c>
      <c r="D235" s="2">
        <v>11.345205480000001</v>
      </c>
      <c r="E235" s="2">
        <v>-0.69730428600000005</v>
      </c>
      <c r="F235" s="2">
        <v>150</v>
      </c>
      <c r="G235" s="2">
        <v>36.9</v>
      </c>
      <c r="H235" s="2">
        <v>28.495891660000002</v>
      </c>
      <c r="I235" s="2">
        <v>16.35983611</v>
      </c>
      <c r="J235">
        <v>2</v>
      </c>
      <c r="M235">
        <v>2</v>
      </c>
      <c r="N235">
        <v>3</v>
      </c>
      <c r="O235">
        <v>2</v>
      </c>
      <c r="S235">
        <v>2</v>
      </c>
      <c r="T235">
        <v>2</v>
      </c>
      <c r="U235">
        <v>2</v>
      </c>
      <c r="V235">
        <v>2</v>
      </c>
      <c r="X235">
        <v>2</v>
      </c>
    </row>
    <row r="236" spans="1:25" x14ac:dyDescent="0.25">
      <c r="A236" s="1">
        <v>535</v>
      </c>
      <c r="B236" s="1">
        <v>1</v>
      </c>
      <c r="C236" s="1">
        <v>2</v>
      </c>
      <c r="D236" s="2">
        <v>9.6849315069999999</v>
      </c>
      <c r="E236" s="2">
        <v>0.61192084400000002</v>
      </c>
      <c r="F236" s="2">
        <v>136</v>
      </c>
      <c r="G236" s="2">
        <v>28.9</v>
      </c>
      <c r="H236" s="2">
        <v>48.226625660000003</v>
      </c>
      <c r="I236" s="2">
        <v>16.38067581</v>
      </c>
      <c r="J236">
        <v>2</v>
      </c>
      <c r="M236">
        <v>2</v>
      </c>
      <c r="N236">
        <v>1</v>
      </c>
      <c r="R236">
        <v>3</v>
      </c>
      <c r="S236">
        <v>1</v>
      </c>
      <c r="T236">
        <v>2</v>
      </c>
      <c r="U236">
        <v>2</v>
      </c>
      <c r="V236">
        <v>2</v>
      </c>
      <c r="W236">
        <v>1</v>
      </c>
      <c r="X236">
        <v>2</v>
      </c>
    </row>
    <row r="237" spans="1:25" x14ac:dyDescent="0.25">
      <c r="A237" s="1">
        <v>536</v>
      </c>
      <c r="B237" s="1">
        <v>1</v>
      </c>
      <c r="C237" s="1">
        <v>2</v>
      </c>
      <c r="D237" s="2">
        <v>10.991780820000001</v>
      </c>
      <c r="E237" s="2">
        <v>1.730776667</v>
      </c>
      <c r="F237" s="2">
        <v>149</v>
      </c>
      <c r="G237" s="2">
        <v>51.3</v>
      </c>
      <c r="H237" s="2">
        <v>94.56499633</v>
      </c>
      <c r="I237" s="2">
        <v>22.906624059999999</v>
      </c>
      <c r="J237" s="4">
        <v>2</v>
      </c>
      <c r="K237" s="4"/>
      <c r="L237" s="4"/>
      <c r="M237" s="4">
        <v>2</v>
      </c>
      <c r="N237" s="4">
        <v>3</v>
      </c>
      <c r="O237" s="4">
        <v>2</v>
      </c>
      <c r="P237" s="4"/>
      <c r="Q237" s="4"/>
      <c r="R237" s="4"/>
      <c r="S237" s="4"/>
      <c r="T237" s="4"/>
      <c r="U237" s="4"/>
      <c r="V237" s="4"/>
      <c r="W237" s="4"/>
      <c r="X237" s="4">
        <v>2</v>
      </c>
      <c r="Y237" s="4"/>
    </row>
    <row r="238" spans="1:25" x14ac:dyDescent="0.25">
      <c r="A238" s="1">
        <v>537</v>
      </c>
      <c r="B238" s="1">
        <v>1</v>
      </c>
      <c r="C238" s="1">
        <v>2</v>
      </c>
      <c r="D238" s="2">
        <v>9.1452054789999995</v>
      </c>
      <c r="E238" s="2">
        <v>0.95746740600000002</v>
      </c>
      <c r="F238" s="2">
        <v>132</v>
      </c>
      <c r="G238" s="2">
        <v>28.9</v>
      </c>
      <c r="H238" s="2">
        <v>61.035886189999999</v>
      </c>
      <c r="I238" s="2">
        <v>16.7590459</v>
      </c>
      <c r="J238">
        <v>2</v>
      </c>
      <c r="M238">
        <v>2</v>
      </c>
      <c r="N238">
        <v>3</v>
      </c>
      <c r="O238">
        <v>1</v>
      </c>
      <c r="P238">
        <v>1</v>
      </c>
      <c r="Q238">
        <v>5</v>
      </c>
      <c r="S238">
        <v>2</v>
      </c>
      <c r="T238">
        <v>2</v>
      </c>
      <c r="U238">
        <v>2</v>
      </c>
      <c r="V238">
        <v>2</v>
      </c>
      <c r="W238">
        <v>3</v>
      </c>
      <c r="X238">
        <v>2</v>
      </c>
    </row>
    <row r="239" spans="1:25" x14ac:dyDescent="0.25">
      <c r="A239" s="1">
        <v>538</v>
      </c>
      <c r="B239" s="1">
        <v>2</v>
      </c>
      <c r="C239" s="1">
        <v>1</v>
      </c>
      <c r="D239" s="2">
        <v>9.1068493149999998</v>
      </c>
      <c r="E239" s="2">
        <v>-0.75748077599999997</v>
      </c>
      <c r="F239" s="2">
        <v>137</v>
      </c>
      <c r="G239" s="2">
        <v>26.7</v>
      </c>
      <c r="H239" s="2">
        <v>14.067268070000001</v>
      </c>
      <c r="I239" s="2">
        <v>14.49246969</v>
      </c>
      <c r="J239">
        <v>2</v>
      </c>
      <c r="M239">
        <v>2</v>
      </c>
      <c r="N239">
        <v>3</v>
      </c>
      <c r="O239">
        <v>1</v>
      </c>
      <c r="P239">
        <v>1</v>
      </c>
      <c r="Q239">
        <v>5</v>
      </c>
      <c r="S239">
        <v>2</v>
      </c>
      <c r="T239">
        <v>2</v>
      </c>
      <c r="U239">
        <v>2</v>
      </c>
      <c r="V239">
        <v>2</v>
      </c>
      <c r="W239">
        <v>3</v>
      </c>
      <c r="X239">
        <v>2</v>
      </c>
    </row>
    <row r="240" spans="1:25" x14ac:dyDescent="0.25">
      <c r="A240" s="1">
        <v>539</v>
      </c>
      <c r="B240" s="1">
        <v>1</v>
      </c>
      <c r="C240" s="1">
        <v>1</v>
      </c>
      <c r="D240" s="2">
        <v>11.56712329</v>
      </c>
      <c r="E240" s="2">
        <v>-0.84629515300000002</v>
      </c>
      <c r="F240" s="2">
        <v>147</v>
      </c>
      <c r="G240" s="2">
        <v>63.4</v>
      </c>
      <c r="H240" s="2">
        <v>98.807210670000003</v>
      </c>
      <c r="I240" s="2">
        <v>29.700283500000001</v>
      </c>
      <c r="J240">
        <v>2</v>
      </c>
      <c r="M240">
        <v>2</v>
      </c>
      <c r="N240">
        <v>2</v>
      </c>
      <c r="O240">
        <v>1</v>
      </c>
      <c r="P240">
        <v>2</v>
      </c>
      <c r="X240">
        <v>2</v>
      </c>
    </row>
    <row r="241" spans="1:25" x14ac:dyDescent="0.25">
      <c r="A241" s="1">
        <v>540</v>
      </c>
      <c r="B241" s="1">
        <v>1</v>
      </c>
      <c r="C241" s="1">
        <v>1</v>
      </c>
      <c r="D241" s="2">
        <v>9.0575342469999995</v>
      </c>
      <c r="E241" s="2">
        <v>-0.99138647700000004</v>
      </c>
      <c r="F241" s="2">
        <v>129</v>
      </c>
      <c r="G241" s="2">
        <v>28.9</v>
      </c>
      <c r="H241" s="2">
        <v>76.541862300000005</v>
      </c>
      <c r="I241" s="2">
        <v>17.743496960000002</v>
      </c>
      <c r="J241">
        <v>2</v>
      </c>
      <c r="M241">
        <v>2</v>
      </c>
      <c r="N241">
        <v>1</v>
      </c>
      <c r="R241">
        <v>8</v>
      </c>
      <c r="S241">
        <v>1</v>
      </c>
      <c r="T241">
        <v>2</v>
      </c>
      <c r="U241">
        <v>2</v>
      </c>
      <c r="V241">
        <v>2</v>
      </c>
      <c r="W241">
        <v>2</v>
      </c>
      <c r="X241">
        <v>1</v>
      </c>
      <c r="Y241">
        <v>3</v>
      </c>
    </row>
    <row r="242" spans="1:25" x14ac:dyDescent="0.25">
      <c r="A242" s="1">
        <v>541</v>
      </c>
      <c r="B242" s="1">
        <v>2</v>
      </c>
      <c r="C242" s="1">
        <v>1</v>
      </c>
      <c r="D242" s="2">
        <v>10.10684932</v>
      </c>
      <c r="E242" s="2">
        <v>-0.95714017799999995</v>
      </c>
      <c r="F242" s="2">
        <v>136</v>
      </c>
      <c r="G242" s="2">
        <v>28.9</v>
      </c>
      <c r="H242" s="2">
        <v>29.32885404</v>
      </c>
      <c r="I242" s="2">
        <v>15.768368600000001</v>
      </c>
      <c r="J242">
        <v>2</v>
      </c>
      <c r="M242">
        <v>2</v>
      </c>
      <c r="N242">
        <v>1</v>
      </c>
      <c r="R242">
        <v>6</v>
      </c>
      <c r="S242">
        <v>1</v>
      </c>
      <c r="T242">
        <v>2</v>
      </c>
      <c r="U242">
        <v>2</v>
      </c>
      <c r="V242">
        <v>2</v>
      </c>
      <c r="W242">
        <v>1</v>
      </c>
      <c r="X242">
        <v>1</v>
      </c>
      <c r="Y242">
        <v>2</v>
      </c>
    </row>
    <row r="243" spans="1:25" x14ac:dyDescent="0.25">
      <c r="A243" s="1">
        <v>542</v>
      </c>
      <c r="B243" s="1">
        <v>2</v>
      </c>
      <c r="C243" s="1">
        <v>2</v>
      </c>
      <c r="D243" s="2">
        <v>10.1369863</v>
      </c>
      <c r="E243" s="2">
        <v>-0.45672297099999998</v>
      </c>
      <c r="F243" s="2">
        <v>140</v>
      </c>
      <c r="G243" s="2">
        <v>55.7</v>
      </c>
      <c r="H243" s="2">
        <v>99.046201620000005</v>
      </c>
      <c r="I243" s="2">
        <v>29.41509559</v>
      </c>
      <c r="J243">
        <v>2</v>
      </c>
      <c r="M243">
        <v>2</v>
      </c>
      <c r="N243">
        <v>1</v>
      </c>
      <c r="R243">
        <v>10</v>
      </c>
      <c r="S243">
        <v>1</v>
      </c>
      <c r="T243">
        <v>2</v>
      </c>
      <c r="U243">
        <v>2</v>
      </c>
      <c r="V243">
        <v>2</v>
      </c>
      <c r="W243">
        <v>1</v>
      </c>
      <c r="X243">
        <v>1</v>
      </c>
      <c r="Y243">
        <v>2</v>
      </c>
    </row>
    <row r="244" spans="1:25" x14ac:dyDescent="0.25">
      <c r="A244" s="1">
        <v>543</v>
      </c>
      <c r="B244" s="1">
        <v>1</v>
      </c>
      <c r="C244" s="1">
        <v>2</v>
      </c>
      <c r="D244" s="2">
        <v>9.5315068489999994</v>
      </c>
      <c r="E244" s="2">
        <v>-0.89843468199999998</v>
      </c>
      <c r="F244" s="2">
        <v>137</v>
      </c>
      <c r="G244" s="2">
        <v>26.5</v>
      </c>
      <c r="H244" s="2">
        <v>4.2969376400000003</v>
      </c>
      <c r="I244" s="2">
        <v>14.001199529999999</v>
      </c>
      <c r="J244">
        <v>2</v>
      </c>
      <c r="M244">
        <v>2</v>
      </c>
      <c r="N244">
        <v>3</v>
      </c>
      <c r="O244">
        <v>1</v>
      </c>
      <c r="P244">
        <v>2</v>
      </c>
      <c r="X244">
        <v>2</v>
      </c>
    </row>
    <row r="245" spans="1:25" x14ac:dyDescent="0.25">
      <c r="A245" s="1">
        <v>544</v>
      </c>
      <c r="B245" s="1">
        <v>2</v>
      </c>
      <c r="C245" s="1">
        <v>1</v>
      </c>
      <c r="D245" s="2">
        <v>10.235616439999999</v>
      </c>
      <c r="E245" s="2">
        <v>-0.26172377899999999</v>
      </c>
      <c r="F245" s="2">
        <v>141</v>
      </c>
      <c r="G245" s="2">
        <v>47.1</v>
      </c>
      <c r="H245" s="2">
        <v>96.041615989999997</v>
      </c>
      <c r="I245" s="2">
        <v>23.939209139999999</v>
      </c>
      <c r="J245">
        <v>2</v>
      </c>
      <c r="M245">
        <v>2</v>
      </c>
      <c r="N245">
        <v>3</v>
      </c>
      <c r="O245">
        <v>2</v>
      </c>
      <c r="X245">
        <v>1</v>
      </c>
      <c r="Y245">
        <v>2</v>
      </c>
    </row>
    <row r="246" spans="1:25" x14ac:dyDescent="0.25">
      <c r="A246" s="1">
        <v>545</v>
      </c>
      <c r="B246" s="1">
        <v>2</v>
      </c>
      <c r="C246" s="1">
        <v>1</v>
      </c>
      <c r="D246" s="2">
        <v>11.221917810000001</v>
      </c>
      <c r="E246" s="2">
        <v>-0.26172377899999999</v>
      </c>
      <c r="F246" s="2">
        <v>152</v>
      </c>
      <c r="G246" s="2">
        <v>65.7</v>
      </c>
      <c r="H246" s="2">
        <v>98.087146469999993</v>
      </c>
      <c r="I246" s="2">
        <v>27.927463299999999</v>
      </c>
      <c r="J246">
        <v>2</v>
      </c>
      <c r="M246">
        <v>2</v>
      </c>
      <c r="N246">
        <v>3</v>
      </c>
      <c r="O246">
        <v>2</v>
      </c>
      <c r="X246">
        <v>1</v>
      </c>
      <c r="Y246">
        <v>2</v>
      </c>
    </row>
    <row r="247" spans="1:25" x14ac:dyDescent="0.25">
      <c r="A247" s="1">
        <v>546</v>
      </c>
      <c r="B247" s="1">
        <v>1</v>
      </c>
      <c r="C247" s="1">
        <v>1</v>
      </c>
      <c r="D247" s="2">
        <v>11.024657530000001</v>
      </c>
      <c r="E247" s="2">
        <v>0.63262880099999996</v>
      </c>
      <c r="F247" s="2">
        <v>151</v>
      </c>
      <c r="G247" s="2">
        <v>56.3</v>
      </c>
      <c r="H247" s="2">
        <v>96.551797559999997</v>
      </c>
      <c r="I247" s="2">
        <v>24.412118270000001</v>
      </c>
      <c r="J247">
        <v>2</v>
      </c>
      <c r="M247">
        <v>2</v>
      </c>
      <c r="N247">
        <v>1</v>
      </c>
      <c r="R247">
        <v>20</v>
      </c>
      <c r="S247">
        <v>2</v>
      </c>
      <c r="T247">
        <v>1</v>
      </c>
      <c r="U247">
        <v>2</v>
      </c>
      <c r="V247">
        <v>2</v>
      </c>
      <c r="W247">
        <v>1</v>
      </c>
      <c r="X247">
        <v>1</v>
      </c>
      <c r="Y247">
        <v>3</v>
      </c>
    </row>
    <row r="248" spans="1:25" x14ac:dyDescent="0.25">
      <c r="A248" s="1">
        <v>547</v>
      </c>
      <c r="B248" s="1">
        <v>2</v>
      </c>
      <c r="C248" s="1">
        <v>1</v>
      </c>
      <c r="D248" s="2">
        <v>11.9890411</v>
      </c>
      <c r="E248" s="2">
        <v>0.63262880099999996</v>
      </c>
      <c r="F248" s="2">
        <v>162</v>
      </c>
      <c r="G248" s="2">
        <v>69.599999999999994</v>
      </c>
      <c r="H248" s="2">
        <v>95.357986069999995</v>
      </c>
      <c r="I248" s="2">
        <v>25.4602504</v>
      </c>
      <c r="J248">
        <v>2</v>
      </c>
      <c r="M248">
        <v>1</v>
      </c>
      <c r="N248">
        <v>1</v>
      </c>
      <c r="R248">
        <v>20</v>
      </c>
      <c r="S248">
        <v>2</v>
      </c>
      <c r="T248">
        <v>1</v>
      </c>
      <c r="U248">
        <v>2</v>
      </c>
      <c r="V248">
        <v>2</v>
      </c>
      <c r="W248">
        <v>1</v>
      </c>
      <c r="X248">
        <v>1</v>
      </c>
      <c r="Y248">
        <v>3</v>
      </c>
    </row>
    <row r="249" spans="1:25" x14ac:dyDescent="0.25">
      <c r="A249" s="1">
        <v>548</v>
      </c>
      <c r="B249" s="1">
        <v>1</v>
      </c>
      <c r="C249" s="1">
        <v>2</v>
      </c>
      <c r="D249" s="2">
        <v>9.0082191779999992</v>
      </c>
      <c r="E249" s="2">
        <v>1.6543419100000001</v>
      </c>
      <c r="F249" s="2">
        <v>123</v>
      </c>
      <c r="G249" s="2">
        <v>26.1</v>
      </c>
      <c r="H249" s="2">
        <v>26.012248750000001</v>
      </c>
      <c r="I249" s="2">
        <v>15.13720275</v>
      </c>
      <c r="J249">
        <v>2</v>
      </c>
      <c r="M249">
        <v>2</v>
      </c>
      <c r="N249">
        <v>3</v>
      </c>
      <c r="O249">
        <v>2</v>
      </c>
      <c r="X249">
        <v>2</v>
      </c>
    </row>
    <row r="250" spans="1:25" x14ac:dyDescent="0.25">
      <c r="A250" s="1">
        <v>549</v>
      </c>
      <c r="B250" s="1">
        <v>2</v>
      </c>
      <c r="C250" s="1">
        <v>1</v>
      </c>
      <c r="D250" s="2">
        <v>9.4438356159999994</v>
      </c>
      <c r="E250" s="2">
        <v>-0.48279273499999997</v>
      </c>
      <c r="F250" s="2">
        <v>148</v>
      </c>
      <c r="G250" s="2">
        <v>33.299999999999997</v>
      </c>
      <c r="H250" s="2">
        <v>16.22065181</v>
      </c>
      <c r="I250" s="2">
        <v>14.74404983</v>
      </c>
      <c r="J250">
        <v>2</v>
      </c>
      <c r="M250">
        <v>2</v>
      </c>
      <c r="N250">
        <v>3</v>
      </c>
      <c r="O250">
        <v>2</v>
      </c>
      <c r="X250">
        <v>2</v>
      </c>
    </row>
    <row r="251" spans="1:25" x14ac:dyDescent="0.25">
      <c r="A251" s="1">
        <v>550</v>
      </c>
      <c r="B251" s="1">
        <v>1</v>
      </c>
      <c r="C251" s="1">
        <v>1</v>
      </c>
      <c r="D251" s="2">
        <v>9.4328767120000006</v>
      </c>
      <c r="E251" s="2">
        <v>-0.48279273499999997</v>
      </c>
      <c r="F251" s="2">
        <v>130</v>
      </c>
      <c r="G251" s="2">
        <v>24.7</v>
      </c>
      <c r="H251" s="2">
        <v>35.043871969999998</v>
      </c>
      <c r="I251" s="2">
        <v>15.677817129999999</v>
      </c>
      <c r="J251">
        <v>2</v>
      </c>
      <c r="M251">
        <v>2</v>
      </c>
      <c r="N251">
        <v>3</v>
      </c>
      <c r="O251">
        <v>2</v>
      </c>
      <c r="X251">
        <v>2</v>
      </c>
    </row>
    <row r="252" spans="1:25" x14ac:dyDescent="0.25">
      <c r="A252" s="1">
        <v>551</v>
      </c>
      <c r="B252" s="1">
        <v>1</v>
      </c>
      <c r="C252" s="1">
        <v>1</v>
      </c>
      <c r="D252" s="2">
        <v>10.6109589</v>
      </c>
      <c r="E252" s="2">
        <v>-0.48279273499999997</v>
      </c>
      <c r="F252" s="2">
        <v>141</v>
      </c>
      <c r="G252" s="2">
        <v>31.7</v>
      </c>
      <c r="H252" s="2">
        <v>33.637647770000001</v>
      </c>
      <c r="I252" s="2">
        <v>16.141890449999998</v>
      </c>
      <c r="J252">
        <v>2</v>
      </c>
      <c r="M252">
        <v>2</v>
      </c>
      <c r="N252">
        <v>3</v>
      </c>
      <c r="O252">
        <v>2</v>
      </c>
      <c r="X252">
        <v>2</v>
      </c>
    </row>
    <row r="253" spans="1:25" x14ac:dyDescent="0.25">
      <c r="A253" s="1">
        <v>552</v>
      </c>
      <c r="B253" s="1">
        <v>2</v>
      </c>
      <c r="C253" s="1">
        <v>1</v>
      </c>
      <c r="D253" s="2">
        <v>10.33972603</v>
      </c>
      <c r="E253" s="2">
        <v>1.066531514</v>
      </c>
      <c r="F253" s="2">
        <v>153</v>
      </c>
      <c r="G253" s="2">
        <v>43.9</v>
      </c>
      <c r="H253" s="2">
        <v>68.224389549999998</v>
      </c>
      <c r="I253" s="2">
        <v>18.295833030000001</v>
      </c>
      <c r="J253">
        <v>2</v>
      </c>
      <c r="M253">
        <v>2</v>
      </c>
      <c r="N253">
        <v>3</v>
      </c>
      <c r="O253">
        <v>2</v>
      </c>
      <c r="X253">
        <v>2</v>
      </c>
    </row>
    <row r="254" spans="1:25" x14ac:dyDescent="0.25">
      <c r="A254" s="1">
        <v>553</v>
      </c>
      <c r="B254" s="1">
        <v>1</v>
      </c>
      <c r="C254" s="1">
        <v>2</v>
      </c>
      <c r="D254" s="2">
        <v>9.9068493150000005</v>
      </c>
      <c r="E254" s="2">
        <v>0.71341637300000005</v>
      </c>
      <c r="F254" s="2">
        <v>144</v>
      </c>
      <c r="G254" s="2">
        <v>36</v>
      </c>
      <c r="H254" s="2">
        <v>65.667258579999995</v>
      </c>
      <c r="I254" s="2">
        <v>17.45421528</v>
      </c>
      <c r="J254">
        <v>2</v>
      </c>
      <c r="M254">
        <v>1</v>
      </c>
      <c r="N254">
        <v>3</v>
      </c>
      <c r="O254">
        <v>1</v>
      </c>
      <c r="P254">
        <v>1</v>
      </c>
      <c r="Q254">
        <v>6</v>
      </c>
      <c r="S254">
        <v>2</v>
      </c>
      <c r="T254">
        <v>2</v>
      </c>
      <c r="U254">
        <v>2</v>
      </c>
      <c r="V254">
        <v>2</v>
      </c>
      <c r="W254">
        <v>3</v>
      </c>
      <c r="X254">
        <v>1</v>
      </c>
      <c r="Y254">
        <v>3</v>
      </c>
    </row>
    <row r="255" spans="1:25" x14ac:dyDescent="0.25">
      <c r="A255" s="1">
        <v>554</v>
      </c>
      <c r="B255" s="1">
        <v>1</v>
      </c>
      <c r="C255" s="1">
        <v>1</v>
      </c>
      <c r="D255" s="2">
        <v>9.38630137</v>
      </c>
      <c r="E255" s="2">
        <v>-0.20398793900000001</v>
      </c>
      <c r="F255" s="2">
        <v>138</v>
      </c>
      <c r="G255" s="2">
        <v>29.7</v>
      </c>
      <c r="H255" s="2">
        <v>28.716899829999999</v>
      </c>
      <c r="I255" s="2">
        <v>15.38573703</v>
      </c>
      <c r="J255">
        <v>2</v>
      </c>
      <c r="M255">
        <v>1</v>
      </c>
      <c r="N255">
        <v>3</v>
      </c>
      <c r="O255">
        <v>2</v>
      </c>
      <c r="X255">
        <v>2</v>
      </c>
    </row>
    <row r="256" spans="1:25" x14ac:dyDescent="0.25">
      <c r="A256" s="1">
        <v>555</v>
      </c>
      <c r="B256" s="1">
        <v>1</v>
      </c>
      <c r="C256" s="1">
        <v>1</v>
      </c>
      <c r="D256" s="2">
        <v>10.09041096</v>
      </c>
      <c r="E256" s="2">
        <v>-0.39866348899999998</v>
      </c>
      <c r="F256" s="2">
        <v>136</v>
      </c>
      <c r="G256" s="2">
        <v>30.9</v>
      </c>
      <c r="H256" s="2">
        <v>60.986486159999998</v>
      </c>
      <c r="I256" s="2">
        <v>17.270117989999999</v>
      </c>
      <c r="J256">
        <v>2</v>
      </c>
      <c r="M256">
        <v>2</v>
      </c>
      <c r="N256">
        <v>1</v>
      </c>
      <c r="R256">
        <v>8</v>
      </c>
      <c r="S256">
        <v>1</v>
      </c>
      <c r="T256">
        <v>2</v>
      </c>
      <c r="U256">
        <v>2</v>
      </c>
      <c r="V256">
        <v>2</v>
      </c>
      <c r="W256">
        <v>2</v>
      </c>
      <c r="X256">
        <v>1</v>
      </c>
      <c r="Y256">
        <v>4</v>
      </c>
    </row>
    <row r="257" spans="1:25" x14ac:dyDescent="0.25">
      <c r="A257" s="1">
        <v>556</v>
      </c>
      <c r="B257" s="1">
        <v>1</v>
      </c>
      <c r="C257" s="1">
        <v>1</v>
      </c>
      <c r="D257" s="2">
        <v>10.79178082</v>
      </c>
      <c r="E257" s="2">
        <v>-0.36905106100000001</v>
      </c>
      <c r="F257" s="2">
        <v>135</v>
      </c>
      <c r="G257" s="2">
        <v>30.1</v>
      </c>
      <c r="H257" s="2">
        <v>34.486191239999997</v>
      </c>
      <c r="I257" s="2">
        <v>16.27332401</v>
      </c>
      <c r="J257">
        <v>2</v>
      </c>
      <c r="M257">
        <v>2</v>
      </c>
      <c r="N257">
        <v>3</v>
      </c>
      <c r="O257">
        <v>2</v>
      </c>
      <c r="X257">
        <v>2</v>
      </c>
    </row>
    <row r="258" spans="1:25" x14ac:dyDescent="0.25">
      <c r="A258" s="1">
        <v>557</v>
      </c>
      <c r="B258" s="1">
        <v>2</v>
      </c>
      <c r="C258" s="1">
        <v>1</v>
      </c>
      <c r="D258" s="2">
        <v>9.0109589040000007</v>
      </c>
      <c r="E258" s="2">
        <v>-0.36905106100000001</v>
      </c>
      <c r="F258" s="2">
        <v>133</v>
      </c>
      <c r="G258" s="2">
        <v>29</v>
      </c>
      <c r="H258" s="2">
        <v>38.728993950000003</v>
      </c>
      <c r="I258" s="2">
        <v>15.72868377</v>
      </c>
      <c r="J258">
        <v>2</v>
      </c>
      <c r="M258">
        <v>2</v>
      </c>
      <c r="N258">
        <v>3</v>
      </c>
      <c r="O258">
        <v>2</v>
      </c>
      <c r="X258">
        <v>2</v>
      </c>
    </row>
    <row r="259" spans="1:25" x14ac:dyDescent="0.25">
      <c r="A259" s="1">
        <v>558</v>
      </c>
      <c r="B259" s="1">
        <v>1</v>
      </c>
      <c r="C259" s="1">
        <v>2</v>
      </c>
      <c r="D259" s="2">
        <v>9.1506849320000008</v>
      </c>
      <c r="E259" s="2">
        <v>0.69601873299999995</v>
      </c>
      <c r="F259" s="2">
        <v>137</v>
      </c>
      <c r="G259" s="2">
        <v>41.2</v>
      </c>
      <c r="H259" s="2">
        <v>94.397729119999994</v>
      </c>
      <c r="I259" s="2">
        <v>20.91775556</v>
      </c>
      <c r="J259" s="4">
        <v>2</v>
      </c>
      <c r="K259" s="4"/>
      <c r="L259" s="4"/>
      <c r="M259" s="4">
        <v>2</v>
      </c>
      <c r="N259" s="4">
        <v>2</v>
      </c>
      <c r="O259" s="4">
        <v>2</v>
      </c>
      <c r="P259" s="4"/>
      <c r="Q259" s="4"/>
      <c r="R259" s="4"/>
      <c r="S259" s="4"/>
      <c r="T259" s="4"/>
      <c r="U259" s="4"/>
      <c r="V259" s="4"/>
      <c r="W259" s="4"/>
      <c r="X259" s="4">
        <v>2</v>
      </c>
      <c r="Y259" s="4"/>
    </row>
    <row r="260" spans="1:25" x14ac:dyDescent="0.25">
      <c r="A260" s="1">
        <v>559</v>
      </c>
      <c r="B260" s="1">
        <v>2</v>
      </c>
      <c r="C260" s="1">
        <v>2</v>
      </c>
      <c r="D260" s="2">
        <v>9.4438356159999994</v>
      </c>
      <c r="E260" s="2">
        <v>-0.231561988</v>
      </c>
      <c r="F260" s="2">
        <v>147</v>
      </c>
      <c r="G260" s="2">
        <v>70.7</v>
      </c>
      <c r="H260" s="2">
        <v>99.59261961</v>
      </c>
      <c r="I260" s="2">
        <v>33.108512750000003</v>
      </c>
      <c r="J260" s="4">
        <v>2</v>
      </c>
      <c r="K260" s="4"/>
      <c r="L260" s="4"/>
      <c r="M260" s="4">
        <v>2</v>
      </c>
      <c r="N260" s="4">
        <v>1</v>
      </c>
      <c r="O260" s="4"/>
      <c r="P260" s="4"/>
      <c r="Q260" s="4"/>
      <c r="R260" s="4">
        <v>10</v>
      </c>
      <c r="S260" s="4">
        <v>1</v>
      </c>
      <c r="T260" s="4">
        <v>2</v>
      </c>
      <c r="U260" s="4">
        <v>2</v>
      </c>
      <c r="V260" s="4">
        <v>2</v>
      </c>
      <c r="W260" s="4">
        <v>2</v>
      </c>
      <c r="X260" s="4">
        <v>1</v>
      </c>
      <c r="Y260" s="4">
        <v>3</v>
      </c>
    </row>
    <row r="261" spans="1:25" x14ac:dyDescent="0.25">
      <c r="A261" s="1">
        <v>560</v>
      </c>
      <c r="B261" s="1">
        <v>2</v>
      </c>
      <c r="C261" s="1">
        <v>2</v>
      </c>
      <c r="D261" s="2">
        <v>11.380821920000001</v>
      </c>
      <c r="E261" s="2">
        <v>-0.231561988</v>
      </c>
      <c r="F261" s="2">
        <v>144</v>
      </c>
      <c r="G261" s="2">
        <v>43.7</v>
      </c>
      <c r="H261" s="2">
        <v>85.15445373</v>
      </c>
      <c r="I261" s="2">
        <v>21.198337169999999</v>
      </c>
      <c r="J261" s="4">
        <v>2</v>
      </c>
      <c r="K261" s="4"/>
      <c r="L261" s="4"/>
      <c r="M261" s="4">
        <v>1</v>
      </c>
      <c r="N261" s="4">
        <v>1</v>
      </c>
      <c r="O261" s="4"/>
      <c r="P261" s="4"/>
      <c r="Q261" s="4"/>
      <c r="R261" s="4">
        <v>10</v>
      </c>
      <c r="S261" s="4">
        <v>1</v>
      </c>
      <c r="T261" s="4">
        <v>2</v>
      </c>
      <c r="U261" s="4">
        <v>2</v>
      </c>
      <c r="V261" s="4">
        <v>2</v>
      </c>
      <c r="W261" s="4">
        <v>2</v>
      </c>
      <c r="X261" s="4">
        <v>1</v>
      </c>
      <c r="Y261" s="4">
        <v>3</v>
      </c>
    </row>
    <row r="262" spans="1:25" x14ac:dyDescent="0.25">
      <c r="A262" s="1">
        <v>561</v>
      </c>
      <c r="B262" s="1">
        <v>1</v>
      </c>
      <c r="C262" s="1">
        <v>1</v>
      </c>
      <c r="D262" s="2">
        <v>9.1232876709999999</v>
      </c>
      <c r="E262" s="2">
        <v>-1.2181023310000001</v>
      </c>
      <c r="F262" s="2">
        <v>141</v>
      </c>
      <c r="G262" s="2">
        <v>34.700000000000003</v>
      </c>
      <c r="H262" s="2">
        <v>82.227925499999998</v>
      </c>
      <c r="I262" s="2">
        <v>18.344532610000002</v>
      </c>
      <c r="J262">
        <v>2</v>
      </c>
      <c r="M262">
        <v>2</v>
      </c>
      <c r="N262">
        <v>3</v>
      </c>
      <c r="O262">
        <v>1</v>
      </c>
      <c r="P262">
        <v>2</v>
      </c>
      <c r="X262">
        <v>2</v>
      </c>
    </row>
    <row r="263" spans="1:25" x14ac:dyDescent="0.25">
      <c r="A263" s="1">
        <v>562</v>
      </c>
      <c r="B263" s="1">
        <v>2</v>
      </c>
      <c r="C263" s="1">
        <v>1</v>
      </c>
      <c r="D263" s="2">
        <v>9.1863013700000007</v>
      </c>
      <c r="E263" s="2">
        <v>-0.20877045899999999</v>
      </c>
      <c r="F263" s="2">
        <v>144</v>
      </c>
      <c r="G263" s="2">
        <v>74.8</v>
      </c>
      <c r="H263" s="2">
        <v>99.736254180000003</v>
      </c>
      <c r="I263" s="2">
        <v>36.095060580000002</v>
      </c>
      <c r="J263" s="4">
        <v>2</v>
      </c>
      <c r="K263" s="4"/>
      <c r="L263" s="4"/>
      <c r="M263" s="4">
        <v>2</v>
      </c>
      <c r="N263">
        <v>3</v>
      </c>
      <c r="O263">
        <v>2</v>
      </c>
      <c r="X263">
        <v>2</v>
      </c>
    </row>
    <row r="264" spans="1:25" x14ac:dyDescent="0.25">
      <c r="A264" s="1">
        <v>563</v>
      </c>
      <c r="B264" s="1">
        <v>1</v>
      </c>
      <c r="C264" s="1">
        <v>1</v>
      </c>
      <c r="D264" s="2">
        <v>9.1369863010000003</v>
      </c>
      <c r="E264" s="2">
        <v>-0.649661127</v>
      </c>
      <c r="F264" s="2">
        <v>127</v>
      </c>
      <c r="G264" s="2">
        <v>23.5</v>
      </c>
      <c r="H264" s="2">
        <v>23.38392515</v>
      </c>
      <c r="I264" s="2">
        <v>15.06422725</v>
      </c>
      <c r="J264" s="4">
        <v>2</v>
      </c>
      <c r="K264" s="4"/>
      <c r="L264" s="4"/>
      <c r="M264" s="4">
        <v>1</v>
      </c>
      <c r="N264">
        <v>1</v>
      </c>
      <c r="S264">
        <v>1</v>
      </c>
      <c r="T264">
        <v>2</v>
      </c>
      <c r="U264">
        <v>2</v>
      </c>
      <c r="V264">
        <v>2</v>
      </c>
      <c r="W264">
        <v>1</v>
      </c>
      <c r="X264">
        <v>1</v>
      </c>
      <c r="Y264">
        <v>3</v>
      </c>
    </row>
    <row r="265" spans="1:25" x14ac:dyDescent="0.25">
      <c r="A265" s="1">
        <v>564</v>
      </c>
      <c r="B265" s="1">
        <v>1</v>
      </c>
      <c r="C265" s="1">
        <v>2</v>
      </c>
      <c r="D265" s="2">
        <v>9.0767123289999994</v>
      </c>
      <c r="E265" s="2">
        <v>-0.169229925</v>
      </c>
      <c r="F265" s="2">
        <v>126</v>
      </c>
      <c r="G265" s="2">
        <v>34.9</v>
      </c>
      <c r="H265" s="2">
        <v>95.460237789999994</v>
      </c>
      <c r="I265" s="2">
        <v>21.373297789999999</v>
      </c>
      <c r="J265" s="4">
        <v>2</v>
      </c>
      <c r="K265" s="4"/>
      <c r="L265" s="4"/>
      <c r="M265" s="4">
        <v>1</v>
      </c>
      <c r="N265">
        <v>1</v>
      </c>
      <c r="R265">
        <v>3</v>
      </c>
      <c r="S265">
        <v>1</v>
      </c>
      <c r="T265">
        <v>2</v>
      </c>
      <c r="U265">
        <v>2</v>
      </c>
      <c r="V265">
        <v>2</v>
      </c>
      <c r="W265">
        <v>1</v>
      </c>
      <c r="X265">
        <v>2</v>
      </c>
    </row>
    <row r="266" spans="1:25" x14ac:dyDescent="0.25">
      <c r="A266" s="1">
        <v>565</v>
      </c>
      <c r="B266" s="1">
        <v>1</v>
      </c>
      <c r="C266" s="1">
        <v>1</v>
      </c>
      <c r="D266" s="2">
        <v>9.7424657529999994</v>
      </c>
      <c r="E266" s="2">
        <v>0.63157595499999997</v>
      </c>
      <c r="F266" s="2">
        <v>147</v>
      </c>
      <c r="G266" s="2">
        <v>63.6</v>
      </c>
      <c r="H266" s="2">
        <v>99.253713790000006</v>
      </c>
      <c r="I266" s="2">
        <v>29.677704779999999</v>
      </c>
      <c r="J266" s="4">
        <v>2</v>
      </c>
      <c r="K266" s="4"/>
      <c r="L266" s="4"/>
      <c r="M266" s="4">
        <v>2</v>
      </c>
      <c r="N266">
        <v>2</v>
      </c>
      <c r="O266">
        <v>1</v>
      </c>
      <c r="P266">
        <v>1</v>
      </c>
      <c r="Q266">
        <v>4</v>
      </c>
      <c r="S266">
        <v>1</v>
      </c>
      <c r="T266">
        <v>2</v>
      </c>
      <c r="U266">
        <v>2</v>
      </c>
      <c r="V266">
        <v>2</v>
      </c>
      <c r="W266">
        <v>1</v>
      </c>
      <c r="X266">
        <v>2</v>
      </c>
    </row>
    <row r="267" spans="1:25" x14ac:dyDescent="0.25">
      <c r="A267" s="1">
        <v>566</v>
      </c>
      <c r="B267" s="1">
        <v>2</v>
      </c>
      <c r="C267" s="1">
        <v>1</v>
      </c>
      <c r="D267" s="2">
        <v>11.01643836</v>
      </c>
      <c r="E267" s="2">
        <v>-0.69633567299999999</v>
      </c>
      <c r="F267" s="2">
        <v>161</v>
      </c>
      <c r="G267" s="2">
        <v>59.2</v>
      </c>
      <c r="H267" s="2">
        <v>90.500135779999994</v>
      </c>
      <c r="I267" s="2">
        <v>22.142554149999999</v>
      </c>
      <c r="J267" s="4">
        <v>2</v>
      </c>
      <c r="K267" s="4"/>
      <c r="L267" s="4"/>
      <c r="M267" s="4">
        <v>2</v>
      </c>
      <c r="N267" s="4">
        <v>3</v>
      </c>
      <c r="O267" s="4">
        <v>2</v>
      </c>
      <c r="P267" s="4"/>
      <c r="Q267" s="4"/>
      <c r="R267" s="4"/>
      <c r="S267" s="4"/>
      <c r="T267" s="4"/>
      <c r="U267" s="4"/>
      <c r="V267" s="4"/>
      <c r="W267" s="4"/>
      <c r="X267" s="4">
        <v>1</v>
      </c>
      <c r="Y267" s="4">
        <v>2</v>
      </c>
    </row>
    <row r="268" spans="1:25" x14ac:dyDescent="0.25">
      <c r="A268" s="1">
        <v>567</v>
      </c>
      <c r="B268" s="1">
        <v>1</v>
      </c>
      <c r="C268" s="1">
        <v>1</v>
      </c>
      <c r="D268" s="2">
        <v>9.4986301369999993</v>
      </c>
      <c r="E268" s="2">
        <v>-0.69633567299999999</v>
      </c>
      <c r="F268" s="2">
        <v>145</v>
      </c>
      <c r="G268" s="2">
        <v>41.2</v>
      </c>
      <c r="H268" s="2">
        <v>93.491902550000006</v>
      </c>
      <c r="I268" s="2">
        <v>20.892712240000002</v>
      </c>
      <c r="J268" s="4">
        <v>2</v>
      </c>
      <c r="K268" s="4"/>
      <c r="L268" s="4"/>
      <c r="M268" s="4">
        <v>2</v>
      </c>
      <c r="N268" s="4">
        <v>3</v>
      </c>
      <c r="O268" s="4">
        <v>2</v>
      </c>
      <c r="P268" s="4"/>
      <c r="Q268" s="4"/>
      <c r="R268" s="4"/>
      <c r="S268" s="4"/>
      <c r="T268" s="4"/>
      <c r="U268" s="4"/>
      <c r="V268" s="4"/>
      <c r="W268" s="4"/>
      <c r="X268" s="4">
        <v>1</v>
      </c>
      <c r="Y268" s="4">
        <v>2</v>
      </c>
    </row>
    <row r="269" spans="1:25" x14ac:dyDescent="0.25">
      <c r="A269" s="1">
        <v>568</v>
      </c>
      <c r="B269" s="1">
        <v>1</v>
      </c>
      <c r="C269" s="1">
        <v>2</v>
      </c>
      <c r="D269" s="2">
        <v>9.9095890410000003</v>
      </c>
      <c r="E269" s="2">
        <v>1.536359171</v>
      </c>
      <c r="F269" s="2">
        <v>131</v>
      </c>
      <c r="G269" s="2">
        <v>24.4</v>
      </c>
      <c r="H269" s="2">
        <v>5.7815954009999997</v>
      </c>
      <c r="I269" s="2">
        <v>14.25870437</v>
      </c>
      <c r="J269" s="4">
        <v>2</v>
      </c>
      <c r="K269" s="4"/>
      <c r="L269" s="4"/>
      <c r="M269" s="4">
        <v>2</v>
      </c>
      <c r="N269">
        <v>3</v>
      </c>
      <c r="O269">
        <v>3</v>
      </c>
      <c r="X269">
        <v>3</v>
      </c>
    </row>
    <row r="270" spans="1:25" x14ac:dyDescent="0.25">
      <c r="A270" s="1">
        <v>569</v>
      </c>
      <c r="B270" s="1">
        <v>2</v>
      </c>
      <c r="C270" s="1">
        <v>2</v>
      </c>
      <c r="D270" s="2">
        <v>11.095890410000001</v>
      </c>
      <c r="E270" s="2">
        <v>0.87407761100000003</v>
      </c>
      <c r="F270" s="2">
        <v>145</v>
      </c>
      <c r="G270" s="2">
        <v>33.4</v>
      </c>
      <c r="H270" s="2">
        <v>18.118147950000001</v>
      </c>
      <c r="I270" s="2">
        <v>15.58047659</v>
      </c>
      <c r="J270">
        <v>2</v>
      </c>
      <c r="M270">
        <v>2</v>
      </c>
      <c r="N270">
        <v>3</v>
      </c>
      <c r="O270">
        <v>2</v>
      </c>
      <c r="X270">
        <v>2</v>
      </c>
    </row>
    <row r="271" spans="1:25" x14ac:dyDescent="0.25">
      <c r="A271" s="1">
        <v>570</v>
      </c>
      <c r="B271" s="1">
        <v>1</v>
      </c>
      <c r="C271" s="1">
        <v>2</v>
      </c>
      <c r="D271" s="2">
        <v>11.643835620000001</v>
      </c>
      <c r="E271" s="2">
        <v>1.1307615980000001</v>
      </c>
      <c r="F271" s="2">
        <v>141</v>
      </c>
      <c r="G271" s="2">
        <v>35.4</v>
      </c>
      <c r="H271" s="2">
        <v>54.407768390000001</v>
      </c>
      <c r="I271" s="2">
        <v>17.823337370000001</v>
      </c>
      <c r="J271">
        <v>2</v>
      </c>
      <c r="M271">
        <v>2</v>
      </c>
      <c r="N271">
        <v>3</v>
      </c>
      <c r="O271">
        <v>2</v>
      </c>
      <c r="X271">
        <v>2</v>
      </c>
    </row>
    <row r="272" spans="1:25" x14ac:dyDescent="0.25">
      <c r="A272" s="1">
        <v>571</v>
      </c>
      <c r="B272" s="1">
        <v>2</v>
      </c>
      <c r="C272" s="1">
        <v>2</v>
      </c>
      <c r="D272" s="2">
        <v>9.9835616439999999</v>
      </c>
      <c r="E272" s="2">
        <v>1.1307615980000001</v>
      </c>
      <c r="F272" s="2">
        <v>144</v>
      </c>
      <c r="G272" s="2">
        <v>54.6</v>
      </c>
      <c r="H272" s="2">
        <v>98.231844699999996</v>
      </c>
      <c r="I272" s="2">
        <v>26.44233852</v>
      </c>
      <c r="J272">
        <v>2</v>
      </c>
      <c r="M272">
        <v>2</v>
      </c>
      <c r="N272">
        <v>3</v>
      </c>
      <c r="O272">
        <v>2</v>
      </c>
      <c r="X272">
        <v>2</v>
      </c>
    </row>
    <row r="273" spans="1:25" x14ac:dyDescent="0.25">
      <c r="A273" s="1">
        <v>572</v>
      </c>
      <c r="B273" s="1">
        <v>1</v>
      </c>
      <c r="C273" s="1">
        <v>1</v>
      </c>
      <c r="D273" s="2">
        <v>9.1589041099999999</v>
      </c>
      <c r="E273" s="2">
        <v>0.62515268499999999</v>
      </c>
      <c r="F273" s="2">
        <v>129</v>
      </c>
      <c r="G273" s="2">
        <v>54.8</v>
      </c>
      <c r="H273" s="2">
        <v>99.494204060000001</v>
      </c>
      <c r="I273" s="2">
        <v>31.201287260000001</v>
      </c>
      <c r="J273">
        <v>2</v>
      </c>
      <c r="M273">
        <v>2</v>
      </c>
      <c r="N273">
        <v>1</v>
      </c>
      <c r="R273">
        <v>12</v>
      </c>
      <c r="S273">
        <v>1</v>
      </c>
      <c r="T273">
        <v>2</v>
      </c>
      <c r="U273">
        <v>2</v>
      </c>
      <c r="V273">
        <v>2</v>
      </c>
      <c r="W273">
        <v>3</v>
      </c>
      <c r="X273">
        <v>1</v>
      </c>
      <c r="Y273">
        <v>2</v>
      </c>
    </row>
    <row r="274" spans="1:25" x14ac:dyDescent="0.25">
      <c r="A274" s="1">
        <v>573</v>
      </c>
      <c r="B274" s="1">
        <v>2</v>
      </c>
      <c r="C274" s="1">
        <v>1</v>
      </c>
      <c r="D274" s="2">
        <v>11.731506850000001</v>
      </c>
      <c r="E274" s="2">
        <v>0.62515268499999999</v>
      </c>
      <c r="F274" s="2">
        <v>159</v>
      </c>
      <c r="G274" s="2">
        <v>60.4</v>
      </c>
      <c r="H274" s="2">
        <v>91.315538000000004</v>
      </c>
      <c r="I274" s="2">
        <v>23.116781379999999</v>
      </c>
      <c r="J274">
        <v>2</v>
      </c>
      <c r="M274">
        <v>1</v>
      </c>
      <c r="N274">
        <v>1</v>
      </c>
      <c r="R274">
        <v>12</v>
      </c>
      <c r="S274">
        <v>1</v>
      </c>
      <c r="T274">
        <v>2</v>
      </c>
      <c r="U274">
        <v>2</v>
      </c>
      <c r="V274">
        <v>2</v>
      </c>
      <c r="W274">
        <v>3</v>
      </c>
      <c r="X274">
        <v>1</v>
      </c>
      <c r="Y274">
        <v>2</v>
      </c>
    </row>
    <row r="275" spans="1:25" x14ac:dyDescent="0.25">
      <c r="A275" s="1">
        <v>574</v>
      </c>
      <c r="B275" s="1">
        <v>1</v>
      </c>
      <c r="C275" s="1">
        <v>2</v>
      </c>
      <c r="D275" s="2">
        <v>11.687671229999999</v>
      </c>
      <c r="E275" s="2">
        <v>-0.42516036400000001</v>
      </c>
      <c r="F275" s="2">
        <v>151</v>
      </c>
      <c r="G275" s="2">
        <v>60.3</v>
      </c>
      <c r="H275" s="2">
        <v>97.541051690000003</v>
      </c>
      <c r="I275" s="2">
        <v>26.42953838</v>
      </c>
      <c r="J275">
        <v>2</v>
      </c>
      <c r="M275">
        <v>2</v>
      </c>
      <c r="N275">
        <v>2</v>
      </c>
      <c r="O275">
        <v>2</v>
      </c>
      <c r="X275">
        <v>1</v>
      </c>
      <c r="Y275">
        <v>3</v>
      </c>
    </row>
    <row r="276" spans="1:25" x14ac:dyDescent="0.25">
      <c r="A276" s="1">
        <v>575</v>
      </c>
      <c r="B276" s="1">
        <v>1</v>
      </c>
      <c r="C276" s="1">
        <v>2</v>
      </c>
      <c r="D276" s="2">
        <v>11.257534250000001</v>
      </c>
      <c r="E276" s="2">
        <v>0.61192084400000002</v>
      </c>
      <c r="F276" s="2">
        <v>141</v>
      </c>
      <c r="G276" s="2">
        <v>36.4</v>
      </c>
      <c r="H276" s="2">
        <v>64.913104110000006</v>
      </c>
      <c r="I276" s="2">
        <v>18.26005048</v>
      </c>
      <c r="J276">
        <v>2</v>
      </c>
      <c r="M276">
        <v>1</v>
      </c>
      <c r="N276">
        <v>1</v>
      </c>
      <c r="R276">
        <v>3</v>
      </c>
      <c r="S276">
        <v>1</v>
      </c>
      <c r="T276">
        <v>2</v>
      </c>
      <c r="U276">
        <v>2</v>
      </c>
      <c r="V276">
        <v>2</v>
      </c>
      <c r="W276">
        <v>1</v>
      </c>
      <c r="X276">
        <v>2</v>
      </c>
    </row>
    <row r="277" spans="1:25" x14ac:dyDescent="0.25">
      <c r="A277" s="1">
        <v>576</v>
      </c>
      <c r="B277" s="1">
        <v>1</v>
      </c>
      <c r="C277" s="1">
        <v>1</v>
      </c>
      <c r="D277" s="2">
        <v>9.2712328769999992</v>
      </c>
      <c r="E277" s="2">
        <v>-0.34974728999999999</v>
      </c>
      <c r="F277" s="2">
        <v>140</v>
      </c>
      <c r="G277" s="2">
        <v>29.5</v>
      </c>
      <c r="H277" s="2">
        <v>42.02998951</v>
      </c>
      <c r="I277" s="2">
        <v>15.9130845</v>
      </c>
      <c r="J277">
        <v>2</v>
      </c>
      <c r="M277">
        <v>1</v>
      </c>
      <c r="N277">
        <v>3</v>
      </c>
      <c r="O277">
        <v>2</v>
      </c>
      <c r="X277">
        <v>2</v>
      </c>
    </row>
    <row r="278" spans="1:25" x14ac:dyDescent="0.25">
      <c r="A278" s="1">
        <v>577</v>
      </c>
      <c r="B278" s="1">
        <v>1</v>
      </c>
      <c r="C278" s="1">
        <v>1</v>
      </c>
      <c r="D278" s="2">
        <v>11.6520548</v>
      </c>
      <c r="E278" s="2">
        <v>0.58416281599999997</v>
      </c>
      <c r="F278" s="2">
        <v>148</v>
      </c>
      <c r="G278" s="2">
        <v>36.1</v>
      </c>
      <c r="H278" s="2">
        <v>13.59465226</v>
      </c>
      <c r="I278" s="2">
        <v>15.551942970000001</v>
      </c>
      <c r="J278">
        <v>2</v>
      </c>
      <c r="M278">
        <v>2</v>
      </c>
      <c r="N278">
        <v>3</v>
      </c>
      <c r="O278">
        <v>2</v>
      </c>
      <c r="X278">
        <v>2</v>
      </c>
    </row>
    <row r="279" spans="1:25" x14ac:dyDescent="0.25">
      <c r="A279" s="1">
        <v>578</v>
      </c>
      <c r="B279" s="1">
        <v>1</v>
      </c>
      <c r="C279" s="1">
        <v>1</v>
      </c>
      <c r="D279" s="2">
        <v>9.2767123290000004</v>
      </c>
      <c r="E279" s="2">
        <v>-0.849092403</v>
      </c>
      <c r="F279" s="2">
        <v>145</v>
      </c>
      <c r="G279" s="2">
        <v>35.799999999999997</v>
      </c>
      <c r="H279" s="2">
        <v>58.557820839999998</v>
      </c>
      <c r="I279" s="2">
        <v>16.692904949999999</v>
      </c>
      <c r="J279">
        <v>2</v>
      </c>
      <c r="M279">
        <v>2</v>
      </c>
      <c r="N279">
        <v>3</v>
      </c>
      <c r="O279">
        <v>2</v>
      </c>
      <c r="X279">
        <v>2</v>
      </c>
    </row>
    <row r="280" spans="1:25" x14ac:dyDescent="0.25">
      <c r="A280" s="1">
        <v>579</v>
      </c>
      <c r="B280" s="1">
        <v>1</v>
      </c>
      <c r="C280" s="1">
        <v>1</v>
      </c>
      <c r="D280" s="2">
        <v>9.2767123290000004</v>
      </c>
      <c r="E280" s="2">
        <v>-0.849092403</v>
      </c>
      <c r="F280" s="2">
        <v>135</v>
      </c>
      <c r="G280" s="2">
        <v>27.2</v>
      </c>
      <c r="H280" s="2">
        <v>18.07654454</v>
      </c>
      <c r="I280" s="2">
        <v>14.860922309999999</v>
      </c>
      <c r="J280">
        <v>2</v>
      </c>
      <c r="M280">
        <v>2</v>
      </c>
      <c r="N280">
        <v>3</v>
      </c>
      <c r="O280">
        <v>2</v>
      </c>
      <c r="X280">
        <v>2</v>
      </c>
    </row>
    <row r="281" spans="1:25" x14ac:dyDescent="0.25">
      <c r="A281" s="1">
        <v>580</v>
      </c>
      <c r="B281" s="1">
        <v>1</v>
      </c>
      <c r="C281" s="1">
        <v>1</v>
      </c>
      <c r="D281" s="2">
        <v>9.3068493149999991</v>
      </c>
      <c r="E281" s="2">
        <v>-0.195741257</v>
      </c>
      <c r="F281" s="2">
        <v>135</v>
      </c>
      <c r="G281" s="2">
        <v>33.1</v>
      </c>
      <c r="H281" s="2">
        <v>73.458766729999994</v>
      </c>
      <c r="I281" s="2">
        <v>17.645555330000001</v>
      </c>
      <c r="J281">
        <v>2</v>
      </c>
      <c r="M281">
        <v>2</v>
      </c>
      <c r="N281">
        <v>2</v>
      </c>
      <c r="O281">
        <v>1</v>
      </c>
      <c r="P281">
        <v>1</v>
      </c>
      <c r="Q281">
        <v>3</v>
      </c>
      <c r="S281">
        <v>1</v>
      </c>
      <c r="T281">
        <v>2</v>
      </c>
      <c r="U281">
        <v>2</v>
      </c>
      <c r="V281">
        <v>2</v>
      </c>
      <c r="W281">
        <v>2</v>
      </c>
      <c r="X281">
        <v>2</v>
      </c>
    </row>
    <row r="282" spans="1:25" x14ac:dyDescent="0.25">
      <c r="A282" s="1">
        <v>581</v>
      </c>
      <c r="B282" s="1">
        <v>2</v>
      </c>
      <c r="C282" s="1">
        <v>1</v>
      </c>
      <c r="D282" s="2">
        <v>9.139726027</v>
      </c>
      <c r="E282" s="2">
        <v>-0.57442396500000004</v>
      </c>
      <c r="F282" s="2">
        <v>145</v>
      </c>
      <c r="G282" s="2">
        <v>40.5</v>
      </c>
      <c r="H282" s="2">
        <v>0.59143578600000002</v>
      </c>
      <c r="I282" s="2">
        <v>12.847511770000001</v>
      </c>
      <c r="J282">
        <v>2</v>
      </c>
      <c r="M282">
        <v>2</v>
      </c>
      <c r="N282">
        <v>2</v>
      </c>
      <c r="O282">
        <v>2</v>
      </c>
      <c r="X282">
        <v>2</v>
      </c>
    </row>
    <row r="283" spans="1:25" x14ac:dyDescent="0.25">
      <c r="A283" s="1">
        <v>582</v>
      </c>
      <c r="B283" s="1">
        <v>1</v>
      </c>
      <c r="C283" s="1">
        <v>1</v>
      </c>
      <c r="D283" s="2">
        <v>10.038356159999999</v>
      </c>
      <c r="E283" s="2">
        <v>8.9364370999999998E-2</v>
      </c>
      <c r="F283" s="2">
        <v>143</v>
      </c>
      <c r="G283" s="2">
        <v>38.799999999999997</v>
      </c>
      <c r="H283" s="2">
        <v>98.332858229999999</v>
      </c>
      <c r="I283" s="2">
        <v>25.93787566</v>
      </c>
      <c r="J283">
        <v>2</v>
      </c>
      <c r="M283">
        <v>1</v>
      </c>
      <c r="N283">
        <v>3</v>
      </c>
      <c r="O283">
        <v>2</v>
      </c>
      <c r="X283">
        <v>1</v>
      </c>
      <c r="Y283">
        <v>2</v>
      </c>
    </row>
    <row r="284" spans="1:25" x14ac:dyDescent="0.25">
      <c r="A284" s="1">
        <v>583</v>
      </c>
      <c r="B284" s="1">
        <v>1</v>
      </c>
      <c r="C284" s="1">
        <v>1</v>
      </c>
      <c r="D284" s="2">
        <v>11.95068493</v>
      </c>
      <c r="E284" s="2">
        <v>0.572692537</v>
      </c>
      <c r="F284" s="2">
        <v>154</v>
      </c>
      <c r="G284" s="2">
        <v>70.5</v>
      </c>
      <c r="H284" s="2">
        <v>95.045863179999998</v>
      </c>
      <c r="I284" s="2">
        <v>24.17001462</v>
      </c>
      <c r="J284">
        <v>2</v>
      </c>
      <c r="M284">
        <v>2</v>
      </c>
      <c r="N284">
        <v>3</v>
      </c>
      <c r="O284">
        <v>2</v>
      </c>
      <c r="X284">
        <v>2</v>
      </c>
    </row>
    <row r="285" spans="1:25" x14ac:dyDescent="0.25">
      <c r="A285" s="1">
        <v>584</v>
      </c>
      <c r="B285" s="1">
        <v>1</v>
      </c>
      <c r="C285" s="1">
        <v>1</v>
      </c>
      <c r="D285" s="2">
        <v>9.7945205479999995</v>
      </c>
      <c r="E285" s="2">
        <v>-0.91605261999999998</v>
      </c>
      <c r="F285" s="2">
        <v>137</v>
      </c>
      <c r="G285" s="2">
        <v>40.1</v>
      </c>
      <c r="H285" s="2">
        <v>93.795044110000006</v>
      </c>
      <c r="I285" s="2">
        <v>21.30884314</v>
      </c>
      <c r="J285">
        <v>2</v>
      </c>
      <c r="M285">
        <v>2</v>
      </c>
      <c r="N285">
        <v>3</v>
      </c>
      <c r="O285">
        <v>2</v>
      </c>
      <c r="X285">
        <v>2</v>
      </c>
    </row>
    <row r="286" spans="1:25" x14ac:dyDescent="0.25">
      <c r="A286" s="1">
        <v>585</v>
      </c>
      <c r="B286" s="1">
        <v>1</v>
      </c>
      <c r="C286" s="1">
        <v>2</v>
      </c>
      <c r="D286" s="2">
        <v>10.1369863</v>
      </c>
      <c r="E286" s="2">
        <v>-0.47034710200000002</v>
      </c>
      <c r="F286" s="2">
        <v>149</v>
      </c>
      <c r="G286" s="2">
        <v>35</v>
      </c>
      <c r="H286" s="2">
        <v>64.317332239999999</v>
      </c>
      <c r="I286" s="2">
        <v>17.50438999</v>
      </c>
      <c r="N286">
        <v>1</v>
      </c>
      <c r="R286">
        <v>6</v>
      </c>
      <c r="S286">
        <v>1</v>
      </c>
      <c r="T286">
        <v>2</v>
      </c>
      <c r="U286">
        <v>2</v>
      </c>
      <c r="V286">
        <v>2</v>
      </c>
      <c r="W286">
        <v>1</v>
      </c>
      <c r="X286">
        <v>1</v>
      </c>
      <c r="Y286">
        <v>3</v>
      </c>
    </row>
    <row r="287" spans="1:25" x14ac:dyDescent="0.25">
      <c r="A287" s="1">
        <v>586</v>
      </c>
      <c r="B287" s="1">
        <v>1</v>
      </c>
      <c r="C287" s="1">
        <v>1</v>
      </c>
      <c r="D287" s="2">
        <v>9.1342465750000006</v>
      </c>
      <c r="E287" s="2">
        <v>-0.79193504100000001</v>
      </c>
      <c r="F287" s="2">
        <v>137</v>
      </c>
      <c r="G287" s="2">
        <v>35.6</v>
      </c>
      <c r="H287" s="2">
        <v>85.754026850000002</v>
      </c>
      <c r="I287" s="2">
        <v>18.806372589999999</v>
      </c>
      <c r="J287">
        <v>2</v>
      </c>
      <c r="M287">
        <v>1</v>
      </c>
      <c r="N287">
        <v>2</v>
      </c>
      <c r="O287">
        <v>1</v>
      </c>
      <c r="P287">
        <v>1</v>
      </c>
      <c r="Q287">
        <v>5</v>
      </c>
      <c r="S287">
        <v>1</v>
      </c>
      <c r="T287">
        <v>2</v>
      </c>
      <c r="U287">
        <v>2</v>
      </c>
      <c r="V287">
        <v>2</v>
      </c>
      <c r="W287">
        <v>1</v>
      </c>
      <c r="X287">
        <v>2</v>
      </c>
    </row>
    <row r="288" spans="1:25" x14ac:dyDescent="0.25">
      <c r="A288" s="1">
        <v>587</v>
      </c>
      <c r="B288" s="1">
        <v>2</v>
      </c>
      <c r="C288" s="1">
        <v>2</v>
      </c>
      <c r="D288" s="2">
        <v>10.20821918</v>
      </c>
      <c r="E288" s="2">
        <v>-0.26525314900000002</v>
      </c>
      <c r="F288" s="2">
        <v>138</v>
      </c>
      <c r="G288" s="2">
        <v>37.5</v>
      </c>
      <c r="H288" s="2">
        <v>81.481270600000002</v>
      </c>
      <c r="I288" s="2">
        <v>19.589002440000002</v>
      </c>
      <c r="J288">
        <v>1</v>
      </c>
      <c r="K288">
        <v>2</v>
      </c>
      <c r="M288">
        <v>2</v>
      </c>
      <c r="N288">
        <v>1</v>
      </c>
      <c r="R288">
        <v>6</v>
      </c>
      <c r="S288">
        <v>1</v>
      </c>
      <c r="T288">
        <v>2</v>
      </c>
      <c r="U288">
        <v>2</v>
      </c>
      <c r="V288">
        <v>2</v>
      </c>
      <c r="W288">
        <v>1</v>
      </c>
      <c r="X288">
        <v>2</v>
      </c>
    </row>
    <row r="289" spans="1:25" x14ac:dyDescent="0.25">
      <c r="A289" s="1">
        <v>588</v>
      </c>
      <c r="B289" s="1">
        <v>1</v>
      </c>
      <c r="C289" s="1">
        <v>1</v>
      </c>
      <c r="D289" s="2">
        <v>10.915068489999999</v>
      </c>
      <c r="E289" s="2">
        <v>-0.26525314900000002</v>
      </c>
      <c r="F289" s="2">
        <v>152</v>
      </c>
      <c r="G289" s="2">
        <v>57.1</v>
      </c>
      <c r="H289" s="2">
        <v>97.028818020000003</v>
      </c>
      <c r="I289" s="2">
        <v>24.813765799999999</v>
      </c>
      <c r="J289">
        <v>2</v>
      </c>
      <c r="M289">
        <v>2</v>
      </c>
      <c r="N289">
        <v>1</v>
      </c>
      <c r="R289">
        <v>8</v>
      </c>
      <c r="S289">
        <v>2</v>
      </c>
      <c r="T289">
        <v>2</v>
      </c>
      <c r="U289">
        <v>2</v>
      </c>
      <c r="V289">
        <v>2</v>
      </c>
      <c r="W289">
        <v>1</v>
      </c>
      <c r="X289">
        <v>2</v>
      </c>
    </row>
    <row r="290" spans="1:25" x14ac:dyDescent="0.25">
      <c r="A290" s="1">
        <v>589</v>
      </c>
      <c r="B290" s="1">
        <v>2</v>
      </c>
      <c r="C290" s="1">
        <v>2</v>
      </c>
      <c r="D290" s="2">
        <v>11.638356160000001</v>
      </c>
      <c r="E290" s="2">
        <v>0.72428619800000005</v>
      </c>
      <c r="F290" s="2">
        <v>145</v>
      </c>
      <c r="G290" s="2">
        <v>75.2</v>
      </c>
      <c r="H290" s="2">
        <v>99.478582160000002</v>
      </c>
      <c r="I290" s="2">
        <v>35.802229269999998</v>
      </c>
      <c r="J290">
        <v>2</v>
      </c>
      <c r="M290">
        <v>2</v>
      </c>
      <c r="N290">
        <v>3</v>
      </c>
      <c r="O290">
        <v>1</v>
      </c>
      <c r="P290">
        <v>1</v>
      </c>
      <c r="Q290">
        <v>6</v>
      </c>
      <c r="S290">
        <v>2</v>
      </c>
      <c r="T290">
        <v>2</v>
      </c>
      <c r="U290">
        <v>2</v>
      </c>
      <c r="V290">
        <v>2</v>
      </c>
      <c r="W290">
        <v>3</v>
      </c>
      <c r="X290">
        <v>2</v>
      </c>
    </row>
    <row r="291" spans="1:25" x14ac:dyDescent="0.25">
      <c r="A291" s="1">
        <v>590</v>
      </c>
      <c r="B291" s="1">
        <v>2</v>
      </c>
      <c r="C291" s="1">
        <v>1</v>
      </c>
      <c r="D291" s="2">
        <v>10.69315069</v>
      </c>
      <c r="E291" s="2">
        <v>0.38086192200000002</v>
      </c>
      <c r="F291" s="2">
        <v>140</v>
      </c>
      <c r="G291" s="2">
        <v>59.8</v>
      </c>
      <c r="H291" s="2">
        <v>98.793734450000002</v>
      </c>
      <c r="I291" s="2">
        <v>29.20112821</v>
      </c>
      <c r="J291">
        <v>2</v>
      </c>
      <c r="M291">
        <v>2</v>
      </c>
      <c r="N291">
        <v>3</v>
      </c>
      <c r="O291">
        <v>2</v>
      </c>
      <c r="X291">
        <v>2</v>
      </c>
    </row>
    <row r="292" spans="1:25" x14ac:dyDescent="0.25">
      <c r="A292" s="1">
        <v>591</v>
      </c>
      <c r="B292" s="1">
        <v>2</v>
      </c>
      <c r="C292" s="1">
        <v>2</v>
      </c>
      <c r="D292" s="2">
        <v>11.5260274</v>
      </c>
      <c r="E292" s="2">
        <v>-0.76957721300000004</v>
      </c>
      <c r="F292" s="2">
        <v>163</v>
      </c>
      <c r="G292" s="2">
        <v>72.400000000000006</v>
      </c>
      <c r="H292" s="2">
        <v>97.637384580000003</v>
      </c>
      <c r="I292" s="2">
        <v>27.463633049999999</v>
      </c>
      <c r="J292">
        <v>2</v>
      </c>
      <c r="M292">
        <v>2</v>
      </c>
      <c r="N292">
        <v>3</v>
      </c>
      <c r="O292">
        <v>2</v>
      </c>
      <c r="X292">
        <v>2</v>
      </c>
    </row>
    <row r="293" spans="1:25" x14ac:dyDescent="0.25">
      <c r="A293" s="1">
        <v>592</v>
      </c>
      <c r="B293" s="1">
        <v>2</v>
      </c>
      <c r="C293" s="1">
        <v>1</v>
      </c>
      <c r="D293" s="2">
        <v>9.0301369860000005</v>
      </c>
      <c r="E293" s="2">
        <v>-0.23217864999999999</v>
      </c>
      <c r="F293" s="2">
        <v>130</v>
      </c>
      <c r="G293" s="2">
        <v>34.200000000000003</v>
      </c>
      <c r="H293" s="2">
        <v>66.788862429999995</v>
      </c>
      <c r="I293" s="2">
        <v>17.299660280000001</v>
      </c>
      <c r="N293">
        <v>2</v>
      </c>
      <c r="O293">
        <v>1</v>
      </c>
      <c r="P293">
        <v>1</v>
      </c>
      <c r="Q293">
        <v>4</v>
      </c>
      <c r="S293">
        <v>1</v>
      </c>
      <c r="T293">
        <v>2</v>
      </c>
      <c r="U293">
        <v>2</v>
      </c>
      <c r="V293">
        <v>2</v>
      </c>
      <c r="W293">
        <v>2</v>
      </c>
      <c r="X293">
        <v>2</v>
      </c>
    </row>
    <row r="294" spans="1:25" x14ac:dyDescent="0.25">
      <c r="A294" s="1">
        <v>593</v>
      </c>
      <c r="B294" s="1">
        <v>2</v>
      </c>
      <c r="C294" s="1">
        <v>1</v>
      </c>
      <c r="D294" s="2">
        <v>9.2301369859999998</v>
      </c>
      <c r="E294" s="2">
        <v>-1.011792609</v>
      </c>
      <c r="H294" s="2">
        <v>85.640689570000006</v>
      </c>
      <c r="I294" s="2">
        <v>19.381336839999999</v>
      </c>
      <c r="J294">
        <v>2</v>
      </c>
      <c r="M294">
        <v>2</v>
      </c>
      <c r="N294">
        <v>1</v>
      </c>
      <c r="R294">
        <v>6</v>
      </c>
      <c r="S294">
        <v>1</v>
      </c>
      <c r="T294">
        <v>2</v>
      </c>
      <c r="U294">
        <v>2</v>
      </c>
      <c r="V294">
        <v>2</v>
      </c>
      <c r="W294">
        <v>1</v>
      </c>
      <c r="X294">
        <v>1</v>
      </c>
      <c r="Y294">
        <v>3</v>
      </c>
    </row>
    <row r="295" spans="1:25" x14ac:dyDescent="0.25">
      <c r="A295" s="1">
        <v>594</v>
      </c>
    </row>
    <row r="296" spans="1:25" x14ac:dyDescent="0.25">
      <c r="A296" s="1">
        <v>595</v>
      </c>
      <c r="B296" s="1">
        <v>1</v>
      </c>
      <c r="C296" s="1">
        <v>1</v>
      </c>
      <c r="D296" s="2">
        <v>10.8739726</v>
      </c>
      <c r="E296" s="2">
        <v>0.32862040300000001</v>
      </c>
      <c r="F296" s="2">
        <v>151</v>
      </c>
      <c r="G296" s="2">
        <v>33</v>
      </c>
      <c r="H296" s="2">
        <v>25.618853269999999</v>
      </c>
      <c r="I296" s="2">
        <v>15.873719100000001</v>
      </c>
      <c r="N296">
        <v>3</v>
      </c>
      <c r="O296">
        <v>1</v>
      </c>
      <c r="P296">
        <v>1</v>
      </c>
      <c r="Q296">
        <v>6</v>
      </c>
      <c r="S296">
        <v>2</v>
      </c>
      <c r="T296">
        <v>2</v>
      </c>
      <c r="U296">
        <v>2</v>
      </c>
      <c r="V296">
        <v>2</v>
      </c>
      <c r="W296">
        <v>3</v>
      </c>
      <c r="X296">
        <v>2</v>
      </c>
    </row>
    <row r="297" spans="1:25" x14ac:dyDescent="0.25">
      <c r="A297" s="1">
        <v>596</v>
      </c>
      <c r="B297" s="1">
        <v>1</v>
      </c>
      <c r="C297" s="1">
        <v>2</v>
      </c>
      <c r="D297" s="2">
        <v>10.04657534</v>
      </c>
      <c r="E297" s="2">
        <v>-0.65741964799999997</v>
      </c>
      <c r="F297" s="2">
        <v>135</v>
      </c>
      <c r="G297" s="2">
        <v>40.6</v>
      </c>
      <c r="H297" s="2">
        <v>94.479390300000006</v>
      </c>
      <c r="I297" s="2">
        <v>21.88131624</v>
      </c>
      <c r="J297">
        <v>2</v>
      </c>
      <c r="M297">
        <v>2</v>
      </c>
      <c r="N297">
        <v>2</v>
      </c>
      <c r="O297">
        <v>1</v>
      </c>
      <c r="P297">
        <v>1</v>
      </c>
      <c r="Q297">
        <v>2</v>
      </c>
      <c r="S297">
        <v>1</v>
      </c>
      <c r="T297">
        <v>2</v>
      </c>
      <c r="U297">
        <v>2</v>
      </c>
      <c r="V297">
        <v>2</v>
      </c>
      <c r="W297">
        <v>2</v>
      </c>
      <c r="X297">
        <v>1</v>
      </c>
      <c r="Y297">
        <v>2</v>
      </c>
    </row>
    <row r="298" spans="1:25" x14ac:dyDescent="0.25">
      <c r="A298" s="1">
        <v>597</v>
      </c>
      <c r="B298" s="1">
        <v>2</v>
      </c>
      <c r="C298" s="1">
        <v>2</v>
      </c>
      <c r="D298" s="2">
        <v>10.17534247</v>
      </c>
      <c r="E298" s="2">
        <v>-0.76957721300000004</v>
      </c>
      <c r="F298" s="2">
        <v>146</v>
      </c>
      <c r="G298" s="2">
        <v>39.799999999999997</v>
      </c>
      <c r="H298" s="2">
        <v>63.569799340000003</v>
      </c>
      <c r="I298" s="2">
        <v>17.819870550000001</v>
      </c>
      <c r="J298">
        <v>2</v>
      </c>
      <c r="M298">
        <v>2</v>
      </c>
      <c r="N298">
        <v>3</v>
      </c>
      <c r="O298">
        <v>2</v>
      </c>
      <c r="X298">
        <v>2</v>
      </c>
    </row>
    <row r="299" spans="1:25" x14ac:dyDescent="0.25">
      <c r="A299" s="1">
        <v>598</v>
      </c>
      <c r="B299" s="1">
        <v>1</v>
      </c>
      <c r="C299" s="1">
        <v>2</v>
      </c>
      <c r="D299" s="2">
        <v>10.31506849</v>
      </c>
      <c r="E299" s="2">
        <v>-0.61706639600000002</v>
      </c>
      <c r="F299" s="2">
        <v>144</v>
      </c>
      <c r="G299" s="2">
        <v>47.7</v>
      </c>
      <c r="H299" s="2">
        <v>95.963987700000004</v>
      </c>
      <c r="I299" s="2">
        <v>23.091871059999999</v>
      </c>
      <c r="J299">
        <v>2</v>
      </c>
      <c r="M299">
        <v>1</v>
      </c>
      <c r="N299">
        <v>1</v>
      </c>
      <c r="R299">
        <v>10</v>
      </c>
      <c r="S299">
        <v>1</v>
      </c>
      <c r="T299">
        <v>2</v>
      </c>
      <c r="U299">
        <v>2</v>
      </c>
      <c r="V299">
        <v>2</v>
      </c>
      <c r="W299">
        <v>1</v>
      </c>
      <c r="X299">
        <v>1</v>
      </c>
      <c r="Y299">
        <v>3</v>
      </c>
    </row>
    <row r="300" spans="1:25" x14ac:dyDescent="0.25">
      <c r="A300" s="1">
        <v>599</v>
      </c>
    </row>
    <row r="301" spans="1:25" x14ac:dyDescent="0.25">
      <c r="A301" s="1">
        <v>600</v>
      </c>
    </row>
    <row r="302" spans="1:25" x14ac:dyDescent="0.25">
      <c r="A302" s="1">
        <v>883</v>
      </c>
    </row>
  </sheetData>
  <conditionalFormatting sqref="J2:M301">
    <cfRule type="containsBlanks" dxfId="1" priority="2" stopIfTrue="1">
      <formula>LEN(TRIM(J2))=0</formula>
    </cfRule>
  </conditionalFormatting>
  <conditionalFormatting sqref="N2:Y301">
    <cfRule type="containsBlanks" dxfId="0" priority="1" stopIfTrue="1">
      <formula>LEN(TRIM(N2))=0</formula>
    </cfRule>
  </conditionalFormatting>
  <dataValidations count="16">
    <dataValidation allowBlank="1" showInputMessage="1" showErrorMessage="1" promptTitle="Second-hand smoke exposure" prompt="Yes - 1_x000a_No - 2_x000a_" sqref="M1:M207 M213:M65743 M65749:M131279 M131285:M196815 M196821:M262351 M262357:M327887 M327893:M393423 M393429:M458959 M458965:M524495 M524501:M590031 M590037:M655567 M655573:M721103 M721109:M786639 M786645:M852175 M852181:M917711 M917717:M983247 M983253:M1048576 L212 L65748 L131284 L196820 L262356 L327892 L393428 L458964 L524500 L590036 L655572 L721108 L786644 L852180 L917716 L983252" xr:uid="{31B811C0-5843-4A5D-8CC8-54D07B7AB7CD}"/>
    <dataValidation allowBlank="1" showInputMessage="1" showErrorMessage="1" promptTitle="How often do you smoke" prompt=" Daily (1)_x000a_ About once a week (2)_x000a_ 1-3 times a month (3)_x000a_ Hardly ever (4)_x000a_" sqref="L1:L207 L213:L65743 L65749:L131279 L131285:L196815 L196821:L262351 L262357:L327887 L327893:L393423 L393429:L458959 L458965:L524495 L524501:L590031 L590037:L655567 L655573:L721103 L721109:L786639 L786645:L852175 L852181:L917711 L917717:L983247 L983253:L1048576 K212 K65748 K131284 K196820 K262356 K327892 K393428 K458964 K524500 K590036 K655572 K721108 K786644 K852180 K917716 K983252" xr:uid="{5FED11FA-1678-4E42-8075-ACD5191F1EC2}"/>
    <dataValidation allowBlank="1" showInputMessage="1" showErrorMessage="1" promptTitle="Cigaretts/Cigars/Tobacco" prompt="Yes - 1_x000a_No - 2" sqref="K1:K207 K213:K65743 K65749:K131279 K131285:K196815 K196821:K262351 K262357:K327887 K327893:K393423 K393429:K458959 K458965:K524495 K524501:K590031 K590037:K655567 K655573:K721103 K721109:K786639 K786645:K852175 K852181:K917711 K917717:K983247 K983253:K1048576 J212 J65748 J131284 J196820 J262356 J327892 J393428 J458964 J524500 J590036 J655572 J721108 J786644 J852180 J917716 J983252" xr:uid="{346633BC-0C8E-4C8C-93C2-A7607347DDAB}"/>
    <dataValidation allowBlank="1" showInputMessage="1" showErrorMessage="1" promptTitle="Do you Smoke" prompt="Yes- 1_x000a_No - 2" sqref="J1:J207 J213:J65743 J65749:J131279 J131285:J196815 J196821:J262351 J262357:J327887 J327893:J393423 J393429:J458959 J458965:J524495 J524501:J590031 J590037:J655567 J655573:J721103 J721109:J786639 J786645:J852175 J852181:J917711 J917717:J983247 J983253:J1048576" xr:uid="{6E28F7FB-4A19-43C0-86A8-30A7CD9B2B1E}"/>
    <dataValidation allowBlank="1" showInputMessage="1" showErrorMessage="1" promptTitle="How many hrs exposure" prompt=" Almost never (1)_x000a_ Less than one hour a day (2)_x000a_ 1-5 hours a day (3)_x000a_ More than 5 hours a day (4)_x000a_" sqref="Y1:Y1048576" xr:uid="{C07F7ED8-791D-436B-A6F3-D226F4CACD8E}"/>
    <dataValidation allowBlank="1" showInputMessage="1" showErrorMessage="1" promptTitle="Secon hand smoke exposure" prompt=" Yes (1)_x000a_ No (2)_x000a_" sqref="X1:X1048576" xr:uid="{F06F712C-5E81-43FB-BCBB-D531F1AA6B11}"/>
    <dataValidation allowBlank="1" showInputMessage="1" showErrorMessage="1" promptTitle="Advised to stop smoking" prompt=" Yes (1)_x000a_ No (2)_x000a_ I have not smoked during the last 12 months (3)_x000a__x000a_" sqref="W1:W1048576" xr:uid="{7E219A02-5F4C-4898-B62A-FC336414F7DA}"/>
    <dataValidation allowBlank="1" showInputMessage="1" showErrorMessage="1" promptTitle="Cigars" prompt="Yes - 1_x000a_No - 2_x000a_" sqref="V1:V1048576" xr:uid="{D144A2DD-98AE-4D7D-A190-D9FEFEEF721C}"/>
    <dataValidation allowBlank="1" showInputMessage="1" showErrorMessage="1" promptTitle="Pipe" prompt="Yes - 1_x000a_No - 2" sqref="U1:U1048576" xr:uid="{675566BC-7377-48C1-9833-376668FD0A95}"/>
    <dataValidation allowBlank="1" showInputMessage="1" showErrorMessage="1" promptTitle="Self rolled cigaretts" prompt="Yes - 1_x000a_No - 2_x000a_" sqref="T1:T1048576" xr:uid="{79AF321F-9E22-4D40-B7C0-81B30AEA51D7}"/>
    <dataValidation allowBlank="1" showInputMessage="1" showErrorMessage="1" promptTitle="Manufactured Cigaretts" prompt="Yes - 1_x000a_No - 2" sqref="S1:S1048576" xr:uid="{2A10111D-B736-4911-8346-603D39812E88}"/>
    <dataValidation allowBlank="1" showInputMessage="1" showErrorMessage="1" promptTitle="How many times a day?" prompt="Needs to be numeric" sqref="R1:R1048576" xr:uid="{1E665910-98F9-4925-8872-6CF86C670C14}"/>
    <dataValidation allowBlank="1" showInputMessage="1" showErrorMessage="1" promptTitle="When did you stop?" prompt=" Today or yesterday (1)_x000a_ 2 days - 6 days ago (2)_x000a_ 1 week - less than a month ago (3)_x000a_ 1 month - less than a year ago (4)_x000a_ 1 - 5 years ago (5)_x000a_ More than 5 years ago (6)_x000a_" sqref="Q1:Q1048576" xr:uid="{22DDE696-4929-4718-BD4A-C8ACF9AD0890}"/>
    <dataValidation allowBlank="1" showInputMessage="1" showErrorMessage="1" promptTitle="Have you smoked at least 100 " prompt="Yes - 1_x000a_No - 2 " sqref="P1:P1048576" xr:uid="{0C5CF58A-E6CD-49DE-B2F5-460CF701B5A3}"/>
    <dataValidation allowBlank="1" showInputMessage="1" showErrorMessage="1" promptTitle="Have you ever smoked daily?" prompt="Yes - 1_x000a_No - 2" sqref="O1:O1048576" xr:uid="{C03BC38C-7DA0-4ED6-A8A5-4EFE17A6B10E}"/>
    <dataValidation allowBlank="1" showInputMessage="1" showErrorMessage="1" promptTitle="Do you smoke" prompt=" Yes, daily (1)_x000a_ Yes, occasionally (2)_x000a_ No (3)_x000a_" sqref="N1:N1048576" xr:uid="{B3197C9C-1CE2-4CCF-8329-32143AC1A7E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Preikstas</dc:creator>
  <cp:lastModifiedBy>Vincent Preikstas</cp:lastModifiedBy>
  <dcterms:created xsi:type="dcterms:W3CDTF">2015-06-05T18:17:20Z</dcterms:created>
  <dcterms:modified xsi:type="dcterms:W3CDTF">2021-06-03T18:37:24Z</dcterms:modified>
</cp:coreProperties>
</file>