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ince\Desktop\GraduateSchool\GradSchoolSpring2021\BHI Capstone Project\Datasets\"/>
    </mc:Choice>
  </mc:AlternateContent>
  <xr:revisionPtr revIDLastSave="0" documentId="13_ncr:1_{A153E8DE-D6C1-4D9B-8395-964F8DACAA90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<sst xmlns="http://schemas.openxmlformats.org/spreadsheetml/2006/main" count="79" uniqueCount="78">
  <si>
    <t>Subnum</t>
  </si>
  <si>
    <t>Pb</t>
  </si>
  <si>
    <t>gender 1 = Male, 2 = Female</t>
  </si>
  <si>
    <t>race 1 = African American, 2 = Caucasion</t>
  </si>
  <si>
    <t>childage</t>
  </si>
  <si>
    <t>sesscore</t>
  </si>
  <si>
    <t>rawbmi</t>
  </si>
  <si>
    <t>SMK1c</t>
  </si>
  <si>
    <t>SMK1</t>
  </si>
  <si>
    <t>TCmgdL (Total cholesterol measured in milligrams per decilitre)</t>
  </si>
  <si>
    <t>HDLmgdL (High density lipoprotiens measured in milligrams per decilitre)</t>
  </si>
  <si>
    <t>nonHDLmgdL (Non high density lipoproteins measured in milligrams per decilitre)</t>
  </si>
  <si>
    <t>GlumgdL (Glucose measured in milligrams per decilitre)</t>
  </si>
  <si>
    <t>Alanine</t>
  </si>
  <si>
    <t>Sarcosine</t>
  </si>
  <si>
    <t>Glycine</t>
  </si>
  <si>
    <t>alpha_aminoisobutyric_acid</t>
  </si>
  <si>
    <t>Valine</t>
  </si>
  <si>
    <t>Leucine</t>
  </si>
  <si>
    <t>Isoleucine</t>
  </si>
  <si>
    <t>Threonine</t>
  </si>
  <si>
    <t>Serine</t>
  </si>
  <si>
    <t>Proline</t>
  </si>
  <si>
    <t>Asparagine</t>
  </si>
  <si>
    <t>Aspartic_Acid</t>
  </si>
  <si>
    <t>Methionine</t>
  </si>
  <si>
    <t>Glutamic_Acid</t>
  </si>
  <si>
    <t>Phenylalanine</t>
  </si>
  <si>
    <t>Glutamine</t>
  </si>
  <si>
    <t>Ornithine</t>
  </si>
  <si>
    <t>Lysine</t>
  </si>
  <si>
    <t>Histidine</t>
  </si>
  <si>
    <t>Tyrosine</t>
  </si>
  <si>
    <t>Typtophan</t>
  </si>
  <si>
    <t>Stearicacid</t>
  </si>
  <si>
    <t>Oleicacid</t>
  </si>
  <si>
    <t>Hexoseglucoseetc</t>
  </si>
  <si>
    <t>Palmiticacid</t>
  </si>
  <si>
    <t>Creatine</t>
  </si>
  <si>
    <t>Hypoxanthine</t>
  </si>
  <si>
    <t>Gluconate</t>
  </si>
  <si>
    <t>IMP</t>
  </si>
  <si>
    <t>AMP</t>
  </si>
  <si>
    <t>UDPNacetylDglucosamine</t>
  </si>
  <si>
    <t>AMP_A</t>
  </si>
  <si>
    <t>FAD</t>
  </si>
  <si>
    <t>FBP</t>
  </si>
  <si>
    <t>NADH</t>
  </si>
  <si>
    <t>NADP</t>
  </si>
  <si>
    <t>Phosphoenolpyruvate</t>
  </si>
  <si>
    <t>s7P</t>
  </si>
  <si>
    <t>SUCResults</t>
  </si>
  <si>
    <t>MALResults</t>
  </si>
  <si>
    <t>@6PGResults</t>
  </si>
  <si>
    <t>CITICITResults</t>
  </si>
  <si>
    <t>ADPResults</t>
  </si>
  <si>
    <t>ATPResults</t>
  </si>
  <si>
    <t>Cortisol</t>
  </si>
  <si>
    <t>Cortisone</t>
  </si>
  <si>
    <t>@11Deoxycortisol</t>
  </si>
  <si>
    <t>Corticosterone</t>
  </si>
  <si>
    <t>@18Hydroxycortisol</t>
  </si>
  <si>
    <t>RVDiasDimen</t>
  </si>
  <si>
    <t>LVsSysDimen</t>
  </si>
  <si>
    <t>LVSysVolum</t>
  </si>
  <si>
    <t>dninevlf</t>
  </si>
  <si>
    <t>meanvlf</t>
  </si>
  <si>
    <t>CMcynicismChild</t>
  </si>
  <si>
    <t>CMtotalchild</t>
  </si>
  <si>
    <t>DBDODDscore</t>
  </si>
  <si>
    <t>dbdhyperscore</t>
  </si>
  <si>
    <t>DBDadhdhyp</t>
  </si>
  <si>
    <t>RBPptotal</t>
  </si>
  <si>
    <t>CSIparentTot</t>
  </si>
  <si>
    <t>CSdef</t>
  </si>
  <si>
    <t>N_Disorder</t>
  </si>
  <si>
    <t>CSIparentND</t>
  </si>
  <si>
    <t>MirrorPer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</si>
</sst>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1"/>
  <sheetViews>
    <sheetView tabSelected="1" workbookViewId="0">
      <selection activeCell="M191" sqref="M191"/>
    </sheetView>
  </sheetViews>
  <sheetFormatPr defaultRowHeight="15" x14ac:dyDescent="0.25"/>
  <cols>
    <col min="8" max="8" width="7.140625" bestFit="1" customWidth="1"/>
    <col min="9" max="9" width="6.28515625" bestFit="1" customWidth="1"/>
  </cols>
  <sheetData>
    <row r="1" spans="1:79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2" t="s">
        <v>62</v>
      </c>
      <c r="BL1" s="2" t="s">
        <v>63</v>
      </c>
      <c r="BM1" s="2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69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</row>
    <row r="2" spans="1:79" x14ac:dyDescent="0.25">
      <c r="A2" s="1">
        <v>301</v>
      </c>
      <c r="B2" s="1">
        <v>1.5375000000000001</v>
      </c>
      <c r="C2" s="1">
        <v>2</v>
      </c>
      <c r="D2" s="1">
        <v>2</v>
      </c>
      <c r="E2" s="2">
        <v>10.038356159999999</v>
      </c>
      <c r="F2" s="2">
        <v>-0.50901862099999995</v>
      </c>
      <c r="G2" s="2">
        <v>22.526240850000001</v>
      </c>
      <c r="H2">
        <v>2</v>
      </c>
      <c r="I2">
        <v>1</v>
      </c>
      <c r="J2" s="2">
        <v>115</v>
      </c>
      <c r="K2" s="2">
        <v>43</v>
      </c>
      <c r="L2" s="2">
        <v>72</v>
      </c>
      <c r="M2" s="2">
        <v>92</v>
      </c>
      <c r="N2" s="1">
        <v>451.73189687798998</v>
      </c>
      <c r="O2" s="1">
        <v>2.7137828907121402</v>
      </c>
      <c r="P2" s="1">
        <v>236.084996698054</v>
      </c>
      <c r="Q2" s="1">
        <v>18.016823279405699</v>
      </c>
      <c r="R2" s="1">
        <v>193.46705117054901</v>
      </c>
      <c r="S2" s="1">
        <v>100.724342675259</v>
      </c>
      <c r="T2" s="1">
        <v>59.806964014259002</v>
      </c>
      <c r="U2" s="1">
        <v>79.973320953528997</v>
      </c>
      <c r="V2" s="1">
        <v>120.712957850127</v>
      </c>
      <c r="W2" s="1">
        <v>255.09075202533199</v>
      </c>
      <c r="X2" s="1">
        <v>67.431929650314203</v>
      </c>
      <c r="Y2" s="1">
        <v>3.1569478617984599</v>
      </c>
      <c r="Z2" s="1">
        <v>14.356758578926801</v>
      </c>
      <c r="AA2" s="1">
        <v>26.7018599659778</v>
      </c>
      <c r="AB2" s="1">
        <v>58.331369752564797</v>
      </c>
      <c r="AC2" s="1">
        <v>749.69645344271805</v>
      </c>
      <c r="AD2" s="1">
        <v>25.045386927827799</v>
      </c>
      <c r="AE2" s="1">
        <v>115.47491981863701</v>
      </c>
      <c r="AF2" s="1">
        <v>31.308926129466599</v>
      </c>
      <c r="AG2" s="1">
        <v>71.483960967176003</v>
      </c>
      <c r="AH2" s="1">
        <v>66.290983919730195</v>
      </c>
      <c r="AI2" s="1">
        <v>61170056</v>
      </c>
      <c r="AJ2" s="1">
        <v>183723154</v>
      </c>
      <c r="AK2" s="1">
        <v>14960584</v>
      </c>
      <c r="AL2" s="1">
        <v>127688009</v>
      </c>
      <c r="AM2" s="1">
        <v>8795029</v>
      </c>
      <c r="AN2" s="1">
        <v>1620150</v>
      </c>
      <c r="AO2" s="1">
        <v>718104</v>
      </c>
      <c r="AP2" s="1">
        <v>697011</v>
      </c>
      <c r="AQ2" s="1">
        <v>48865</v>
      </c>
      <c r="AR2" s="1">
        <v>2413993</v>
      </c>
      <c r="AS2" s="1">
        <v>43272.119425709898</v>
      </c>
      <c r="AT2" s="1">
        <v>5443.6507096017704</v>
      </c>
      <c r="AU2" s="1">
        <v>52811.099274341803</v>
      </c>
      <c r="AV2" s="1">
        <v>237675.90309494</v>
      </c>
      <c r="AW2" s="1">
        <v>80132.536480555995</v>
      </c>
      <c r="AX2" s="1">
        <v>4241.0604832488598</v>
      </c>
      <c r="AY2" s="1">
        <v>90902.597120704595</v>
      </c>
      <c r="AZ2" s="1">
        <v>2.1345999999999998</v>
      </c>
      <c r="BA2" s="1">
        <v>0.57150000000000001</v>
      </c>
      <c r="BB2" s="1">
        <v>0.44729999999999998</v>
      </c>
      <c r="BC2" s="1">
        <v>18.4345</v>
      </c>
      <c r="BD2" s="1">
        <v>0.53990000000000005</v>
      </c>
      <c r="BE2" s="1">
        <v>0.81230000000000002</v>
      </c>
      <c r="BF2" s="1">
        <v>64743.274264891901</v>
      </c>
      <c r="BG2" s="1">
        <v>137842.01310390999</v>
      </c>
      <c r="BH2" s="1">
        <v>1070.3964058419001</v>
      </c>
      <c r="BI2" s="1">
        <v>1352.74844890747</v>
      </c>
      <c r="BJ2" s="1">
        <v>1108.2044417461</v>
      </c>
      <c r="BK2" s="2">
        <v>1.21</v>
      </c>
      <c r="BL2" s="2">
        <v>2.2799999999999998</v>
      </c>
      <c r="BM2" s="2">
        <v>17.690000000000001</v>
      </c>
      <c r="BN2" s="1">
        <v>0.19284728900000001</v>
      </c>
      <c r="BO2" s="1">
        <v>-2.0376161E-2</v>
      </c>
      <c r="BP2" s="1">
        <v>20</v>
      </c>
      <c r="BQ2" s="1">
        <v>40</v>
      </c>
      <c r="BR2" s="1">
        <v>1</v>
      </c>
      <c r="BS2" s="1">
        <v>1.25</v>
      </c>
      <c r="BT2" s="1">
        <v>1</v>
      </c>
      <c r="BU2" s="1">
        <v>0</v>
      </c>
      <c r="BV2" s="1">
        <v>32</v>
      </c>
      <c r="BX2" s="1">
        <v>45</v>
      </c>
      <c r="BY2" s="1">
        <v>3</v>
      </c>
      <c r="BZ2" s="1">
        <v>24</v>
      </c>
      <c r="CA2" s="1">
        <v>31.333333329999999</v>
      </c>
    </row>
    <row r="3" spans="1:79" x14ac:dyDescent="0.25">
      <c r="A3" s="1">
        <v>302</v>
      </c>
      <c r="B3" s="1">
        <v>2.0585</v>
      </c>
      <c r="C3" s="1">
        <v>1</v>
      </c>
      <c r="D3" s="1">
        <v>1</v>
      </c>
      <c r="E3" s="2">
        <v>8.9917808220000008</v>
      </c>
      <c r="F3" s="2">
        <v>1.3841882839999999</v>
      </c>
      <c r="G3" s="2">
        <v>14.87484839</v>
      </c>
      <c r="I3">
        <v>3</v>
      </c>
      <c r="J3" s="2">
        <v>156</v>
      </c>
      <c r="K3" s="2">
        <v>68</v>
      </c>
      <c r="L3" s="2">
        <v>89</v>
      </c>
      <c r="M3" s="2">
        <v>81</v>
      </c>
      <c r="N3" s="1">
        <v>191.64412876941299</v>
      </c>
      <c r="O3" s="1">
        <v>3.1557231863756399</v>
      </c>
      <c r="P3" s="1">
        <v>444.28330535187001</v>
      </c>
      <c r="Q3" s="1">
        <v>24.021437709115201</v>
      </c>
      <c r="R3" s="1">
        <v>144.785393218753</v>
      </c>
      <c r="S3" s="1">
        <v>108.414065933025</v>
      </c>
      <c r="T3" s="1">
        <v>44.647933698696001</v>
      </c>
      <c r="U3" s="1">
        <v>0</v>
      </c>
      <c r="V3" s="1">
        <v>0</v>
      </c>
      <c r="W3" s="1">
        <v>105.586814385794</v>
      </c>
      <c r="X3" s="1">
        <v>108.51121985994</v>
      </c>
      <c r="Z3" s="1">
        <v>27.3910723054668</v>
      </c>
      <c r="AA3" s="1">
        <v>11.559477183705701</v>
      </c>
      <c r="AB3" s="1">
        <v>71.923171955245394</v>
      </c>
      <c r="AC3" s="1">
        <v>938.43332946708597</v>
      </c>
      <c r="AD3" s="1">
        <v>11.223049378409801</v>
      </c>
      <c r="AE3" s="1">
        <v>18.796351890560899</v>
      </c>
      <c r="AF3" s="1">
        <v>52.171556415538603</v>
      </c>
      <c r="AG3" s="1">
        <v>51.863125649409803</v>
      </c>
      <c r="AH3" s="1">
        <v>51.079955372121603</v>
      </c>
      <c r="AI3" s="1">
        <v>98831519</v>
      </c>
      <c r="AJ3" s="1">
        <v>452848264</v>
      </c>
      <c r="AK3" s="1">
        <v>25348363</v>
      </c>
      <c r="AL3" s="1">
        <v>247952342</v>
      </c>
      <c r="AM3" s="1">
        <v>9071993</v>
      </c>
      <c r="AN3" s="1">
        <v>2314702</v>
      </c>
      <c r="AO3" s="1">
        <v>820449</v>
      </c>
      <c r="AP3" s="1">
        <v>517788</v>
      </c>
      <c r="AQ3" s="1">
        <v>52928</v>
      </c>
      <c r="AR3" s="1">
        <v>2918035</v>
      </c>
      <c r="AS3" s="1">
        <v>42821.334821277502</v>
      </c>
      <c r="AT3" s="1">
        <v>6727.5764391745097</v>
      </c>
      <c r="AU3" s="1">
        <v>44406.292106685898</v>
      </c>
      <c r="AV3" s="1">
        <v>316796.87912642199</v>
      </c>
      <c r="AW3" s="1">
        <v>113021.534968033</v>
      </c>
      <c r="AX3" s="1">
        <v>5657.3276852052204</v>
      </c>
      <c r="AY3" s="1">
        <v>81665.2352304776</v>
      </c>
      <c r="AZ3" s="1">
        <v>2.2867999999999999</v>
      </c>
      <c r="BA3" s="1">
        <v>0.39579999999999999</v>
      </c>
      <c r="BB3" s="1">
        <v>0.42170000000000002</v>
      </c>
      <c r="BC3" s="1">
        <v>16.963899999999999</v>
      </c>
      <c r="BD3" s="1">
        <v>0.51880000000000004</v>
      </c>
      <c r="BE3" s="1">
        <v>0.75419999999999998</v>
      </c>
      <c r="BF3" s="1">
        <v>117997.355942946</v>
      </c>
      <c r="BG3" s="1">
        <v>110646.142394829</v>
      </c>
      <c r="BH3" s="1">
        <v>1972.61627991354</v>
      </c>
      <c r="BI3" s="1">
        <v>6954.08736360082</v>
      </c>
      <c r="BJ3" s="1">
        <v>1076.53319249538</v>
      </c>
      <c r="BK3" s="2">
        <v>0.68</v>
      </c>
      <c r="BL3" s="2">
        <v>2.2999999999999998</v>
      </c>
      <c r="BM3" s="2">
        <v>18.03</v>
      </c>
      <c r="BN3" s="1">
        <v>-0.60845750899999995</v>
      </c>
      <c r="BO3" s="1">
        <v>-1.5630002270000001</v>
      </c>
      <c r="BP3" s="1">
        <v>16</v>
      </c>
      <c r="BQ3" s="1">
        <v>30</v>
      </c>
      <c r="BR3" s="1">
        <v>0</v>
      </c>
      <c r="BS3" s="1">
        <v>0.55555555599999995</v>
      </c>
      <c r="BT3" s="1">
        <v>0</v>
      </c>
      <c r="BU3" s="1">
        <v>0</v>
      </c>
      <c r="BV3" s="1">
        <v>34</v>
      </c>
      <c r="BW3" s="1">
        <v>30</v>
      </c>
      <c r="BX3" s="1">
        <v>45</v>
      </c>
      <c r="BY3" s="1">
        <v>16</v>
      </c>
      <c r="BZ3" s="1">
        <v>18</v>
      </c>
      <c r="CA3" s="1">
        <v>48.666666669999998</v>
      </c>
    </row>
    <row r="4" spans="1:79" x14ac:dyDescent="0.25">
      <c r="A4" s="1">
        <v>303</v>
      </c>
      <c r="B4" s="1">
        <v>0.32550000000000001</v>
      </c>
      <c r="C4" s="1">
        <v>1</v>
      </c>
      <c r="D4" s="1">
        <v>2</v>
      </c>
      <c r="E4" s="2">
        <v>10.91232877</v>
      </c>
      <c r="F4" s="2">
        <v>0.71341637300000005</v>
      </c>
      <c r="G4" s="2">
        <v>15.047850309999999</v>
      </c>
      <c r="H4">
        <v>2</v>
      </c>
      <c r="I4">
        <v>3</v>
      </c>
      <c r="J4" s="2">
        <v>148</v>
      </c>
      <c r="K4" s="2">
        <v>70</v>
      </c>
      <c r="L4" s="2">
        <v>78</v>
      </c>
      <c r="M4" s="2">
        <v>84</v>
      </c>
      <c r="N4" s="1">
        <v>474.50606702801002</v>
      </c>
      <c r="O4" s="1">
        <v>3.0654188693228202</v>
      </c>
      <c r="P4" s="1">
        <v>535.42903012273996</v>
      </c>
      <c r="Q4" s="1">
        <v>34.782819936637601</v>
      </c>
      <c r="R4" s="1">
        <v>236.410514901178</v>
      </c>
      <c r="S4" s="1">
        <v>125.823011413427</v>
      </c>
      <c r="T4" s="1">
        <v>83.4935046551266</v>
      </c>
      <c r="U4" s="1">
        <v>226.291342028082</v>
      </c>
      <c r="V4" s="1">
        <v>248.047837736492</v>
      </c>
      <c r="W4" s="1">
        <v>192.588824924785</v>
      </c>
      <c r="X4" s="1">
        <v>147.03084646344101</v>
      </c>
      <c r="Y4" s="1">
        <v>4.4082226613841398</v>
      </c>
      <c r="Z4" s="1">
        <v>34.179472111718603</v>
      </c>
      <c r="AA4" s="1">
        <v>27.486626802678401</v>
      </c>
      <c r="AB4" s="1">
        <v>93.782714853947994</v>
      </c>
      <c r="AC4" s="1">
        <v>1498.6915671936299</v>
      </c>
      <c r="AD4" s="1">
        <v>57.490870774259797</v>
      </c>
      <c r="AE4" s="1">
        <v>164.70385763210001</v>
      </c>
      <c r="AF4" s="1">
        <v>68.240360963135402</v>
      </c>
      <c r="AG4" s="1">
        <v>81.390729967902203</v>
      </c>
      <c r="AH4" s="1">
        <v>74.182689500895194</v>
      </c>
      <c r="AI4" s="1">
        <v>76139423</v>
      </c>
      <c r="AJ4" s="1">
        <v>301932251</v>
      </c>
      <c r="AK4" s="1">
        <v>21685786</v>
      </c>
      <c r="AL4" s="1">
        <v>166616836</v>
      </c>
      <c r="AM4" s="1">
        <v>8475608</v>
      </c>
      <c r="AN4" s="1">
        <v>1581232</v>
      </c>
      <c r="AO4" s="1">
        <v>738317</v>
      </c>
      <c r="AP4" s="1">
        <v>420768</v>
      </c>
      <c r="AQ4" s="1">
        <v>40395</v>
      </c>
      <c r="AR4" s="1">
        <v>2777894</v>
      </c>
      <c r="AS4" s="1">
        <v>29416.36942866</v>
      </c>
      <c r="AT4" s="1">
        <v>8397.1843221183299</v>
      </c>
      <c r="AU4" s="1">
        <v>35027.036388899403</v>
      </c>
      <c r="AV4" s="1">
        <v>295307.20555003401</v>
      </c>
      <c r="AW4" s="1">
        <v>88297.278182557202</v>
      </c>
      <c r="AX4" s="1">
        <v>3571.93488213404</v>
      </c>
      <c r="AY4" s="1">
        <v>71928.685077120404</v>
      </c>
      <c r="AZ4" s="1">
        <v>1.6848000000000001</v>
      </c>
      <c r="BA4" s="1">
        <v>0.37469999999999998</v>
      </c>
      <c r="BB4" s="1">
        <v>0.43380000000000002</v>
      </c>
      <c r="BC4" s="1">
        <v>15.226800000000001</v>
      </c>
      <c r="BD4" s="1">
        <v>0.4602</v>
      </c>
      <c r="BE4" s="1">
        <v>0.74570000000000003</v>
      </c>
      <c r="BF4" s="1">
        <v>79412.4759014421</v>
      </c>
      <c r="BG4" s="1">
        <v>120569.45978417101</v>
      </c>
      <c r="BH4" s="1">
        <v>1408.19065983271</v>
      </c>
      <c r="BI4" s="1">
        <v>2426.9992660359098</v>
      </c>
      <c r="BJ4" s="1">
        <v>765.70887616174605</v>
      </c>
      <c r="BK4" s="2">
        <v>1.98</v>
      </c>
      <c r="BL4" s="2">
        <v>2.9</v>
      </c>
      <c r="BM4" s="2">
        <v>32.14</v>
      </c>
      <c r="BP4" s="1">
        <v>21</v>
      </c>
      <c r="BQ4" s="1">
        <v>42</v>
      </c>
      <c r="BR4" s="1">
        <v>1.75</v>
      </c>
      <c r="BS4" s="1">
        <v>1.6666666670000001</v>
      </c>
      <c r="BT4" s="1">
        <v>1.75</v>
      </c>
      <c r="BU4" s="1">
        <v>0</v>
      </c>
      <c r="BV4" s="1">
        <v>41</v>
      </c>
      <c r="BW4" s="1">
        <v>35</v>
      </c>
      <c r="BX4" s="1">
        <v>76</v>
      </c>
      <c r="BY4" s="1">
        <v>13</v>
      </c>
      <c r="BZ4" s="1">
        <v>22</v>
      </c>
      <c r="CA4" s="1">
        <v>16.666666670000001</v>
      </c>
    </row>
    <row r="5" spans="1:79" x14ac:dyDescent="0.25">
      <c r="A5" s="1">
        <v>304</v>
      </c>
      <c r="B5" s="1">
        <v>0.48149999999999998</v>
      </c>
      <c r="C5" s="1">
        <v>1</v>
      </c>
      <c r="D5" s="1">
        <v>2</v>
      </c>
      <c r="E5" s="2">
        <v>11.342465750000001</v>
      </c>
      <c r="F5" s="2">
        <v>1.810909162</v>
      </c>
      <c r="G5" s="2">
        <v>17.06173467</v>
      </c>
      <c r="H5">
        <v>2</v>
      </c>
      <c r="I5">
        <v>3</v>
      </c>
      <c r="J5" s="2">
        <v>200</v>
      </c>
      <c r="K5" s="2">
        <v>55</v>
      </c>
      <c r="L5" s="2">
        <v>145</v>
      </c>
      <c r="M5" s="2">
        <v>95</v>
      </c>
      <c r="N5" s="1">
        <v>203.25994661137199</v>
      </c>
      <c r="O5" s="1">
        <v>0.381266412784664</v>
      </c>
      <c r="P5" s="1">
        <v>357.79852768922598</v>
      </c>
      <c r="Q5" s="1">
        <v>8.4130827998752196</v>
      </c>
      <c r="R5" s="1">
        <v>96.069779995510601</v>
      </c>
      <c r="S5" s="1">
        <v>81.762576843843405</v>
      </c>
      <c r="T5" s="1">
        <v>45.4647231544796</v>
      </c>
      <c r="U5" s="1">
        <v>85.507994909658194</v>
      </c>
      <c r="V5" s="1">
        <v>119.33178182973801</v>
      </c>
      <c r="W5" s="1">
        <v>256.30743060523798</v>
      </c>
      <c r="X5" s="1">
        <v>111.235578352535</v>
      </c>
      <c r="Y5" s="1">
        <v>2.4119167842796601</v>
      </c>
      <c r="Z5" s="1">
        <v>22.912449407748401</v>
      </c>
      <c r="AA5" s="1">
        <v>38.849225859629399</v>
      </c>
      <c r="AB5" s="1">
        <v>72.987747226265199</v>
      </c>
      <c r="AC5" s="1">
        <v>1422.9481879969501</v>
      </c>
      <c r="AD5" s="1">
        <v>34.148799381483002</v>
      </c>
      <c r="AE5" s="1">
        <v>138.52655331142199</v>
      </c>
      <c r="AF5" s="1">
        <v>62.492851060951203</v>
      </c>
      <c r="AG5" s="1">
        <v>67.889297855393806</v>
      </c>
      <c r="AH5" s="1">
        <v>65.250058694586599</v>
      </c>
      <c r="AI5" s="1">
        <v>71262571</v>
      </c>
      <c r="AJ5" s="1">
        <v>275674431</v>
      </c>
      <c r="AK5" s="1">
        <v>11482260</v>
      </c>
      <c r="AL5" s="1">
        <v>141858486</v>
      </c>
      <c r="AM5" s="1">
        <v>8454095</v>
      </c>
      <c r="AN5" s="1">
        <v>2151187</v>
      </c>
      <c r="AO5" s="1">
        <v>1207743</v>
      </c>
      <c r="AP5" s="1">
        <v>355257</v>
      </c>
      <c r="AQ5" s="1">
        <v>52171</v>
      </c>
      <c r="AR5" s="1">
        <v>2863762</v>
      </c>
      <c r="AS5" s="1">
        <v>40005.356748257502</v>
      </c>
      <c r="AT5" s="1">
        <v>6321.4896402352897</v>
      </c>
      <c r="AU5" s="1">
        <v>30808.974321035799</v>
      </c>
      <c r="AV5" s="1">
        <v>338750.04600435798</v>
      </c>
      <c r="AW5" s="1">
        <v>95063.960252090503</v>
      </c>
      <c r="AX5" s="1">
        <v>3766.9469240323101</v>
      </c>
      <c r="AY5" s="1">
        <v>79956.609491653406</v>
      </c>
      <c r="AZ5" s="1">
        <v>2.1368999999999998</v>
      </c>
      <c r="BA5" s="1">
        <v>0.40789999999999998</v>
      </c>
      <c r="BB5" s="1">
        <v>0.4385</v>
      </c>
      <c r="BC5" s="1">
        <v>15.9129</v>
      </c>
      <c r="BD5" s="1">
        <v>0.55079999999999996</v>
      </c>
      <c r="BE5" s="1">
        <v>0.83789999999999998</v>
      </c>
      <c r="BF5" s="1">
        <v>111795.651943181</v>
      </c>
      <c r="BG5" s="1">
        <v>181416.384958954</v>
      </c>
      <c r="BH5" s="1">
        <v>2222.17589775938</v>
      </c>
      <c r="BI5" s="1">
        <v>2875.0815211070899</v>
      </c>
      <c r="BJ5" s="1">
        <v>1027.17086423208</v>
      </c>
      <c r="BK5" s="2">
        <v>0.85</v>
      </c>
      <c r="BL5" s="2">
        <v>2.39</v>
      </c>
      <c r="BM5" s="2">
        <v>19.920000000000002</v>
      </c>
      <c r="BN5" s="1">
        <v>-3.4427614000000002E-2</v>
      </c>
      <c r="BO5" s="1">
        <v>-0.30819098700000003</v>
      </c>
      <c r="BP5" s="1">
        <v>18</v>
      </c>
      <c r="BQ5" s="1">
        <v>34</v>
      </c>
      <c r="BR5" s="1">
        <v>0</v>
      </c>
      <c r="BS5" s="1">
        <v>0</v>
      </c>
      <c r="BT5" s="1">
        <v>0</v>
      </c>
      <c r="BU5" s="1">
        <v>0</v>
      </c>
      <c r="BV5" s="1">
        <v>33</v>
      </c>
      <c r="BW5" s="1">
        <v>18</v>
      </c>
      <c r="BX5" s="1">
        <v>44</v>
      </c>
      <c r="BY5" s="1">
        <v>19</v>
      </c>
      <c r="BZ5" s="1">
        <v>11</v>
      </c>
      <c r="CA5" s="1">
        <v>25</v>
      </c>
    </row>
    <row r="6" spans="1:79" x14ac:dyDescent="0.25">
      <c r="A6" s="1">
        <v>305</v>
      </c>
      <c r="B6" s="1">
        <v>0.53549999999999998</v>
      </c>
      <c r="C6" s="1">
        <v>2</v>
      </c>
      <c r="D6" s="1">
        <v>1</v>
      </c>
      <c r="E6" s="2">
        <v>9.9945205480000006</v>
      </c>
      <c r="F6" s="2">
        <v>-0.25343575099999999</v>
      </c>
      <c r="G6" s="2">
        <v>31.50643659</v>
      </c>
      <c r="I6">
        <v>1</v>
      </c>
      <c r="J6" s="2">
        <v>156</v>
      </c>
      <c r="K6" s="2">
        <v>38</v>
      </c>
      <c r="L6" s="2">
        <v>118</v>
      </c>
      <c r="M6" s="2">
        <v>87</v>
      </c>
      <c r="N6" s="1">
        <v>360.38943892709801</v>
      </c>
      <c r="O6" s="1">
        <v>2.8059418908429001</v>
      </c>
      <c r="P6" s="1">
        <v>255.408788441902</v>
      </c>
      <c r="Q6" s="1">
        <v>27.933484577338799</v>
      </c>
      <c r="R6" s="1">
        <v>238.50680800692601</v>
      </c>
      <c r="S6" s="1">
        <v>115.41681925937399</v>
      </c>
      <c r="T6" s="1">
        <v>76.000758964357203</v>
      </c>
      <c r="U6" s="1">
        <v>199.10547240879799</v>
      </c>
      <c r="V6" s="1">
        <v>163.88437633290101</v>
      </c>
      <c r="W6" s="1">
        <v>156.604269560668</v>
      </c>
      <c r="X6" s="1">
        <v>73.530946463331404</v>
      </c>
      <c r="Y6" s="1">
        <v>2.6680404041491799</v>
      </c>
      <c r="Z6" s="1">
        <v>16.3472259825033</v>
      </c>
      <c r="AA6" s="1">
        <v>38.1985257731384</v>
      </c>
      <c r="AB6" s="1">
        <v>61.556153096803598</v>
      </c>
      <c r="AC6" s="1">
        <v>756.78178188203799</v>
      </c>
      <c r="AD6" s="1">
        <v>39.8845813651944</v>
      </c>
      <c r="AE6" s="1">
        <v>134.97268478956701</v>
      </c>
      <c r="AF6" s="1">
        <v>35.879163351059397</v>
      </c>
      <c r="AG6" s="1">
        <v>47.922184527365197</v>
      </c>
      <c r="AH6" s="1">
        <v>34.917164183085603</v>
      </c>
      <c r="AI6" s="1">
        <v>105695621</v>
      </c>
      <c r="AJ6" s="1">
        <v>442652639</v>
      </c>
      <c r="AK6" s="1">
        <v>23804867</v>
      </c>
      <c r="AL6" s="1">
        <v>197694363</v>
      </c>
      <c r="AM6" s="1">
        <v>15243052</v>
      </c>
      <c r="AN6" s="1">
        <v>1971107</v>
      </c>
      <c r="AO6" s="1">
        <v>915871</v>
      </c>
      <c r="AP6" s="1">
        <v>338007</v>
      </c>
      <c r="AQ6" s="1">
        <v>76543</v>
      </c>
      <c r="AR6" s="1">
        <v>2688231</v>
      </c>
      <c r="AS6" s="1">
        <v>57363.675701440501</v>
      </c>
      <c r="AT6" s="1">
        <v>6085.9454693747402</v>
      </c>
      <c r="AU6" s="1">
        <v>25423.0679693821</v>
      </c>
      <c r="AV6" s="1">
        <v>312224.93803365802</v>
      </c>
      <c r="AW6" s="1">
        <v>90768.7359606018</v>
      </c>
      <c r="AX6" s="1">
        <v>6070.1905828805302</v>
      </c>
      <c r="AY6" s="1">
        <v>80155.243295906097</v>
      </c>
      <c r="AZ6" s="1">
        <v>1.7949999999999999</v>
      </c>
      <c r="BA6" s="1">
        <v>0.3483</v>
      </c>
      <c r="BB6" s="1">
        <v>0.42970000000000003</v>
      </c>
      <c r="BC6" s="1">
        <v>17.295500000000001</v>
      </c>
      <c r="BD6" s="1">
        <v>0.6421</v>
      </c>
      <c r="BE6" s="1">
        <v>0.88929999999999998</v>
      </c>
      <c r="BF6" s="1">
        <v>61529.5391668702</v>
      </c>
      <c r="BG6" s="1">
        <v>119260.891912519</v>
      </c>
      <c r="BH6" s="1">
        <v>1342.66918828387</v>
      </c>
      <c r="BI6" s="1">
        <v>819.48628283542496</v>
      </c>
      <c r="BJ6" s="1">
        <v>963.47907536334503</v>
      </c>
      <c r="BK6" s="2">
        <v>1.45</v>
      </c>
      <c r="BL6" s="2">
        <v>3.22</v>
      </c>
      <c r="BM6" s="2">
        <v>41.62</v>
      </c>
      <c r="BN6" s="1">
        <v>-0.23659302500000001</v>
      </c>
      <c r="BO6" s="1">
        <v>-0.189556061</v>
      </c>
      <c r="BP6" s="1">
        <v>21</v>
      </c>
      <c r="BQ6" s="1">
        <v>37</v>
      </c>
      <c r="BR6" s="1">
        <v>0</v>
      </c>
      <c r="BS6" s="1">
        <v>0</v>
      </c>
      <c r="BT6" s="1">
        <v>0</v>
      </c>
      <c r="BU6" s="1">
        <v>0</v>
      </c>
      <c r="BV6" s="1">
        <v>36</v>
      </c>
      <c r="BW6" s="1">
        <v>47</v>
      </c>
      <c r="BX6" s="1">
        <v>45</v>
      </c>
      <c r="BY6" s="1">
        <v>4</v>
      </c>
      <c r="BZ6" s="1">
        <v>36</v>
      </c>
      <c r="CA6" s="1">
        <v>32.333333330000002</v>
      </c>
    </row>
    <row r="7" spans="1:79" x14ac:dyDescent="0.25">
      <c r="A7" s="1">
        <v>306</v>
      </c>
      <c r="B7" s="1">
        <v>0.4965</v>
      </c>
      <c r="C7" s="1">
        <v>1</v>
      </c>
      <c r="D7" s="1">
        <v>1</v>
      </c>
      <c r="E7" s="2">
        <v>11.48767123</v>
      </c>
      <c r="F7" s="2">
        <v>1.0063414939999999</v>
      </c>
      <c r="G7" s="2">
        <v>17.56876828</v>
      </c>
      <c r="H7">
        <v>2</v>
      </c>
      <c r="I7">
        <v>3</v>
      </c>
      <c r="K7" s="2">
        <v>42</v>
      </c>
      <c r="M7" s="2">
        <v>88</v>
      </c>
      <c r="N7" s="1">
        <v>275.08530874772998</v>
      </c>
      <c r="O7" s="1">
        <v>0.61862175650531603</v>
      </c>
      <c r="P7" s="1">
        <v>390.31872538990399</v>
      </c>
      <c r="Q7" s="1">
        <v>16.396930633457</v>
      </c>
      <c r="R7" s="1">
        <v>126.746515523394</v>
      </c>
      <c r="S7" s="1">
        <v>82.152437212966802</v>
      </c>
      <c r="T7" s="1">
        <v>46.195236028152401</v>
      </c>
      <c r="U7" s="1">
        <v>111.91368586544</v>
      </c>
      <c r="V7" s="1">
        <v>97.619366750921799</v>
      </c>
      <c r="W7" s="1">
        <v>136.81339074903099</v>
      </c>
      <c r="X7" s="1">
        <v>78.275809393545003</v>
      </c>
      <c r="Y7" s="1">
        <v>1.6055126390361101</v>
      </c>
      <c r="Z7" s="1">
        <v>25.090692011802801</v>
      </c>
      <c r="AA7" s="1">
        <v>13.0681931755775</v>
      </c>
      <c r="AB7" s="1">
        <v>62.1046507555346</v>
      </c>
      <c r="AC7" s="1">
        <v>898.53344002442202</v>
      </c>
      <c r="AD7" s="1">
        <v>17.314939231894201</v>
      </c>
      <c r="AE7" s="1">
        <v>76.247989727613799</v>
      </c>
      <c r="AF7" s="1">
        <v>65.981999920772196</v>
      </c>
      <c r="AG7" s="1">
        <v>62.587574090810598</v>
      </c>
      <c r="AH7" s="1">
        <v>56.761840990989803</v>
      </c>
      <c r="AI7" s="1">
        <v>63028506</v>
      </c>
      <c r="AJ7" s="1">
        <v>253452878</v>
      </c>
      <c r="AK7" s="1">
        <v>11322945</v>
      </c>
      <c r="AL7" s="1">
        <v>153421418</v>
      </c>
      <c r="AM7" s="1">
        <v>10371034</v>
      </c>
      <c r="AN7" s="1">
        <v>2222653</v>
      </c>
      <c r="AO7" s="1">
        <v>726533</v>
      </c>
      <c r="AP7" s="1">
        <v>314069</v>
      </c>
      <c r="AQ7" s="1">
        <v>47295</v>
      </c>
      <c r="AR7" s="1">
        <v>3062820</v>
      </c>
      <c r="AS7" s="1">
        <v>36093.094577545402</v>
      </c>
      <c r="AT7" s="1">
        <v>6522.3640492984896</v>
      </c>
      <c r="AU7" s="1">
        <v>22534.611900076499</v>
      </c>
      <c r="AV7" s="1">
        <v>298044.06253096199</v>
      </c>
      <c r="AW7" s="1">
        <v>103853.92774180599</v>
      </c>
      <c r="AX7" s="1">
        <v>5095.1948229652398</v>
      </c>
      <c r="AY7" s="1">
        <v>67563.460077262906</v>
      </c>
      <c r="AZ7" s="1">
        <v>1.909</v>
      </c>
      <c r="BA7" s="1">
        <v>0.2823</v>
      </c>
      <c r="BB7" s="1">
        <v>0.41610000000000003</v>
      </c>
      <c r="BC7" s="1">
        <v>18.154399999999999</v>
      </c>
      <c r="BD7" s="1">
        <v>0.46589999999999998</v>
      </c>
      <c r="BE7" s="1">
        <v>0.72219999999999995</v>
      </c>
      <c r="BF7" s="1">
        <v>108314.472175085</v>
      </c>
      <c r="BG7" s="1">
        <v>157681.36934769701</v>
      </c>
      <c r="BH7" s="1">
        <v>3010.5472875995301</v>
      </c>
      <c r="BI7" s="1">
        <v>6873.2123238894201</v>
      </c>
      <c r="BJ7" s="1">
        <v>2048.8190638902402</v>
      </c>
      <c r="BK7" s="2">
        <v>1.43</v>
      </c>
      <c r="BL7" s="2">
        <v>2.63</v>
      </c>
      <c r="BM7" s="2">
        <v>25.41</v>
      </c>
      <c r="BN7" s="1">
        <v>1.1878776000000001E-2</v>
      </c>
      <c r="BO7" s="1">
        <v>0.401516284</v>
      </c>
      <c r="BP7" s="1">
        <v>18</v>
      </c>
      <c r="BQ7" s="1">
        <v>37</v>
      </c>
      <c r="BR7" s="1">
        <v>0.75</v>
      </c>
      <c r="BS7" s="1">
        <v>1.875</v>
      </c>
      <c r="BT7" s="1">
        <v>0.75</v>
      </c>
      <c r="BU7" s="1">
        <v>0</v>
      </c>
      <c r="BV7" s="1">
        <v>32</v>
      </c>
      <c r="BW7" s="1">
        <v>44</v>
      </c>
      <c r="BX7" s="1">
        <v>44</v>
      </c>
      <c r="BY7" s="1">
        <v>7</v>
      </c>
      <c r="BZ7" s="1">
        <v>28</v>
      </c>
      <c r="CA7" s="1">
        <v>14.33333333</v>
      </c>
    </row>
    <row r="8" spans="1:79" x14ac:dyDescent="0.25">
      <c r="A8" s="1">
        <v>307</v>
      </c>
      <c r="B8" s="1">
        <v>2.0034999999999998</v>
      </c>
      <c r="C8" s="1">
        <v>1</v>
      </c>
      <c r="D8" s="1">
        <v>1</v>
      </c>
      <c r="E8" s="2">
        <v>10.32876712</v>
      </c>
      <c r="F8" s="2">
        <v>-0.649661127</v>
      </c>
      <c r="G8" s="2">
        <v>18.776282399999999</v>
      </c>
      <c r="H8">
        <v>2</v>
      </c>
      <c r="I8">
        <v>1</v>
      </c>
      <c r="J8" s="2">
        <v>149</v>
      </c>
      <c r="K8" s="2">
        <v>43</v>
      </c>
      <c r="L8" s="2">
        <v>106</v>
      </c>
      <c r="M8" s="2">
        <v>95</v>
      </c>
      <c r="N8" s="1">
        <v>252.81379796253199</v>
      </c>
      <c r="O8" s="1">
        <v>1.26585707919513</v>
      </c>
      <c r="P8" s="1">
        <v>187.167647303373</v>
      </c>
      <c r="Q8" s="1">
        <v>10.9807212141337</v>
      </c>
      <c r="R8" s="1">
        <v>137.29089957215001</v>
      </c>
      <c r="S8" s="1">
        <v>86.711613402975601</v>
      </c>
      <c r="T8" s="1">
        <v>56.568507259831797</v>
      </c>
      <c r="U8" s="1">
        <v>45.629346046247399</v>
      </c>
      <c r="V8" s="1">
        <v>64.270375063150993</v>
      </c>
      <c r="W8" s="1">
        <v>118.356443142323</v>
      </c>
      <c r="X8" s="1">
        <v>75.064357965390201</v>
      </c>
      <c r="Y8" s="1">
        <v>0.97323909337686798</v>
      </c>
      <c r="Z8" s="1">
        <v>17.093412518168901</v>
      </c>
      <c r="AA8" s="1">
        <v>20.0463609888706</v>
      </c>
      <c r="AB8" s="1">
        <v>61.251190701805001</v>
      </c>
      <c r="AC8" s="1">
        <v>828.39261845058604</v>
      </c>
      <c r="AD8" s="1">
        <v>18.492381909817901</v>
      </c>
      <c r="AE8" s="1">
        <v>95.956294379903994</v>
      </c>
      <c r="AF8" s="1">
        <v>49.4476532751818</v>
      </c>
      <c r="AG8" s="1">
        <v>55.241876412826599</v>
      </c>
      <c r="AH8" s="1">
        <v>65.065491568856004</v>
      </c>
      <c r="AI8" s="1">
        <v>72797396</v>
      </c>
      <c r="AJ8" s="1">
        <v>188716420</v>
      </c>
      <c r="AK8" s="1">
        <v>22516218</v>
      </c>
      <c r="AL8" s="1">
        <v>159999198</v>
      </c>
      <c r="AM8" s="1">
        <v>8085940</v>
      </c>
      <c r="AN8" s="1">
        <v>3274379</v>
      </c>
      <c r="AO8" s="1">
        <v>1337544</v>
      </c>
      <c r="AP8" s="1">
        <v>265027</v>
      </c>
      <c r="AQ8" s="1">
        <v>60681</v>
      </c>
      <c r="AR8" s="1">
        <v>2694871</v>
      </c>
      <c r="AS8" s="1">
        <v>44673.271863201997</v>
      </c>
      <c r="AT8" s="1">
        <v>6846.0534462733604</v>
      </c>
      <c r="AU8" s="1">
        <v>25955.0919535885</v>
      </c>
      <c r="AV8" s="1">
        <v>313322.54374909803</v>
      </c>
      <c r="AW8" s="1">
        <v>77939.769366455104</v>
      </c>
      <c r="AX8" s="1">
        <v>4063.1451230098501</v>
      </c>
      <c r="AY8" s="1">
        <v>73108.122863922195</v>
      </c>
      <c r="AZ8" s="1">
        <v>2.7296999999999998</v>
      </c>
      <c r="BA8" s="1">
        <v>0.3972</v>
      </c>
      <c r="BB8" s="1">
        <v>0.42049999999999998</v>
      </c>
      <c r="BC8" s="1">
        <v>18.8017</v>
      </c>
      <c r="BD8" s="1">
        <v>0.57879999999999998</v>
      </c>
      <c r="BE8" s="1">
        <v>0.87150000000000005</v>
      </c>
      <c r="BF8" s="1">
        <v>92744.812096284193</v>
      </c>
      <c r="BG8" s="1">
        <v>159672.23810137401</v>
      </c>
      <c r="BH8" s="1">
        <v>1551.5627272295999</v>
      </c>
      <c r="BI8" s="1">
        <v>2615.57989702227</v>
      </c>
      <c r="BJ8" s="1">
        <v>1067.8146375686599</v>
      </c>
      <c r="BK8" s="2">
        <v>1.76</v>
      </c>
      <c r="BL8" s="2">
        <v>2.96</v>
      </c>
      <c r="BM8" s="2">
        <v>33.97</v>
      </c>
      <c r="BN8" s="1">
        <v>0.19041993300000001</v>
      </c>
      <c r="BO8" s="1">
        <v>0.227104368</v>
      </c>
      <c r="BP8" s="1">
        <v>18</v>
      </c>
      <c r="BQ8" s="1">
        <v>36</v>
      </c>
      <c r="BR8" s="1">
        <v>3</v>
      </c>
      <c r="BS8" s="1">
        <v>2.6666666669999999</v>
      </c>
      <c r="BT8" s="1">
        <v>3</v>
      </c>
      <c r="BU8" s="1">
        <v>1</v>
      </c>
      <c r="BV8" s="1">
        <v>38</v>
      </c>
      <c r="BW8" s="1">
        <v>51</v>
      </c>
      <c r="BX8" s="1">
        <v>90</v>
      </c>
      <c r="BY8" s="1">
        <v>8</v>
      </c>
      <c r="BZ8" s="1">
        <v>38</v>
      </c>
      <c r="CA8" s="1">
        <v>9.3333333330000006</v>
      </c>
    </row>
    <row r="9" spans="1:79" x14ac:dyDescent="0.25">
      <c r="A9" s="1">
        <v>308</v>
      </c>
      <c r="B9" s="1">
        <v>0.85750000000000004</v>
      </c>
      <c r="C9" s="1">
        <v>1</v>
      </c>
      <c r="D9" s="1">
        <v>1</v>
      </c>
      <c r="E9" s="2">
        <v>10.498630139999999</v>
      </c>
      <c r="F9" s="2">
        <v>-0.25909938300000002</v>
      </c>
      <c r="G9" s="2">
        <v>22.026954669999999</v>
      </c>
      <c r="H9">
        <v>2</v>
      </c>
      <c r="I9">
        <v>1</v>
      </c>
      <c r="J9" s="2">
        <v>148</v>
      </c>
      <c r="K9" s="2">
        <v>29</v>
      </c>
      <c r="L9" s="2">
        <v>119</v>
      </c>
      <c r="M9" s="2">
        <v>87</v>
      </c>
      <c r="N9" s="1">
        <v>331.15118830919801</v>
      </c>
      <c r="O9" s="1">
        <v>0.25358973594205197</v>
      </c>
      <c r="P9" s="1">
        <v>312.57395256263601</v>
      </c>
      <c r="Q9" s="1">
        <v>18.340347116251301</v>
      </c>
      <c r="R9" s="1">
        <v>145.567161848735</v>
      </c>
      <c r="S9" s="1">
        <v>95.694598976411996</v>
      </c>
      <c r="T9" s="1">
        <v>62.085304572296401</v>
      </c>
      <c r="U9" s="1">
        <v>140.39951961416199</v>
      </c>
      <c r="V9" s="1">
        <v>158.982564267915</v>
      </c>
      <c r="W9" s="1">
        <v>151.64228966737099</v>
      </c>
      <c r="X9" s="1">
        <v>100.082520951559</v>
      </c>
      <c r="Y9" s="1">
        <v>2.9722850424925999</v>
      </c>
      <c r="Z9" s="1">
        <v>20.214180249448201</v>
      </c>
      <c r="AA9" s="1">
        <v>40.915333071865</v>
      </c>
      <c r="AB9" s="1">
        <v>58.926049767351799</v>
      </c>
      <c r="AC9" s="1">
        <v>1176.69150297747</v>
      </c>
      <c r="AD9" s="1">
        <v>41.750066609154601</v>
      </c>
      <c r="AE9" s="1">
        <v>111.982936449354</v>
      </c>
      <c r="AF9" s="1">
        <v>52.180275991328401</v>
      </c>
      <c r="AG9" s="1">
        <v>69.113108039910401</v>
      </c>
      <c r="AH9" s="1">
        <v>54.266186062005602</v>
      </c>
      <c r="AI9" s="1">
        <v>97926632</v>
      </c>
      <c r="AJ9" s="1">
        <v>396422350</v>
      </c>
      <c r="AK9" s="1">
        <v>13263464</v>
      </c>
      <c r="AL9" s="1">
        <v>235515932</v>
      </c>
      <c r="AM9" s="1">
        <v>11768030</v>
      </c>
      <c r="AN9" s="1">
        <v>2049207</v>
      </c>
      <c r="AO9" s="1">
        <v>608863</v>
      </c>
      <c r="AP9" s="1">
        <v>280998</v>
      </c>
      <c r="AQ9" s="1">
        <v>33503</v>
      </c>
      <c r="AR9" s="1">
        <v>3308334</v>
      </c>
      <c r="AS9" s="1">
        <v>26785.146070229799</v>
      </c>
      <c r="AT9" s="1">
        <v>5186.5231404324004</v>
      </c>
      <c r="AU9" s="1">
        <v>22214.960951359601</v>
      </c>
      <c r="AV9" s="1">
        <v>303810.57456402102</v>
      </c>
      <c r="AW9" s="1">
        <v>84361.403615997304</v>
      </c>
      <c r="AX9" s="1">
        <v>4713.2025359939598</v>
      </c>
      <c r="AY9" s="1">
        <v>96844.642608612005</v>
      </c>
      <c r="AZ9" s="1">
        <v>2.6511</v>
      </c>
      <c r="BA9" s="1">
        <v>0.49390000000000001</v>
      </c>
      <c r="BB9" s="1">
        <v>0.4355</v>
      </c>
      <c r="BC9" s="1">
        <v>19.657599999999999</v>
      </c>
      <c r="BD9" s="1">
        <v>0.442</v>
      </c>
      <c r="BE9" s="1">
        <v>0.69269999999999998</v>
      </c>
      <c r="BK9" s="2">
        <v>1.56</v>
      </c>
      <c r="BL9" s="2">
        <v>2.42</v>
      </c>
      <c r="BM9" s="2">
        <v>20.58</v>
      </c>
      <c r="BN9" s="1">
        <v>-0.47409140100000002</v>
      </c>
      <c r="BO9" s="1">
        <v>-0.98233790799999998</v>
      </c>
      <c r="BP9" s="1">
        <v>22</v>
      </c>
      <c r="BQ9" s="1">
        <v>46</v>
      </c>
      <c r="BR9" s="1">
        <v>1.25</v>
      </c>
      <c r="BS9" s="1">
        <v>1.7777777779999999</v>
      </c>
      <c r="BT9" s="1">
        <v>1.25</v>
      </c>
      <c r="BU9" s="1">
        <v>0</v>
      </c>
      <c r="BV9" s="1">
        <v>38</v>
      </c>
      <c r="BW9" s="1">
        <v>40</v>
      </c>
      <c r="BX9" s="1">
        <v>53</v>
      </c>
      <c r="BY9" s="1">
        <v>15</v>
      </c>
      <c r="BZ9" s="1">
        <v>29</v>
      </c>
      <c r="CA9" s="1">
        <v>6.3333333329999997</v>
      </c>
    </row>
    <row r="10" spans="1:79" x14ac:dyDescent="0.25">
      <c r="A10" s="1">
        <v>309</v>
      </c>
      <c r="B10" s="1">
        <v>1.0694999999999999</v>
      </c>
      <c r="C10" s="1">
        <v>1</v>
      </c>
      <c r="D10" s="1">
        <v>2</v>
      </c>
      <c r="E10" s="2">
        <v>11.43835616</v>
      </c>
      <c r="F10" s="2">
        <v>-0.32527747499999998</v>
      </c>
      <c r="G10" s="2">
        <v>18.070745540000001</v>
      </c>
      <c r="H10">
        <v>2</v>
      </c>
      <c r="I10">
        <v>3</v>
      </c>
      <c r="J10" s="2">
        <v>153</v>
      </c>
      <c r="K10" s="2">
        <v>88</v>
      </c>
      <c r="L10" s="2">
        <v>65</v>
      </c>
      <c r="M10" s="2">
        <v>91</v>
      </c>
      <c r="N10" s="1">
        <v>268.92358887990002</v>
      </c>
      <c r="O10" s="1">
        <v>1.0967460900149499</v>
      </c>
      <c r="P10" s="1">
        <v>357.83576251154602</v>
      </c>
      <c r="Q10" s="1">
        <v>14.0676780246886</v>
      </c>
      <c r="R10" s="1">
        <v>135.527370589822</v>
      </c>
      <c r="S10" s="1">
        <v>85.5024701271998</v>
      </c>
      <c r="T10" s="1">
        <v>53.7368830912786</v>
      </c>
      <c r="U10" s="1">
        <v>54.703068239913598</v>
      </c>
      <c r="V10" s="1">
        <v>121.331896317136</v>
      </c>
      <c r="W10" s="1">
        <v>99.056643562623805</v>
      </c>
      <c r="X10" s="1">
        <v>79.925392737931404</v>
      </c>
      <c r="Y10" s="1">
        <v>2.4170107293729801</v>
      </c>
      <c r="Z10" s="1">
        <v>17.846174908855801</v>
      </c>
      <c r="AA10" s="1">
        <v>28.689615724521399</v>
      </c>
      <c r="AB10" s="1">
        <v>64.097416353945803</v>
      </c>
      <c r="AC10" s="1">
        <v>1088.69715777024</v>
      </c>
      <c r="AD10" s="1">
        <v>28.353912536066801</v>
      </c>
      <c r="AE10" s="1">
        <v>67.869479454943601</v>
      </c>
      <c r="AF10" s="1">
        <v>60.1376296792698</v>
      </c>
      <c r="AG10" s="1">
        <v>62.339527322965999</v>
      </c>
      <c r="AH10" s="1">
        <v>52.820261525344399</v>
      </c>
      <c r="AI10" s="1">
        <v>48800262</v>
      </c>
      <c r="AJ10" s="1">
        <v>216466114</v>
      </c>
      <c r="AK10" s="1">
        <v>22183475</v>
      </c>
      <c r="AL10" s="1">
        <v>140489873</v>
      </c>
      <c r="AM10" s="1">
        <v>9683354</v>
      </c>
      <c r="AN10" s="1">
        <v>2120346</v>
      </c>
      <c r="AO10" s="1">
        <v>1114298</v>
      </c>
      <c r="AP10" s="1">
        <v>241888</v>
      </c>
      <c r="AQ10" s="1">
        <v>51317</v>
      </c>
      <c r="AR10" s="1">
        <v>2931439</v>
      </c>
      <c r="AS10" s="1">
        <v>38610.544885405703</v>
      </c>
      <c r="AT10" s="1">
        <v>5760.65668108306</v>
      </c>
      <c r="AU10" s="1">
        <v>20030.444133189099</v>
      </c>
      <c r="AV10" s="1">
        <v>306051.35904056398</v>
      </c>
      <c r="AW10" s="1">
        <v>83794.668422711606</v>
      </c>
      <c r="AX10" s="1">
        <v>3557.0971705970101</v>
      </c>
      <c r="AY10" s="1">
        <v>76894.160104212002</v>
      </c>
      <c r="AZ10" s="1">
        <v>2.3041999999999998</v>
      </c>
      <c r="BA10" s="1">
        <v>0.59309999999999996</v>
      </c>
      <c r="BB10" s="1">
        <v>0.46239999999999998</v>
      </c>
      <c r="BC10" s="1">
        <v>14.4855</v>
      </c>
      <c r="BD10" s="1">
        <v>0.5373</v>
      </c>
      <c r="BE10" s="1">
        <v>0.79930000000000001</v>
      </c>
      <c r="BF10" s="1">
        <v>115726.58374381901</v>
      </c>
      <c r="BG10" s="1">
        <v>119475.367067135</v>
      </c>
      <c r="BH10" s="1">
        <v>3163.29850749758</v>
      </c>
      <c r="BI10" s="1">
        <v>4789.3382347610304</v>
      </c>
      <c r="BJ10" s="1">
        <v>1636.1360099641599</v>
      </c>
      <c r="BK10" s="2">
        <v>1.73</v>
      </c>
      <c r="BL10" s="2">
        <v>2.2000000000000002</v>
      </c>
      <c r="BM10" s="2">
        <v>16.29</v>
      </c>
      <c r="BN10" s="1">
        <v>0.149058093</v>
      </c>
      <c r="BO10" s="1">
        <v>0.39462315599999997</v>
      </c>
      <c r="BP10" s="1">
        <v>20</v>
      </c>
      <c r="BQ10" s="1">
        <v>42</v>
      </c>
      <c r="BR10" s="1">
        <v>1</v>
      </c>
      <c r="BS10" s="1">
        <v>0.77777777800000003</v>
      </c>
      <c r="BT10" s="1">
        <v>1</v>
      </c>
      <c r="BU10" s="1">
        <v>0</v>
      </c>
      <c r="BV10" s="1">
        <v>38</v>
      </c>
      <c r="BW10" s="1">
        <v>35</v>
      </c>
      <c r="BX10" s="1">
        <v>51</v>
      </c>
      <c r="BY10" s="1">
        <v>4</v>
      </c>
      <c r="BZ10" s="1">
        <v>26</v>
      </c>
      <c r="CA10" s="1">
        <v>6.3333333329999997</v>
      </c>
    </row>
    <row r="11" spans="1:79" x14ac:dyDescent="0.25">
      <c r="A11" s="1">
        <v>310</v>
      </c>
      <c r="B11" s="1">
        <v>0.3125</v>
      </c>
      <c r="C11" s="1">
        <v>2</v>
      </c>
      <c r="D11" s="1">
        <v>1</v>
      </c>
      <c r="E11" s="2">
        <v>11.641095890000001</v>
      </c>
      <c r="F11" s="2">
        <v>-0.38955680599999998</v>
      </c>
      <c r="G11" s="2">
        <v>30.237591819999999</v>
      </c>
      <c r="H11">
        <v>2</v>
      </c>
      <c r="I11">
        <v>3</v>
      </c>
      <c r="J11" s="2">
        <v>117</v>
      </c>
      <c r="K11" s="2">
        <v>63</v>
      </c>
      <c r="L11" s="2">
        <v>55</v>
      </c>
      <c r="M11" s="2">
        <v>100</v>
      </c>
      <c r="N11" s="1">
        <v>332.25237382524199</v>
      </c>
      <c r="O11" s="1">
        <v>0.29722349765577</v>
      </c>
      <c r="P11" s="1">
        <v>282.81537332988597</v>
      </c>
      <c r="Q11" s="1">
        <v>11.560469713752299</v>
      </c>
      <c r="R11" s="1">
        <v>112.466625929809</v>
      </c>
      <c r="S11" s="1">
        <v>69.939106680448603</v>
      </c>
      <c r="T11" s="1">
        <v>41.351338271004003</v>
      </c>
      <c r="U11" s="1">
        <v>197.886169564932</v>
      </c>
      <c r="V11" s="1">
        <v>101.95813199707401</v>
      </c>
      <c r="W11" s="1">
        <v>129.16704252219</v>
      </c>
      <c r="X11" s="1">
        <v>95.702854545092606</v>
      </c>
      <c r="Y11" s="1">
        <v>2.3837195728906799</v>
      </c>
      <c r="Z11" s="1">
        <v>24.880482945006399</v>
      </c>
      <c r="AA11" s="1">
        <v>29.9816173941662</v>
      </c>
      <c r="AB11" s="1">
        <v>58.889351042447998</v>
      </c>
      <c r="AC11" s="1">
        <v>1100.1097380405699</v>
      </c>
      <c r="AD11" s="1">
        <v>19.035273509492399</v>
      </c>
      <c r="AE11" s="1">
        <v>110.320478972109</v>
      </c>
      <c r="AF11" s="1">
        <v>65.455718846981796</v>
      </c>
      <c r="AG11" s="1">
        <v>74.774802257465794</v>
      </c>
      <c r="AH11" s="1">
        <v>57.8977833563956</v>
      </c>
      <c r="AI11" s="1">
        <v>67518228</v>
      </c>
      <c r="AJ11" s="1">
        <v>357920869</v>
      </c>
      <c r="AK11" s="1">
        <v>24760375</v>
      </c>
      <c r="AL11" s="1">
        <v>202097574</v>
      </c>
      <c r="AM11" s="1">
        <v>8653500</v>
      </c>
      <c r="AN11" s="1">
        <v>1092124</v>
      </c>
      <c r="AO11" s="1">
        <v>603176</v>
      </c>
      <c r="AP11" s="1">
        <v>230804</v>
      </c>
      <c r="AQ11" s="1">
        <v>37549</v>
      </c>
      <c r="AR11" s="1">
        <v>2963183</v>
      </c>
      <c r="AS11" s="1">
        <v>29070.635593317002</v>
      </c>
      <c r="AT11" s="1">
        <v>5533.2670084087304</v>
      </c>
      <c r="AU11" s="1">
        <v>17637.741093986799</v>
      </c>
      <c r="AV11" s="1">
        <v>291167.48181849701</v>
      </c>
      <c r="AW11" s="1">
        <v>83320.370580781702</v>
      </c>
      <c r="AX11" s="1">
        <v>2438.0070882762502</v>
      </c>
      <c r="AY11" s="1">
        <v>68154.752414703398</v>
      </c>
      <c r="AZ11" s="1">
        <v>1.9532</v>
      </c>
      <c r="BA11" s="1">
        <v>0.33129999999999998</v>
      </c>
      <c r="BB11" s="1">
        <v>0.46</v>
      </c>
      <c r="BC11" s="1">
        <v>13.513500000000001</v>
      </c>
      <c r="BD11" s="1">
        <v>0.48699999999999999</v>
      </c>
      <c r="BE11" s="1">
        <v>0.76959999999999995</v>
      </c>
      <c r="BF11" s="1">
        <v>61550.831988191603</v>
      </c>
      <c r="BG11" s="1">
        <v>141568.61290875901</v>
      </c>
      <c r="BH11" s="1">
        <v>1657.5748813298301</v>
      </c>
      <c r="BI11" s="1">
        <v>1211.3344643180001</v>
      </c>
      <c r="BJ11" s="1">
        <v>329.03953456954298</v>
      </c>
      <c r="BK11" s="2">
        <v>2.14</v>
      </c>
      <c r="BL11" s="2">
        <v>3.92</v>
      </c>
      <c r="BM11" s="2">
        <v>66.63</v>
      </c>
      <c r="BP11" s="1">
        <v>20</v>
      </c>
      <c r="BQ11" s="1">
        <v>40</v>
      </c>
      <c r="BR11" s="1">
        <v>1.571428571</v>
      </c>
      <c r="BS11" s="1">
        <v>0.75</v>
      </c>
      <c r="BT11" s="1">
        <v>1.571428571</v>
      </c>
      <c r="BU11" s="1">
        <v>0</v>
      </c>
      <c r="BV11" s="1">
        <v>28</v>
      </c>
      <c r="BW11" s="1">
        <v>43</v>
      </c>
      <c r="BX11" s="1">
        <v>46</v>
      </c>
      <c r="BY11" s="1">
        <v>19</v>
      </c>
      <c r="BZ11" s="1">
        <v>29</v>
      </c>
      <c r="CA11" s="1">
        <v>33.333333330000002</v>
      </c>
    </row>
    <row r="12" spans="1:79" x14ac:dyDescent="0.25">
      <c r="A12" s="1">
        <v>311</v>
      </c>
      <c r="B12" s="1">
        <v>0.82950000000000002</v>
      </c>
      <c r="C12" s="1">
        <v>1</v>
      </c>
      <c r="D12" s="1">
        <v>1</v>
      </c>
      <c r="E12" s="2">
        <v>10.75890411</v>
      </c>
      <c r="F12" s="2">
        <v>-0.36679367899999998</v>
      </c>
      <c r="G12" s="2">
        <v>23.189247779999999</v>
      </c>
      <c r="H12">
        <v>2</v>
      </c>
      <c r="I12">
        <v>3</v>
      </c>
      <c r="J12" s="2">
        <v>126</v>
      </c>
      <c r="K12" s="2">
        <v>49</v>
      </c>
      <c r="L12" s="2">
        <v>77</v>
      </c>
      <c r="M12" s="2">
        <v>83</v>
      </c>
      <c r="N12" s="1">
        <v>368.33453530886999</v>
      </c>
      <c r="O12" s="1">
        <v>2.4148994781795801</v>
      </c>
      <c r="P12" s="1">
        <v>244.06772004233599</v>
      </c>
      <c r="Q12" s="1">
        <v>18.0155610248915</v>
      </c>
      <c r="R12" s="1">
        <v>151.969541751799</v>
      </c>
      <c r="S12" s="1">
        <v>77.563438468615999</v>
      </c>
      <c r="T12" s="1">
        <v>50.192715058525003</v>
      </c>
      <c r="U12" s="1">
        <v>126.079587305196</v>
      </c>
      <c r="V12" s="1">
        <v>202.68914407985801</v>
      </c>
      <c r="W12" s="1">
        <v>128.25075676532501</v>
      </c>
      <c r="X12" s="1">
        <v>71.969934110271794</v>
      </c>
      <c r="Y12" s="1">
        <v>3.3665042020825999</v>
      </c>
      <c r="Z12" s="1">
        <v>16.837556520598302</v>
      </c>
      <c r="AA12" s="1">
        <v>68.648920418911004</v>
      </c>
      <c r="AB12" s="1">
        <v>47.3156588709804</v>
      </c>
      <c r="AC12" s="1">
        <v>761.45571395437196</v>
      </c>
      <c r="AD12" s="1">
        <v>24.094817964137398</v>
      </c>
      <c r="AE12" s="1">
        <v>108.432450439958</v>
      </c>
      <c r="AF12" s="1">
        <v>87.408144114638802</v>
      </c>
      <c r="AG12" s="1">
        <v>47.396570504049599</v>
      </c>
      <c r="AH12" s="1">
        <v>42.181748851802801</v>
      </c>
      <c r="AI12" s="1">
        <v>45274503</v>
      </c>
      <c r="AJ12" s="1">
        <v>175703528</v>
      </c>
      <c r="AK12" s="1">
        <v>8207558</v>
      </c>
      <c r="AL12" s="1">
        <v>119805335</v>
      </c>
      <c r="AM12" s="1">
        <v>11092109</v>
      </c>
      <c r="AN12" s="1">
        <v>1361232</v>
      </c>
      <c r="AO12" s="1">
        <v>839500</v>
      </c>
      <c r="AP12" s="1">
        <v>229447</v>
      </c>
      <c r="AQ12" s="1">
        <v>89912</v>
      </c>
      <c r="AR12" s="1">
        <v>3219850</v>
      </c>
      <c r="AS12" s="1">
        <v>72013.032777555505</v>
      </c>
      <c r="AT12" s="1">
        <v>6918.9133565716202</v>
      </c>
      <c r="AU12" s="1">
        <v>19498.687907269599</v>
      </c>
      <c r="AV12" s="1">
        <v>285849.738720163</v>
      </c>
      <c r="AW12" s="1">
        <v>94547.923395026999</v>
      </c>
      <c r="AX12" s="1">
        <v>3510.9980136508302</v>
      </c>
      <c r="AY12" s="1">
        <v>72586.974078054001</v>
      </c>
      <c r="AZ12" s="1">
        <v>2.2418999999999998</v>
      </c>
      <c r="BA12" s="1">
        <v>0.3826</v>
      </c>
      <c r="BB12" s="1">
        <v>0.44059999999999999</v>
      </c>
      <c r="BC12" s="1">
        <v>13.8825</v>
      </c>
      <c r="BD12" s="1">
        <v>0.55349999999999999</v>
      </c>
      <c r="BE12" s="1">
        <v>0.87150000000000005</v>
      </c>
      <c r="BF12" s="1">
        <v>54108.8833198387</v>
      </c>
      <c r="BG12" s="1">
        <v>131992.96806482199</v>
      </c>
      <c r="BH12" s="1">
        <v>898.94191583496104</v>
      </c>
      <c r="BI12" s="1">
        <v>833.51799155491403</v>
      </c>
      <c r="BJ12" s="1">
        <v>1320.0423722706701</v>
      </c>
      <c r="BK12" s="2">
        <v>1.1599999999999999</v>
      </c>
      <c r="BL12" s="2">
        <v>2.87</v>
      </c>
      <c r="BM12" s="2">
        <v>31.45</v>
      </c>
      <c r="BN12" s="1">
        <v>0.34265511900000001</v>
      </c>
      <c r="BO12" s="1">
        <v>0.87823134899999999</v>
      </c>
      <c r="BP12" s="1">
        <v>20</v>
      </c>
      <c r="BQ12" s="1">
        <v>36</v>
      </c>
      <c r="BR12" s="1">
        <v>0.5</v>
      </c>
      <c r="BS12" s="1">
        <v>1.7777777779999999</v>
      </c>
      <c r="BT12" s="1">
        <v>0.5</v>
      </c>
      <c r="BU12" s="1">
        <v>0</v>
      </c>
      <c r="BV12" s="1">
        <v>38</v>
      </c>
      <c r="BW12" s="1">
        <v>35</v>
      </c>
      <c r="BX12" s="1">
        <v>45</v>
      </c>
      <c r="BY12" s="1">
        <v>11</v>
      </c>
      <c r="BZ12" s="1">
        <v>25</v>
      </c>
      <c r="CA12" s="1">
        <v>39</v>
      </c>
    </row>
    <row r="13" spans="1:79" x14ac:dyDescent="0.25">
      <c r="A13" s="1">
        <v>312</v>
      </c>
      <c r="B13" s="1">
        <v>0.52149999999999996</v>
      </c>
      <c r="C13" s="1">
        <v>1</v>
      </c>
      <c r="D13" s="1">
        <v>2</v>
      </c>
      <c r="E13" s="2">
        <v>11.28493151</v>
      </c>
      <c r="F13" s="2">
        <v>0.35419503699999999</v>
      </c>
      <c r="G13" s="2">
        <v>16.948820479999998</v>
      </c>
      <c r="H13">
        <v>2</v>
      </c>
      <c r="I13">
        <v>3</v>
      </c>
      <c r="J13" s="2">
        <v>145</v>
      </c>
      <c r="K13" s="2">
        <v>57</v>
      </c>
      <c r="L13" s="2">
        <v>88</v>
      </c>
      <c r="M13" s="2">
        <v>75</v>
      </c>
      <c r="N13" s="1">
        <v>277.78825525354</v>
      </c>
      <c r="O13" s="1">
        <v>1.39071634699212</v>
      </c>
      <c r="P13" s="1">
        <v>159.57872266145901</v>
      </c>
      <c r="Q13" s="1">
        <v>5.66336506894908</v>
      </c>
      <c r="R13" s="1">
        <v>84.6429735789918</v>
      </c>
      <c r="S13" s="1">
        <v>41.770465395494199</v>
      </c>
      <c r="T13" s="1">
        <v>23.8809622782208</v>
      </c>
      <c r="U13" s="1">
        <v>64.676114460856795</v>
      </c>
      <c r="V13" s="1">
        <v>76.410250239721407</v>
      </c>
      <c r="W13" s="1">
        <v>76.144053946034006</v>
      </c>
      <c r="X13" s="1">
        <v>43.260924021450997</v>
      </c>
      <c r="Y13" s="1">
        <v>3.5438179004430399</v>
      </c>
      <c r="Z13" s="1">
        <v>11.189258288582799</v>
      </c>
      <c r="AA13" s="1">
        <v>60.753168158512203</v>
      </c>
      <c r="AB13" s="1">
        <v>34.199461186166197</v>
      </c>
      <c r="AC13" s="1">
        <v>400.30605194419201</v>
      </c>
      <c r="AD13" s="1">
        <v>11.4964446247746</v>
      </c>
      <c r="AE13" s="1">
        <v>62.278845370410998</v>
      </c>
      <c r="AF13" s="1">
        <v>31.777506375432601</v>
      </c>
      <c r="AG13" s="1">
        <v>26.0453599222148</v>
      </c>
      <c r="AH13" s="1">
        <v>28.4333048613274</v>
      </c>
      <c r="AI13" s="1">
        <v>40612276</v>
      </c>
      <c r="AJ13" s="1">
        <v>127277475</v>
      </c>
      <c r="AK13" s="1">
        <v>19186264</v>
      </c>
      <c r="AL13" s="1">
        <v>94468783</v>
      </c>
      <c r="AM13" s="1">
        <v>9859306</v>
      </c>
      <c r="AN13" s="1">
        <v>2655906</v>
      </c>
      <c r="AO13" s="1">
        <v>900404</v>
      </c>
      <c r="AP13" s="1">
        <v>185721</v>
      </c>
      <c r="AQ13" s="1">
        <v>47224</v>
      </c>
      <c r="AR13" s="1">
        <v>2963318</v>
      </c>
      <c r="AS13" s="1">
        <v>38115.200226347501</v>
      </c>
      <c r="AT13" s="1">
        <v>6688.8252470053103</v>
      </c>
      <c r="AU13" s="1">
        <v>19380.010974675599</v>
      </c>
      <c r="AV13" s="1">
        <v>309149.863162336</v>
      </c>
      <c r="AW13" s="1">
        <v>89646.374273858703</v>
      </c>
      <c r="AX13" s="1">
        <v>3960.73080410699</v>
      </c>
      <c r="AY13" s="1">
        <v>70479.226286232006</v>
      </c>
      <c r="AZ13" s="1">
        <v>1.9711000000000001</v>
      </c>
      <c r="BA13" s="1">
        <v>0.3906</v>
      </c>
      <c r="BB13" s="1">
        <v>0.4325</v>
      </c>
      <c r="BC13" s="1">
        <v>18.789000000000001</v>
      </c>
      <c r="BD13" s="1">
        <v>0.53910000000000002</v>
      </c>
      <c r="BE13" s="1">
        <v>0.82969999999999999</v>
      </c>
      <c r="BF13" s="1">
        <v>43933.9438159274</v>
      </c>
      <c r="BG13" s="1">
        <v>93444.405986647107</v>
      </c>
      <c r="BH13" s="1">
        <v>1749.5631821977699</v>
      </c>
      <c r="BI13" s="1">
        <v>869.03073843898403</v>
      </c>
      <c r="BJ13" s="1">
        <v>711.40429025554295</v>
      </c>
      <c r="BK13" s="2">
        <v>1.88</v>
      </c>
      <c r="BL13" s="2">
        <v>2.34</v>
      </c>
      <c r="BM13" s="2">
        <v>18.87</v>
      </c>
      <c r="BN13" s="1">
        <v>-0.27068608300000002</v>
      </c>
      <c r="BO13" s="1">
        <v>-0.36818359899999997</v>
      </c>
      <c r="BP13" s="1">
        <v>16</v>
      </c>
      <c r="BQ13" s="1">
        <v>32</v>
      </c>
      <c r="BR13" s="1">
        <v>0.25</v>
      </c>
      <c r="BS13" s="1">
        <v>1</v>
      </c>
      <c r="BT13" s="1">
        <v>0.25</v>
      </c>
      <c r="BU13" s="1">
        <v>0</v>
      </c>
      <c r="BV13" s="1">
        <v>35</v>
      </c>
      <c r="BW13" s="1">
        <v>22</v>
      </c>
      <c r="BX13" s="1">
        <v>44</v>
      </c>
      <c r="BY13" s="1">
        <v>16</v>
      </c>
      <c r="BZ13" s="1">
        <v>15</v>
      </c>
      <c r="CA13" s="1">
        <v>24.333333329999999</v>
      </c>
    </row>
    <row r="14" spans="1:79" x14ac:dyDescent="0.25">
      <c r="A14" s="1">
        <v>313</v>
      </c>
      <c r="B14" s="1">
        <v>0.82150000000000001</v>
      </c>
      <c r="C14" s="1">
        <v>1</v>
      </c>
      <c r="D14" s="1">
        <v>1</v>
      </c>
      <c r="E14" s="2">
        <v>10.17808219</v>
      </c>
      <c r="F14" s="2">
        <v>-0.99138647700000004</v>
      </c>
      <c r="G14" s="2">
        <v>24.016268799999999</v>
      </c>
      <c r="H14">
        <v>2</v>
      </c>
      <c r="I14">
        <v>1</v>
      </c>
      <c r="J14" s="2">
        <v>127</v>
      </c>
      <c r="K14" s="2">
        <v>36</v>
      </c>
      <c r="L14" s="2">
        <v>91</v>
      </c>
      <c r="M14" s="2">
        <v>90</v>
      </c>
      <c r="N14" s="1">
        <v>304.12567835493599</v>
      </c>
      <c r="O14" s="1">
        <v>1.4919383759423399</v>
      </c>
      <c r="P14" s="1">
        <v>276.03607699635802</v>
      </c>
      <c r="Q14" s="1">
        <v>7.5903305901628002</v>
      </c>
      <c r="R14" s="1">
        <v>169.32638861584101</v>
      </c>
      <c r="S14" s="1">
        <v>97.199047710063795</v>
      </c>
      <c r="T14" s="1">
        <v>58.811405395539197</v>
      </c>
      <c r="U14" s="1">
        <v>137.37227418391399</v>
      </c>
      <c r="V14" s="1">
        <v>152.41245988687001</v>
      </c>
      <c r="W14" s="1">
        <v>157.08178596648301</v>
      </c>
      <c r="X14" s="1">
        <v>77.407351610487396</v>
      </c>
      <c r="Y14" s="1">
        <v>4.7797580533528201</v>
      </c>
      <c r="Z14" s="1">
        <v>26.316320758086199</v>
      </c>
      <c r="AA14" s="1">
        <v>130.020262428585</v>
      </c>
      <c r="AB14" s="1">
        <v>58.204525237031199</v>
      </c>
      <c r="AC14" s="1">
        <v>1299.6901245691599</v>
      </c>
      <c r="AD14" s="1">
        <v>36.535971286406799</v>
      </c>
      <c r="AE14" s="1">
        <v>121.761361070297</v>
      </c>
      <c r="AF14" s="1">
        <v>81.769957107962199</v>
      </c>
      <c r="AG14" s="1">
        <v>50.452096825654998</v>
      </c>
      <c r="AH14" s="1">
        <v>59.119823546774001</v>
      </c>
      <c r="AI14" s="1">
        <v>95942775</v>
      </c>
      <c r="AJ14" s="1">
        <v>108105385</v>
      </c>
      <c r="AK14" s="1">
        <v>22117754</v>
      </c>
      <c r="AL14" s="1">
        <v>150279067</v>
      </c>
      <c r="AM14" s="1">
        <v>11639487</v>
      </c>
      <c r="AN14" s="1">
        <v>1765000</v>
      </c>
      <c r="AO14" s="1">
        <v>643581</v>
      </c>
      <c r="AP14" s="1">
        <v>178212</v>
      </c>
      <c r="AQ14" s="1">
        <v>78990</v>
      </c>
      <c r="AR14" s="1">
        <v>3078028</v>
      </c>
      <c r="AS14" s="1">
        <v>62827.289607218998</v>
      </c>
      <c r="AT14" s="1">
        <v>7517.5975074555799</v>
      </c>
      <c r="AU14" s="1">
        <v>16939.972624417402</v>
      </c>
      <c r="AV14" s="1">
        <v>309741.55163538299</v>
      </c>
      <c r="AW14" s="1">
        <v>90604.742128572398</v>
      </c>
      <c r="AX14" s="1">
        <v>4070.0346955547102</v>
      </c>
      <c r="AY14" s="1">
        <v>88333.311462730402</v>
      </c>
      <c r="AZ14" s="1">
        <v>2.4386999999999999</v>
      </c>
      <c r="BA14" s="1">
        <v>0.56950000000000001</v>
      </c>
      <c r="BB14" s="1">
        <v>0.41880000000000001</v>
      </c>
      <c r="BC14" s="1">
        <v>15.2834</v>
      </c>
      <c r="BD14" s="1">
        <v>0.58620000000000005</v>
      </c>
      <c r="BE14" s="1">
        <v>0.87009999999999998</v>
      </c>
      <c r="BF14" s="1">
        <v>47270.397693734703</v>
      </c>
      <c r="BG14" s="1">
        <v>120148.12375900301</v>
      </c>
      <c r="BH14" s="1">
        <v>1404.64766888144</v>
      </c>
      <c r="BI14" s="1">
        <v>614.28836257190198</v>
      </c>
      <c r="BJ14" s="1">
        <v>597.50338412343899</v>
      </c>
      <c r="BK14" s="2">
        <v>1.47</v>
      </c>
      <c r="BL14" s="2">
        <v>2.85</v>
      </c>
      <c r="BM14" s="2">
        <v>30.92</v>
      </c>
      <c r="BN14" s="1">
        <v>0.38925205899999998</v>
      </c>
      <c r="BO14" s="1">
        <v>0.44410880000000003</v>
      </c>
      <c r="BP14" s="1">
        <v>18</v>
      </c>
      <c r="BQ14" s="1">
        <v>34</v>
      </c>
      <c r="BR14" s="1">
        <v>0.125</v>
      </c>
      <c r="BS14" s="1">
        <v>0.222222222</v>
      </c>
      <c r="BT14" s="1">
        <v>0.125</v>
      </c>
      <c r="BU14" s="1">
        <v>0</v>
      </c>
      <c r="BV14" s="1">
        <v>38</v>
      </c>
      <c r="BW14" s="1">
        <v>28</v>
      </c>
      <c r="BX14" s="1">
        <v>45</v>
      </c>
      <c r="BY14" s="1">
        <v>9</v>
      </c>
      <c r="BZ14" s="1">
        <v>21</v>
      </c>
      <c r="CA14" s="1">
        <v>25.333333329999999</v>
      </c>
    </row>
    <row r="15" spans="1:79" x14ac:dyDescent="0.25">
      <c r="A15" s="1">
        <v>314</v>
      </c>
      <c r="B15" s="1">
        <v>1.0945</v>
      </c>
      <c r="C15" s="1">
        <v>1</v>
      </c>
      <c r="D15" s="1">
        <v>2</v>
      </c>
      <c r="E15" s="2">
        <v>10.638356160000001</v>
      </c>
      <c r="F15" s="2">
        <v>-0.69296121799999999</v>
      </c>
      <c r="G15" s="2">
        <v>22.0150881</v>
      </c>
      <c r="H15">
        <v>2</v>
      </c>
      <c r="I15">
        <v>1</v>
      </c>
      <c r="J15" s="2">
        <v>130</v>
      </c>
      <c r="K15" s="2">
        <v>40</v>
      </c>
      <c r="L15" s="2">
        <v>90</v>
      </c>
      <c r="M15" s="2">
        <v>96</v>
      </c>
      <c r="N15" s="1">
        <v>350.15738088822002</v>
      </c>
      <c r="O15" s="1">
        <v>1.0299745870702699</v>
      </c>
      <c r="P15" s="1">
        <v>310.30271885540799</v>
      </c>
      <c r="Q15" s="1">
        <v>16.246139963346501</v>
      </c>
      <c r="R15" s="1">
        <v>180.451057746392</v>
      </c>
      <c r="S15" s="1">
        <v>89.311839415079405</v>
      </c>
      <c r="T15" s="1">
        <v>66.1569453490402</v>
      </c>
      <c r="U15" s="1">
        <v>138.470414492006</v>
      </c>
      <c r="V15" s="1">
        <v>186.375695275109</v>
      </c>
      <c r="W15" s="1">
        <v>219.294521528704</v>
      </c>
      <c r="X15" s="1">
        <v>88.103196439505993</v>
      </c>
      <c r="Y15" s="1">
        <v>3.3024609212154998</v>
      </c>
      <c r="Z15" s="1">
        <v>12.510770042069</v>
      </c>
      <c r="AA15" s="1">
        <v>69.232831885006604</v>
      </c>
      <c r="AB15" s="1">
        <v>57.334562408573603</v>
      </c>
      <c r="AC15" s="1">
        <v>935.09676477554001</v>
      </c>
      <c r="AD15" s="1">
        <v>41.777953378607798</v>
      </c>
      <c r="AE15" s="1">
        <v>88.387547787921406</v>
      </c>
      <c r="AF15" s="1">
        <v>61.495114159697202</v>
      </c>
      <c r="AG15" s="1">
        <v>42.027624175866002</v>
      </c>
      <c r="AH15" s="1">
        <v>46.646828305144602</v>
      </c>
      <c r="AI15" s="1">
        <v>71864188</v>
      </c>
      <c r="AJ15" s="1">
        <v>242050739</v>
      </c>
      <c r="AK15" s="1">
        <v>25416964</v>
      </c>
      <c r="AL15" s="1">
        <v>146196979</v>
      </c>
      <c r="AM15" s="1">
        <v>11218926</v>
      </c>
      <c r="AN15" s="1">
        <v>1457493</v>
      </c>
      <c r="AO15" s="1">
        <v>758284</v>
      </c>
      <c r="AP15" s="1">
        <v>167156</v>
      </c>
      <c r="AQ15" s="1">
        <v>28663</v>
      </c>
      <c r="AR15" s="1">
        <v>2824006</v>
      </c>
      <c r="AS15" s="1">
        <v>21106.067214247501</v>
      </c>
      <c r="AT15" s="1">
        <v>8340.9072544789997</v>
      </c>
      <c r="AU15" s="1">
        <v>13086.630690321001</v>
      </c>
      <c r="AV15" s="1">
        <v>302777.18122486997</v>
      </c>
      <c r="AW15" s="1">
        <v>83742.952652415697</v>
      </c>
      <c r="AX15" s="1">
        <v>4869.7036522870103</v>
      </c>
      <c r="AY15" s="1">
        <v>67513.058204071</v>
      </c>
      <c r="AZ15" s="1">
        <v>1.6979</v>
      </c>
      <c r="BA15" s="1">
        <v>0.37990000000000002</v>
      </c>
      <c r="BB15" s="1">
        <v>0.44579999999999997</v>
      </c>
      <c r="BC15" s="1">
        <v>15.5267</v>
      </c>
      <c r="BD15" s="1">
        <v>0.42620000000000002</v>
      </c>
      <c r="BE15" s="1">
        <v>0.69279999999999997</v>
      </c>
      <c r="BF15" s="1">
        <v>49438.316531032797</v>
      </c>
      <c r="BG15" s="1">
        <v>97336.728765764899</v>
      </c>
      <c r="BH15" s="1">
        <v>1676.4330319855001</v>
      </c>
      <c r="BI15" s="1">
        <v>847.95087707366997</v>
      </c>
      <c r="BJ15" s="1">
        <v>382.21813594948998</v>
      </c>
      <c r="BK15" s="2">
        <v>0.68</v>
      </c>
      <c r="BL15" s="2">
        <v>2.5099999999999998</v>
      </c>
      <c r="BM15" s="2">
        <v>22.61</v>
      </c>
      <c r="BN15" s="1">
        <v>-4.4798933999999999E-2</v>
      </c>
      <c r="BO15" s="1">
        <v>-0.64337612099999997</v>
      </c>
      <c r="BP15" s="1">
        <v>19</v>
      </c>
      <c r="BQ15" s="1">
        <v>38</v>
      </c>
      <c r="BR15" s="1">
        <v>1</v>
      </c>
      <c r="BS15" s="1">
        <v>0.66666666699999999</v>
      </c>
      <c r="BT15" s="1">
        <v>1</v>
      </c>
      <c r="BU15" s="1">
        <v>0</v>
      </c>
      <c r="BV15" s="1">
        <v>42</v>
      </c>
      <c r="BW15" s="1">
        <v>40</v>
      </c>
      <c r="BX15" s="1">
        <v>53</v>
      </c>
      <c r="BY15" s="1">
        <v>22</v>
      </c>
      <c r="BZ15" s="1">
        <v>32</v>
      </c>
      <c r="CA15" s="1">
        <v>29</v>
      </c>
    </row>
    <row r="16" spans="1:79" x14ac:dyDescent="0.25">
      <c r="A16" s="1">
        <v>315</v>
      </c>
      <c r="B16" s="1">
        <v>1.9635</v>
      </c>
      <c r="C16" s="1">
        <v>1</v>
      </c>
      <c r="D16" s="1">
        <v>1</v>
      </c>
      <c r="E16" s="2">
        <v>9.4684931510000006</v>
      </c>
      <c r="F16" s="2">
        <v>-1.1196999999999999E-3</v>
      </c>
      <c r="G16" s="2">
        <v>18.22618078</v>
      </c>
      <c r="H16">
        <v>2</v>
      </c>
      <c r="I16">
        <v>2</v>
      </c>
      <c r="J16" s="2">
        <v>168</v>
      </c>
      <c r="K16" s="2">
        <v>58</v>
      </c>
      <c r="L16" s="2">
        <v>110</v>
      </c>
      <c r="M16" s="2">
        <v>90</v>
      </c>
      <c r="N16" s="1">
        <v>314.07364589212801</v>
      </c>
      <c r="O16" s="1">
        <v>3.5219046325612</v>
      </c>
      <c r="P16" s="1">
        <v>337.75939088445602</v>
      </c>
      <c r="Q16" s="1">
        <v>11.4230750969014</v>
      </c>
      <c r="R16" s="1">
        <v>142.835045687307</v>
      </c>
      <c r="S16" s="1">
        <v>87.548976743214396</v>
      </c>
      <c r="T16" s="1">
        <v>48.871253218172598</v>
      </c>
      <c r="U16" s="1">
        <v>99.388759742937594</v>
      </c>
      <c r="V16" s="1">
        <v>31.996108450667599</v>
      </c>
      <c r="W16" s="1">
        <v>173.07765859981001</v>
      </c>
      <c r="X16" s="1">
        <v>87.004331633467601</v>
      </c>
      <c r="Y16" s="1">
        <v>5.7724092293681801</v>
      </c>
      <c r="Z16" s="1">
        <v>47.874863278106197</v>
      </c>
      <c r="AA16" s="1">
        <v>67.8732903271938</v>
      </c>
      <c r="AB16" s="1">
        <v>91.691566276611795</v>
      </c>
      <c r="AC16" s="1">
        <v>128.66829476951401</v>
      </c>
      <c r="AD16" s="1">
        <v>14.1693069850076</v>
      </c>
      <c r="AE16" s="1">
        <v>31.361818393308202</v>
      </c>
      <c r="AF16" s="1">
        <v>42.095280559818598</v>
      </c>
      <c r="AG16" s="1">
        <v>82.978467645659407</v>
      </c>
      <c r="AH16" s="1">
        <v>29.448452228644399</v>
      </c>
      <c r="AI16" s="1">
        <v>103968202</v>
      </c>
      <c r="AJ16" s="1">
        <v>603699900</v>
      </c>
      <c r="AK16" s="1">
        <v>30198032</v>
      </c>
      <c r="AL16" s="1">
        <v>282101389</v>
      </c>
      <c r="AM16" s="1">
        <v>9570296</v>
      </c>
      <c r="AN16" s="1">
        <v>1918252</v>
      </c>
      <c r="AO16" s="1">
        <v>674463</v>
      </c>
      <c r="AP16" s="1">
        <v>188667</v>
      </c>
      <c r="AQ16" s="1">
        <v>73419</v>
      </c>
      <c r="AR16" s="1">
        <v>3093783</v>
      </c>
      <c r="AS16" s="1">
        <v>57051.023866537304</v>
      </c>
      <c r="AT16" s="1">
        <v>6825.4898932106098</v>
      </c>
      <c r="AU16" s="1">
        <v>16469.5616834748</v>
      </c>
      <c r="AV16" s="1">
        <v>331991.07967568899</v>
      </c>
      <c r="AW16" s="1">
        <v>79598.204431966005</v>
      </c>
      <c r="AX16" s="1">
        <v>3720.3052633412799</v>
      </c>
      <c r="AY16" s="1">
        <v>72697.420084869402</v>
      </c>
      <c r="AZ16" s="1">
        <v>3.0083000000000002</v>
      </c>
      <c r="BA16" s="1">
        <v>0.84309999999999996</v>
      </c>
      <c r="BB16" s="1">
        <v>0.46850000000000003</v>
      </c>
      <c r="BC16" s="1">
        <v>22.732299999999999</v>
      </c>
      <c r="BD16" s="1">
        <v>0.60219999999999996</v>
      </c>
      <c r="BE16" s="1">
        <v>0.83520000000000005</v>
      </c>
      <c r="BF16" s="1">
        <v>75967.899140436595</v>
      </c>
      <c r="BG16" s="1">
        <v>138131.30810798801</v>
      </c>
      <c r="BH16" s="1">
        <v>2684.0868933781599</v>
      </c>
      <c r="BI16" s="1">
        <v>2165.55520198882</v>
      </c>
      <c r="BJ16" s="1">
        <v>1012.18067496757</v>
      </c>
      <c r="BK16" s="2">
        <v>1.56</v>
      </c>
      <c r="BL16" s="2">
        <v>2.23</v>
      </c>
      <c r="BM16" s="2">
        <v>16.84</v>
      </c>
      <c r="BN16" s="1">
        <v>0.59388542099999997</v>
      </c>
      <c r="BO16" s="1">
        <v>1.1429276370000001</v>
      </c>
      <c r="BP16" s="1">
        <v>19</v>
      </c>
      <c r="BQ16" s="1">
        <v>38</v>
      </c>
      <c r="BR16" s="1">
        <v>0.5</v>
      </c>
      <c r="BS16" s="1">
        <v>0.88888888899999996</v>
      </c>
      <c r="BT16" s="1">
        <v>0.5</v>
      </c>
      <c r="BU16" s="1">
        <v>0</v>
      </c>
      <c r="BV16" s="1">
        <v>37</v>
      </c>
      <c r="BW16" s="1">
        <v>59</v>
      </c>
      <c r="BX16" s="1">
        <v>45</v>
      </c>
      <c r="BY16" s="1">
        <v>3</v>
      </c>
      <c r="BZ16" s="1">
        <v>38</v>
      </c>
      <c r="CA16" s="1">
        <v>38.666666669999998</v>
      </c>
    </row>
    <row r="17" spans="1:79" x14ac:dyDescent="0.25">
      <c r="A17" s="1">
        <v>316</v>
      </c>
      <c r="B17" s="1">
        <v>1.4935</v>
      </c>
      <c r="C17" s="1">
        <v>1</v>
      </c>
      <c r="D17" s="1">
        <v>1</v>
      </c>
      <c r="E17" s="2">
        <v>9.3616438360000007</v>
      </c>
      <c r="F17" s="2">
        <v>-0.30817797899999999</v>
      </c>
      <c r="G17" s="2">
        <v>14.94865514</v>
      </c>
      <c r="H17">
        <v>2</v>
      </c>
      <c r="I17">
        <v>3</v>
      </c>
      <c r="J17" s="2">
        <v>161</v>
      </c>
      <c r="K17" s="2">
        <v>58</v>
      </c>
      <c r="L17" s="2">
        <v>103</v>
      </c>
      <c r="M17" s="2">
        <v>78</v>
      </c>
      <c r="N17" s="1">
        <v>299.93298335701002</v>
      </c>
      <c r="O17" s="1">
        <v>2.4528583762586398</v>
      </c>
      <c r="P17" s="1">
        <v>308.93052990038399</v>
      </c>
      <c r="Q17" s="1">
        <v>20.585787888797999</v>
      </c>
      <c r="R17" s="1">
        <v>166.75528953102801</v>
      </c>
      <c r="S17" s="1">
        <v>86.662598272785999</v>
      </c>
      <c r="T17" s="1">
        <v>51.272763876010202</v>
      </c>
      <c r="U17" s="1">
        <v>97.131782575086206</v>
      </c>
      <c r="V17" s="1">
        <v>0</v>
      </c>
      <c r="W17" s="1">
        <v>154.40930815738199</v>
      </c>
      <c r="X17" s="1">
        <v>77.888275070713405</v>
      </c>
      <c r="Y17" s="1">
        <v>1.9316305619933201</v>
      </c>
      <c r="Z17" s="1">
        <v>17.3637987806332</v>
      </c>
      <c r="AA17" s="1">
        <v>33.731425528491002</v>
      </c>
      <c r="AB17" s="1">
        <v>54.119157142137396</v>
      </c>
      <c r="AC17" s="1">
        <v>163.58206026665101</v>
      </c>
      <c r="AD17" s="1">
        <v>13.1706313749172</v>
      </c>
      <c r="AE17" s="1">
        <v>43.341923679771199</v>
      </c>
      <c r="AF17" s="1">
        <v>36.192145619417602</v>
      </c>
      <c r="AG17" s="1">
        <v>48.214736532499003</v>
      </c>
      <c r="AH17" s="1">
        <v>27.342490912953998</v>
      </c>
      <c r="AI17" s="1">
        <v>82623684</v>
      </c>
      <c r="AJ17" s="1">
        <v>393913245</v>
      </c>
      <c r="AK17" s="1">
        <v>22960101</v>
      </c>
      <c r="AL17" s="1">
        <v>203032261</v>
      </c>
      <c r="AM17" s="1">
        <v>11496147</v>
      </c>
      <c r="AN17" s="1">
        <v>2029445</v>
      </c>
      <c r="AO17" s="1">
        <v>598257</v>
      </c>
      <c r="AP17" s="1">
        <v>173772</v>
      </c>
      <c r="AQ17" s="1">
        <v>56901</v>
      </c>
      <c r="AR17" s="1">
        <v>2750872</v>
      </c>
      <c r="AS17" s="1">
        <v>40602.260451368697</v>
      </c>
      <c r="AT17" s="1">
        <v>7812.9201513656799</v>
      </c>
      <c r="AU17" s="1">
        <v>14419.939623934501</v>
      </c>
      <c r="AV17" s="1">
        <v>306738.36958413402</v>
      </c>
      <c r="AW17" s="1">
        <v>81210.442000862298</v>
      </c>
      <c r="AX17" s="1">
        <v>3715.0947406598898</v>
      </c>
      <c r="AY17" s="1">
        <v>65016.0000193612</v>
      </c>
      <c r="AZ17" s="1">
        <v>2.2263000000000002</v>
      </c>
      <c r="BA17" s="1">
        <v>0.35920000000000002</v>
      </c>
      <c r="BB17" s="1">
        <v>0.45200000000000001</v>
      </c>
      <c r="BC17" s="1">
        <v>17.120100000000001</v>
      </c>
      <c r="BD17" s="1">
        <v>0.54879999999999995</v>
      </c>
      <c r="BE17" s="1">
        <v>0.80389999999999995</v>
      </c>
      <c r="BF17" s="1">
        <v>38866.817376730898</v>
      </c>
      <c r="BG17" s="1">
        <v>101646.163153685</v>
      </c>
      <c r="BH17" s="1">
        <v>1634.2051525098</v>
      </c>
      <c r="BI17" s="1">
        <v>770.47625348022302</v>
      </c>
      <c r="BJ17" s="1">
        <v>714.27995946554097</v>
      </c>
      <c r="BK17" s="2">
        <v>1.51</v>
      </c>
      <c r="BL17" s="2">
        <v>2.83</v>
      </c>
      <c r="BM17" s="2">
        <v>30.32</v>
      </c>
      <c r="BN17" s="1">
        <v>1.3322162319999999</v>
      </c>
      <c r="BO17" s="1">
        <v>2.3080619050000002</v>
      </c>
      <c r="BP17" s="1">
        <v>17</v>
      </c>
      <c r="BQ17" s="1">
        <v>35</v>
      </c>
      <c r="BR17" s="1">
        <v>0</v>
      </c>
      <c r="BS17" s="1">
        <v>0.55555555599999995</v>
      </c>
      <c r="BT17" s="1">
        <v>0</v>
      </c>
      <c r="BU17" s="1">
        <v>0</v>
      </c>
      <c r="BV17" s="1">
        <v>33</v>
      </c>
      <c r="BW17" s="1">
        <v>30</v>
      </c>
      <c r="BX17" s="1">
        <v>45</v>
      </c>
      <c r="BY17" s="1">
        <v>8</v>
      </c>
      <c r="BZ17" s="1">
        <v>21</v>
      </c>
      <c r="CA17" s="1">
        <v>33.666666669999998</v>
      </c>
    </row>
    <row r="18" spans="1:79" x14ac:dyDescent="0.25">
      <c r="A18" s="1">
        <v>317</v>
      </c>
      <c r="B18" s="1">
        <v>2.4394999999999998</v>
      </c>
      <c r="C18" s="1">
        <v>1</v>
      </c>
      <c r="D18" s="1">
        <v>2</v>
      </c>
      <c r="E18" s="2">
        <v>12.05479452</v>
      </c>
      <c r="F18" s="2">
        <v>0.318754125</v>
      </c>
      <c r="G18" s="2">
        <v>16.095847970000001</v>
      </c>
      <c r="H18">
        <v>2</v>
      </c>
      <c r="I18">
        <v>3</v>
      </c>
      <c r="J18" s="2">
        <v>188</v>
      </c>
      <c r="K18" s="2">
        <v>68</v>
      </c>
      <c r="L18" s="2">
        <v>120</v>
      </c>
      <c r="M18" s="2">
        <v>88</v>
      </c>
      <c r="N18" s="1">
        <v>342.16896533667602</v>
      </c>
      <c r="O18" s="1">
        <v>1.29178607907332</v>
      </c>
      <c r="P18" s="1">
        <v>330.00950052175602</v>
      </c>
      <c r="Q18" s="1">
        <v>13.7187455661557</v>
      </c>
      <c r="R18" s="1">
        <v>150.32047941031499</v>
      </c>
      <c r="S18" s="1">
        <v>85.546275615754396</v>
      </c>
      <c r="T18" s="1">
        <v>53.838675780417802</v>
      </c>
      <c r="U18" s="1">
        <v>110.631435178399</v>
      </c>
      <c r="V18" s="1">
        <v>103.946586880903</v>
      </c>
      <c r="W18" s="1">
        <v>177.587879884763</v>
      </c>
      <c r="X18" s="1">
        <v>80.626723603795597</v>
      </c>
      <c r="Y18" s="1">
        <v>2.2575792360095801</v>
      </c>
      <c r="Z18" s="1">
        <v>22.550653480511201</v>
      </c>
      <c r="AA18" s="1">
        <v>48.604040448435399</v>
      </c>
      <c r="AB18" s="1">
        <v>58.857684753938003</v>
      </c>
      <c r="AC18" s="1">
        <v>369.48765235901197</v>
      </c>
      <c r="AD18" s="1">
        <v>14.332855955356999</v>
      </c>
      <c r="AE18" s="1">
        <v>54.249619541660401</v>
      </c>
      <c r="AF18" s="1">
        <v>57.308017712918399</v>
      </c>
      <c r="AG18" s="1">
        <v>60.740400089265201</v>
      </c>
      <c r="AH18" s="1">
        <v>53.143802340714203</v>
      </c>
      <c r="AI18" s="1">
        <v>54660767</v>
      </c>
      <c r="AJ18" s="1">
        <v>143015067</v>
      </c>
      <c r="AK18" s="1">
        <v>20431757</v>
      </c>
      <c r="AL18" s="1">
        <v>115503364</v>
      </c>
      <c r="AM18" s="1">
        <v>9106730</v>
      </c>
      <c r="AN18" s="1">
        <v>2223506</v>
      </c>
      <c r="AO18" s="1">
        <v>714334</v>
      </c>
      <c r="AP18" s="1">
        <v>174733</v>
      </c>
      <c r="AQ18" s="1">
        <v>48409</v>
      </c>
      <c r="AR18" s="1">
        <v>2716483</v>
      </c>
      <c r="AS18" s="1">
        <v>36499.061346345203</v>
      </c>
      <c r="AT18" s="1">
        <v>7522.7767439110803</v>
      </c>
      <c r="AU18" s="1">
        <v>14102.463072328601</v>
      </c>
      <c r="AV18" s="1">
        <v>319823.15381171898</v>
      </c>
      <c r="AW18" s="1">
        <v>68747.728017956601</v>
      </c>
      <c r="AX18" s="1">
        <v>4290.7696587903602</v>
      </c>
      <c r="AY18" s="1">
        <v>70474.4866435851</v>
      </c>
      <c r="AZ18" s="1">
        <v>1.6942999999999999</v>
      </c>
      <c r="BA18" s="1">
        <v>0.23119999999999999</v>
      </c>
      <c r="BB18" s="1">
        <v>0.43369999999999997</v>
      </c>
      <c r="BC18" s="1">
        <v>14.4719</v>
      </c>
      <c r="BD18" s="1">
        <v>0.50519999999999998</v>
      </c>
      <c r="BE18" s="1">
        <v>0.78339999999999999</v>
      </c>
      <c r="BF18" s="1">
        <v>32733.974720144</v>
      </c>
      <c r="BG18" s="1">
        <v>99574.965132803496</v>
      </c>
      <c r="BH18" s="1">
        <v>1336.01069037152</v>
      </c>
      <c r="BI18" s="1">
        <v>691.84367262294802</v>
      </c>
      <c r="BJ18" s="1">
        <v>675.37729923187101</v>
      </c>
      <c r="BK18" s="2">
        <v>1.1000000000000001</v>
      </c>
      <c r="BL18" s="2">
        <v>2.31</v>
      </c>
      <c r="BM18" s="2">
        <v>18.420000000000002</v>
      </c>
      <c r="BN18" s="1">
        <v>-0.16891509499999999</v>
      </c>
      <c r="BO18" s="1">
        <v>-1.9830767999999999E-2</v>
      </c>
      <c r="BP18" s="1">
        <v>19</v>
      </c>
      <c r="BQ18" s="1">
        <v>36</v>
      </c>
      <c r="BR18" s="1">
        <v>0.25</v>
      </c>
      <c r="BS18" s="1">
        <v>0.66666666699999999</v>
      </c>
      <c r="BT18" s="1">
        <v>0.25</v>
      </c>
      <c r="BU18" s="1">
        <v>0</v>
      </c>
      <c r="BV18" s="1">
        <v>30</v>
      </c>
      <c r="BW18" s="1">
        <v>36</v>
      </c>
      <c r="BX18" s="1">
        <v>46</v>
      </c>
      <c r="BY18" s="1">
        <v>5</v>
      </c>
      <c r="BZ18" s="1">
        <v>28</v>
      </c>
      <c r="CA18" s="1">
        <v>12.33333333</v>
      </c>
    </row>
    <row r="19" spans="1:79" x14ac:dyDescent="0.25">
      <c r="A19" s="1">
        <v>318</v>
      </c>
      <c r="B19" s="1">
        <v>0.78749999999999998</v>
      </c>
      <c r="C19" s="1">
        <v>2</v>
      </c>
      <c r="D19" s="1">
        <v>1</v>
      </c>
      <c r="E19" s="2">
        <v>10.846575339999999</v>
      </c>
      <c r="F19" s="2">
        <v>-0.97213552999999997</v>
      </c>
      <c r="G19" s="2">
        <v>22.664090049999999</v>
      </c>
      <c r="H19">
        <v>2</v>
      </c>
      <c r="I19">
        <v>2</v>
      </c>
      <c r="J19" s="2">
        <v>145</v>
      </c>
      <c r="K19" s="2">
        <v>54</v>
      </c>
      <c r="L19" s="2">
        <v>91</v>
      </c>
      <c r="M19" s="2">
        <v>94</v>
      </c>
      <c r="N19" s="1">
        <v>227.96040865377199</v>
      </c>
      <c r="O19" s="1">
        <v>0.194143363867404</v>
      </c>
      <c r="P19" s="1">
        <v>229.82216674601199</v>
      </c>
      <c r="Q19" s="1">
        <v>13.1716798324822</v>
      </c>
      <c r="R19" s="1">
        <v>122.517558359297</v>
      </c>
      <c r="S19" s="1">
        <v>87.115481721957593</v>
      </c>
      <c r="T19" s="1">
        <v>56.271308607999799</v>
      </c>
      <c r="U19" s="1">
        <v>199.09879740264799</v>
      </c>
      <c r="V19" s="1">
        <v>205.30017547141</v>
      </c>
      <c r="W19" s="1">
        <v>165.94156599967801</v>
      </c>
      <c r="X19" s="1">
        <v>108.963687720932</v>
      </c>
      <c r="Y19" s="1">
        <v>7.9855719642940199</v>
      </c>
      <c r="Z19" s="1">
        <v>29.9739612799392</v>
      </c>
      <c r="AA19" s="1">
        <v>162.450118110071</v>
      </c>
      <c r="AB19" s="1">
        <v>79.741426751925999</v>
      </c>
      <c r="AC19" s="1">
        <v>1325.55352501026</v>
      </c>
      <c r="AD19" s="1">
        <v>46.300109726560002</v>
      </c>
      <c r="AE19" s="1">
        <v>172.11761632125001</v>
      </c>
      <c r="AF19" s="1">
        <v>122.397945463233</v>
      </c>
      <c r="AG19" s="1">
        <v>100.27335482190701</v>
      </c>
      <c r="AH19" s="1">
        <v>65.853055402444397</v>
      </c>
      <c r="AI19" s="1">
        <v>71348767</v>
      </c>
      <c r="AJ19" s="1">
        <v>338175958</v>
      </c>
      <c r="AK19" s="1">
        <v>15395476</v>
      </c>
      <c r="AL19" s="1">
        <v>178840343</v>
      </c>
      <c r="AM19" s="1">
        <v>9775253</v>
      </c>
      <c r="AN19" s="1">
        <v>2016993</v>
      </c>
      <c r="AO19" s="1">
        <v>799643</v>
      </c>
      <c r="AP19" s="1">
        <v>143842</v>
      </c>
      <c r="AQ19" s="1">
        <v>91079</v>
      </c>
      <c r="AR19" s="1">
        <v>2445229</v>
      </c>
      <c r="AS19" s="1">
        <v>71815.564565887296</v>
      </c>
      <c r="AT19" s="1">
        <v>7256.5373065485601</v>
      </c>
      <c r="AU19" s="1">
        <v>13998.709694637701</v>
      </c>
      <c r="AV19" s="1">
        <v>311638.597957397</v>
      </c>
      <c r="AW19" s="1">
        <v>78379.047369513093</v>
      </c>
      <c r="AX19" s="1">
        <v>4260.2700920906</v>
      </c>
      <c r="AY19" s="1">
        <v>73304.136296424898</v>
      </c>
      <c r="AZ19" s="1">
        <v>2.5668000000000002</v>
      </c>
      <c r="BA19" s="1">
        <v>0.45440000000000003</v>
      </c>
      <c r="BB19" s="1">
        <v>0.495</v>
      </c>
      <c r="BC19" s="1">
        <v>19.733799999999999</v>
      </c>
      <c r="BD19" s="1">
        <v>0.68340000000000001</v>
      </c>
      <c r="BE19" s="1">
        <v>1.0082</v>
      </c>
      <c r="BF19" s="1">
        <v>56602.303425134698</v>
      </c>
      <c r="BG19" s="1">
        <v>125834.544926449</v>
      </c>
      <c r="BH19" s="1">
        <v>1527.44010953712</v>
      </c>
      <c r="BI19" s="1">
        <v>1231.95340263606</v>
      </c>
      <c r="BJ19" s="1">
        <v>1344.2939994119899</v>
      </c>
      <c r="BK19" s="2">
        <v>1.38</v>
      </c>
      <c r="BL19" s="2">
        <v>2.64</v>
      </c>
      <c r="BM19" s="2">
        <v>25.46</v>
      </c>
      <c r="BN19" s="1">
        <v>-0.28289447600000001</v>
      </c>
      <c r="BO19" s="1">
        <v>-0.25556693400000002</v>
      </c>
      <c r="BP19" s="1">
        <v>20</v>
      </c>
      <c r="BQ19" s="1">
        <v>34</v>
      </c>
      <c r="BR19" s="1">
        <v>0</v>
      </c>
      <c r="BS19" s="1">
        <v>0.33333333300000001</v>
      </c>
      <c r="BT19" s="1">
        <v>0</v>
      </c>
      <c r="BU19" s="1">
        <v>0</v>
      </c>
      <c r="BV19" s="1">
        <v>37</v>
      </c>
      <c r="BW19" s="1">
        <v>58</v>
      </c>
      <c r="BX19" s="1">
        <v>45</v>
      </c>
      <c r="BY19" s="1">
        <v>3</v>
      </c>
      <c r="BZ19" s="1">
        <v>39</v>
      </c>
      <c r="CA19" s="1">
        <v>27.333333329999999</v>
      </c>
    </row>
    <row r="20" spans="1:79" x14ac:dyDescent="0.25">
      <c r="A20" s="1">
        <v>319</v>
      </c>
      <c r="B20" s="1">
        <v>0.52749999999999997</v>
      </c>
      <c r="C20" s="1">
        <v>1</v>
      </c>
      <c r="D20" s="1">
        <v>2</v>
      </c>
      <c r="E20" s="2">
        <v>11.90958904</v>
      </c>
      <c r="F20" s="2">
        <v>1.2975411880000001</v>
      </c>
      <c r="G20" s="2">
        <v>23.81057865</v>
      </c>
      <c r="H20">
        <v>2</v>
      </c>
      <c r="I20">
        <v>3</v>
      </c>
      <c r="J20" s="2">
        <v>141</v>
      </c>
      <c r="K20" s="2">
        <v>63</v>
      </c>
      <c r="L20" s="2">
        <v>79</v>
      </c>
      <c r="M20" s="2">
        <v>84</v>
      </c>
      <c r="N20" s="1">
        <v>261.200497899884</v>
      </c>
      <c r="O20" s="1">
        <v>1.92264617618638</v>
      </c>
      <c r="P20" s="1">
        <v>363.85934549371001</v>
      </c>
      <c r="Q20" s="1">
        <v>28.402037516306599</v>
      </c>
      <c r="R20" s="1">
        <v>218.17878205876801</v>
      </c>
      <c r="S20" s="1">
        <v>98.081985584272402</v>
      </c>
      <c r="T20" s="1">
        <v>65.437647720368602</v>
      </c>
      <c r="U20" s="1">
        <v>177.93484091075501</v>
      </c>
      <c r="V20" s="1">
        <v>218.54433011534999</v>
      </c>
      <c r="W20" s="1">
        <v>195.62428516794901</v>
      </c>
      <c r="X20" s="1">
        <v>103.864016459109</v>
      </c>
      <c r="Y20" s="1">
        <v>3.6837775922660798</v>
      </c>
      <c r="Z20" s="1">
        <v>28.212648645531601</v>
      </c>
      <c r="AA20" s="1">
        <v>122.316519899675</v>
      </c>
      <c r="AB20" s="1">
        <v>65.391989506570596</v>
      </c>
      <c r="AC20" s="1">
        <v>1216.0596820190499</v>
      </c>
      <c r="AD20" s="1">
        <v>72.824575052735796</v>
      </c>
      <c r="AE20" s="1">
        <v>169.69243902749699</v>
      </c>
      <c r="AF20" s="1">
        <v>109.565492691738</v>
      </c>
      <c r="AG20" s="1">
        <v>74.661966667812806</v>
      </c>
      <c r="AH20" s="1">
        <v>62.5640452426058</v>
      </c>
      <c r="AI20" s="1">
        <v>67167687</v>
      </c>
      <c r="AJ20" s="1">
        <v>331025529</v>
      </c>
      <c r="AK20" s="1">
        <v>21528410</v>
      </c>
      <c r="AL20" s="1">
        <v>167225441</v>
      </c>
      <c r="AM20" s="1">
        <v>9416498</v>
      </c>
      <c r="AN20" s="1">
        <v>2549631</v>
      </c>
      <c r="AO20" s="1">
        <v>667923</v>
      </c>
      <c r="AP20" s="1">
        <v>157804</v>
      </c>
      <c r="AQ20" s="1">
        <v>30513</v>
      </c>
      <c r="AR20" s="1">
        <v>2437518</v>
      </c>
      <c r="AS20" s="1">
        <v>23015.898833781699</v>
      </c>
      <c r="AT20" s="1">
        <v>4889.0040374832997</v>
      </c>
      <c r="AU20" s="1">
        <v>12809.5077059062</v>
      </c>
      <c r="AV20" s="1">
        <v>311980.03914055199</v>
      </c>
      <c r="AW20" s="1">
        <v>71859.633143052793</v>
      </c>
      <c r="AX20" s="1">
        <v>3610.8630954515102</v>
      </c>
      <c r="AY20" s="1">
        <v>70782.101572433501</v>
      </c>
      <c r="AZ20" s="1">
        <v>2.0266000000000002</v>
      </c>
      <c r="BA20" s="1">
        <v>0.29120000000000001</v>
      </c>
      <c r="BB20" s="1">
        <v>0.4335</v>
      </c>
      <c r="BC20" s="1">
        <v>17.052499999999998</v>
      </c>
      <c r="BD20" s="1">
        <v>0.45579999999999998</v>
      </c>
      <c r="BE20" s="1">
        <v>0.71740000000000004</v>
      </c>
      <c r="BF20" s="1">
        <v>70467.917800420299</v>
      </c>
      <c r="BG20" s="1">
        <v>120422.515860677</v>
      </c>
      <c r="BH20" s="1">
        <v>1914.03286016063</v>
      </c>
      <c r="BI20" s="1">
        <v>1245.34954401389</v>
      </c>
      <c r="BJ20" s="1">
        <v>990.79557553894097</v>
      </c>
      <c r="BK20" s="2">
        <v>1.87</v>
      </c>
      <c r="BL20" s="2">
        <v>3.15</v>
      </c>
      <c r="BM20" s="2">
        <v>39.61</v>
      </c>
      <c r="BN20" s="1">
        <v>-0.28637349000000001</v>
      </c>
      <c r="BO20" s="1">
        <v>-0.59227597499999995</v>
      </c>
      <c r="BP20" s="1">
        <v>16</v>
      </c>
      <c r="BQ20" s="1">
        <v>34</v>
      </c>
      <c r="BR20" s="1">
        <v>0.5</v>
      </c>
      <c r="BS20" s="1">
        <v>0.222222222</v>
      </c>
      <c r="BT20" s="1">
        <v>0.5</v>
      </c>
      <c r="BU20" s="1">
        <v>0</v>
      </c>
      <c r="BV20" s="1">
        <v>34</v>
      </c>
      <c r="BW20" s="1">
        <v>19</v>
      </c>
      <c r="BX20" s="1">
        <v>44</v>
      </c>
      <c r="BY20" s="1">
        <v>20</v>
      </c>
      <c r="BZ20" s="1">
        <v>12</v>
      </c>
      <c r="CA20" s="1">
        <v>17.333333329999999</v>
      </c>
    </row>
    <row r="21" spans="1:79" x14ac:dyDescent="0.25">
      <c r="A21" s="1">
        <v>320</v>
      </c>
      <c r="B21" s="1">
        <v>0.41349999999999998</v>
      </c>
      <c r="C21" s="1">
        <v>2</v>
      </c>
      <c r="D21" s="1">
        <v>1</v>
      </c>
      <c r="E21" s="2">
        <v>11.641095890000001</v>
      </c>
      <c r="F21" s="2">
        <v>-1.015871993</v>
      </c>
      <c r="G21" s="2">
        <v>20.36071707</v>
      </c>
      <c r="H21">
        <v>2</v>
      </c>
      <c r="I21">
        <v>3</v>
      </c>
      <c r="J21" s="2">
        <v>168</v>
      </c>
      <c r="K21" s="2">
        <v>59</v>
      </c>
      <c r="L21" s="2">
        <v>110</v>
      </c>
      <c r="M21" s="2">
        <v>96</v>
      </c>
      <c r="N21" s="1">
        <v>262.97029582456997</v>
      </c>
      <c r="O21" s="1">
        <v>1.4701849130375799</v>
      </c>
      <c r="P21" s="1">
        <v>245.90819234386001</v>
      </c>
      <c r="Q21" s="1">
        <v>22.479283842659399</v>
      </c>
      <c r="R21" s="1">
        <v>194.447320144054</v>
      </c>
      <c r="S21" s="1">
        <v>100.07027630280599</v>
      </c>
      <c r="T21" s="1">
        <v>63.2497790038746</v>
      </c>
      <c r="U21" s="1">
        <v>193.367642044013</v>
      </c>
      <c r="V21" s="1">
        <v>180.69302965505699</v>
      </c>
      <c r="W21" s="1">
        <v>193.91622081712401</v>
      </c>
      <c r="X21" s="1">
        <v>111.087524104984</v>
      </c>
      <c r="Y21" s="1">
        <v>4.8911073069294604</v>
      </c>
      <c r="Z21" s="1">
        <v>26.442251045680202</v>
      </c>
      <c r="AA21" s="1">
        <v>117.175075648236</v>
      </c>
      <c r="AB21" s="1">
        <v>69.812252919377201</v>
      </c>
      <c r="AC21" s="1">
        <v>1630.73274567967</v>
      </c>
      <c r="AD21" s="1">
        <v>59.4519586115902</v>
      </c>
      <c r="AE21" s="1">
        <v>212.28813170156801</v>
      </c>
      <c r="AF21" s="1">
        <v>111.255485192946</v>
      </c>
      <c r="AG21" s="1">
        <v>70.529253342265406</v>
      </c>
      <c r="AH21" s="1">
        <v>63.2272029188102</v>
      </c>
      <c r="AI21" s="1">
        <v>58869053</v>
      </c>
      <c r="AJ21" s="1">
        <v>307833035</v>
      </c>
      <c r="AK21" s="1">
        <v>12567812</v>
      </c>
      <c r="AL21" s="1">
        <v>169091532</v>
      </c>
      <c r="AM21" s="1">
        <v>7563015</v>
      </c>
      <c r="AN21" s="1">
        <v>1775282</v>
      </c>
      <c r="AO21" s="1">
        <v>628559</v>
      </c>
      <c r="AP21" s="1">
        <v>169917</v>
      </c>
      <c r="AQ21" s="1">
        <v>38613</v>
      </c>
      <c r="AR21" s="1">
        <v>2688273</v>
      </c>
      <c r="AS21" s="1">
        <v>28876.850429495498</v>
      </c>
      <c r="AT21" s="1">
        <v>7759.0066145451101</v>
      </c>
      <c r="AU21" s="1">
        <v>13058.5812120056</v>
      </c>
      <c r="AV21" s="1">
        <v>320784.86004676297</v>
      </c>
      <c r="AW21" s="1">
        <v>72226.835800458706</v>
      </c>
      <c r="AX21" s="1">
        <v>1897.72947479248</v>
      </c>
      <c r="AY21" s="1">
        <v>58631.730236877498</v>
      </c>
      <c r="AZ21" s="1">
        <v>2.1604999999999999</v>
      </c>
      <c r="BA21" s="1">
        <v>0.38879999999999998</v>
      </c>
      <c r="BB21" s="1">
        <v>0.4985</v>
      </c>
      <c r="BC21" s="1">
        <v>19.475899999999999</v>
      </c>
      <c r="BD21" s="1">
        <v>0.50729999999999997</v>
      </c>
      <c r="BE21" s="1">
        <v>0.77370000000000005</v>
      </c>
      <c r="BF21" s="1">
        <v>61600.792861438298</v>
      </c>
      <c r="BG21" s="1">
        <v>167088.31744544199</v>
      </c>
      <c r="BH21" s="1">
        <v>2104.8380039958001</v>
      </c>
      <c r="BI21" s="1">
        <v>1028.89826630159</v>
      </c>
      <c r="BJ21" s="1">
        <v>823.62852752820402</v>
      </c>
      <c r="BK21" s="2">
        <v>1.05</v>
      </c>
      <c r="BL21" s="2">
        <v>2.4500000000000002</v>
      </c>
      <c r="BM21" s="2">
        <v>21.13</v>
      </c>
      <c r="BN21" s="1">
        <v>4.8376944999999998E-2</v>
      </c>
      <c r="BO21" s="1">
        <v>-5.1832525999999997E-2</v>
      </c>
      <c r="BP21" s="1">
        <v>20</v>
      </c>
      <c r="BQ21" s="1">
        <v>42</v>
      </c>
      <c r="BR21" s="1">
        <v>0.75</v>
      </c>
      <c r="BS21" s="1">
        <v>0.222222222</v>
      </c>
      <c r="BT21" s="1">
        <v>0.75</v>
      </c>
      <c r="BU21" s="1">
        <v>0</v>
      </c>
      <c r="BV21" s="1">
        <v>43</v>
      </c>
      <c r="BW21" s="1">
        <v>18</v>
      </c>
      <c r="BX21" s="1">
        <v>46</v>
      </c>
      <c r="BY21" s="1">
        <v>19</v>
      </c>
      <c r="BZ21" s="1">
        <v>11</v>
      </c>
      <c r="CA21" s="1">
        <v>24.333333329999999</v>
      </c>
    </row>
    <row r="22" spans="1:79" x14ac:dyDescent="0.25">
      <c r="A22" s="1">
        <v>321</v>
      </c>
      <c r="B22" s="1">
        <v>0.97650000000000003</v>
      </c>
      <c r="C22" s="1">
        <v>2</v>
      </c>
      <c r="D22" s="1">
        <v>1</v>
      </c>
      <c r="E22" s="2">
        <v>11.2520548</v>
      </c>
      <c r="F22" s="2">
        <v>-0.44065990500000002</v>
      </c>
      <c r="G22" s="2">
        <v>19.210952290000002</v>
      </c>
      <c r="I22">
        <v>3</v>
      </c>
      <c r="J22" s="2">
        <v>121</v>
      </c>
      <c r="K22" s="2">
        <v>41</v>
      </c>
      <c r="L22" s="2">
        <v>79</v>
      </c>
      <c r="M22" s="2">
        <v>89</v>
      </c>
      <c r="N22" s="1">
        <v>478.90386473694599</v>
      </c>
      <c r="O22" s="1">
        <v>3.4744214875044799</v>
      </c>
      <c r="P22" s="1">
        <v>292.90151102228799</v>
      </c>
      <c r="Q22" s="1">
        <v>20.719056160026199</v>
      </c>
      <c r="R22" s="1">
        <v>190.25130084894701</v>
      </c>
      <c r="S22" s="1">
        <v>83.957548466041004</v>
      </c>
      <c r="T22" s="1">
        <v>52.574225587917802</v>
      </c>
      <c r="U22" s="1">
        <v>141.85662500798799</v>
      </c>
      <c r="V22" s="1">
        <v>163.29489029314701</v>
      </c>
      <c r="W22" s="1">
        <v>189.30110759860301</v>
      </c>
      <c r="X22" s="1">
        <v>75.509004886306997</v>
      </c>
      <c r="Y22" s="1">
        <v>5.3327555918867802</v>
      </c>
      <c r="Z22" s="1">
        <v>23.290832001674399</v>
      </c>
      <c r="AA22" s="1">
        <v>147.87507129775699</v>
      </c>
      <c r="AB22" s="1">
        <v>47.6507426903298</v>
      </c>
      <c r="AC22" s="1">
        <v>1421.19119498385</v>
      </c>
      <c r="AD22" s="1">
        <v>46.802149713260398</v>
      </c>
      <c r="AE22" s="1">
        <v>125.82721329060401</v>
      </c>
      <c r="AF22" s="1">
        <v>70.590101191114201</v>
      </c>
      <c r="AG22" s="1">
        <v>85.036746126719805</v>
      </c>
      <c r="AH22" s="1">
        <v>39.757684785805402</v>
      </c>
      <c r="AI22" s="1">
        <v>52030410</v>
      </c>
      <c r="AJ22" s="1">
        <v>249361136</v>
      </c>
      <c r="AK22" s="1">
        <v>21094397</v>
      </c>
      <c r="AL22" s="1">
        <v>144821853</v>
      </c>
      <c r="AM22" s="1">
        <v>9044431</v>
      </c>
      <c r="AN22" s="1">
        <v>2032375</v>
      </c>
      <c r="AO22" s="1">
        <v>789669</v>
      </c>
      <c r="AP22" s="1">
        <v>160886</v>
      </c>
      <c r="AQ22" s="1">
        <v>37101</v>
      </c>
      <c r="AR22" s="1">
        <v>2471896</v>
      </c>
      <c r="AS22" s="1">
        <v>29009.1268604533</v>
      </c>
      <c r="AT22" s="1">
        <v>7527.9232827092701</v>
      </c>
      <c r="AU22" s="1">
        <v>12578.893766373199</v>
      </c>
      <c r="AV22" s="1">
        <v>329463.21285688301</v>
      </c>
      <c r="AW22" s="1">
        <v>72331.326147323605</v>
      </c>
      <c r="AX22" s="1">
        <v>4407.4751740832298</v>
      </c>
      <c r="AY22" s="1">
        <v>66995.228167649606</v>
      </c>
      <c r="AZ22" s="1">
        <v>2.1316000000000002</v>
      </c>
      <c r="BA22" s="1">
        <v>0.44030000000000002</v>
      </c>
      <c r="BB22" s="1">
        <v>0.44309999999999999</v>
      </c>
      <c r="BC22" s="1">
        <v>19.128399999999999</v>
      </c>
      <c r="BD22" s="1">
        <v>0.47739999999999999</v>
      </c>
      <c r="BE22" s="1">
        <v>0.76649999999999996</v>
      </c>
      <c r="BF22" s="1">
        <v>77717.701199403193</v>
      </c>
      <c r="BG22" s="1">
        <v>173082.62154696899</v>
      </c>
      <c r="BH22" s="1">
        <v>1981.60076933305</v>
      </c>
      <c r="BI22" s="1">
        <v>1909.3930193290801</v>
      </c>
      <c r="BJ22" s="1">
        <v>1389.85865081815</v>
      </c>
      <c r="BK22" s="2">
        <v>1.5</v>
      </c>
      <c r="BL22" s="2">
        <v>2.81</v>
      </c>
      <c r="BM22" s="2">
        <v>29.68</v>
      </c>
      <c r="BN22" s="1">
        <v>0.34113027499999998</v>
      </c>
      <c r="BO22" s="1">
        <v>1.275989029</v>
      </c>
      <c r="BP22" s="1">
        <v>15</v>
      </c>
      <c r="BQ22" s="1">
        <v>30</v>
      </c>
      <c r="BR22" s="1">
        <v>0</v>
      </c>
      <c r="BS22" s="1">
        <v>0.111111111</v>
      </c>
      <c r="BT22" s="1">
        <v>0</v>
      </c>
      <c r="BU22" s="1">
        <v>0</v>
      </c>
      <c r="BV22" s="1">
        <v>33</v>
      </c>
      <c r="BW22" s="1">
        <v>25</v>
      </c>
      <c r="BX22" s="1">
        <v>46</v>
      </c>
      <c r="BY22" s="1">
        <v>8</v>
      </c>
      <c r="BZ22" s="1">
        <v>15</v>
      </c>
      <c r="CA22" s="1">
        <v>17.666666670000001</v>
      </c>
    </row>
    <row r="23" spans="1:79" x14ac:dyDescent="0.25">
      <c r="A23" s="1">
        <v>322</v>
      </c>
      <c r="B23" s="1">
        <v>1.3694999999999999</v>
      </c>
      <c r="C23" s="1">
        <v>1</v>
      </c>
      <c r="D23" s="1">
        <v>1</v>
      </c>
      <c r="E23" s="2">
        <v>10.586301369999999</v>
      </c>
      <c r="F23" s="2">
        <v>0.50071436700000005</v>
      </c>
      <c r="G23" s="2">
        <v>21.5225206</v>
      </c>
      <c r="H23">
        <v>2</v>
      </c>
      <c r="I23">
        <v>3</v>
      </c>
      <c r="J23" s="2">
        <v>206</v>
      </c>
      <c r="K23" s="2">
        <v>57</v>
      </c>
      <c r="L23" s="2">
        <v>149</v>
      </c>
      <c r="M23" s="2">
        <v>86</v>
      </c>
      <c r="N23" s="1">
        <v>369.78304823734402</v>
      </c>
      <c r="O23" s="1">
        <v>4.2040277004065398</v>
      </c>
      <c r="P23" s="1">
        <v>326.172939703704</v>
      </c>
      <c r="Q23" s="1">
        <v>8.8081180024217005</v>
      </c>
      <c r="R23" s="1">
        <v>143.18963213400201</v>
      </c>
      <c r="S23" s="1">
        <v>88.031959395667002</v>
      </c>
      <c r="T23" s="1">
        <v>54.864457465050002</v>
      </c>
      <c r="U23" s="1">
        <v>77.129253713223406</v>
      </c>
      <c r="V23" s="1">
        <v>90.589117168749397</v>
      </c>
      <c r="W23" s="1">
        <v>171.81216669861101</v>
      </c>
      <c r="X23" s="1">
        <v>74.464092872568997</v>
      </c>
      <c r="Y23" s="1">
        <v>2.69609505208832</v>
      </c>
      <c r="Z23" s="1">
        <v>26.229968833963198</v>
      </c>
      <c r="AA23" s="1">
        <v>93.717779899484199</v>
      </c>
      <c r="AB23" s="1">
        <v>60.002146311140997</v>
      </c>
      <c r="AC23" s="1">
        <v>950.87066024585795</v>
      </c>
      <c r="AD23" s="1">
        <v>43.579820381259402</v>
      </c>
      <c r="AE23" s="1">
        <v>113.415289473356</v>
      </c>
      <c r="AF23" s="1">
        <v>67.949847058866993</v>
      </c>
      <c r="AG23" s="1">
        <v>87.2598905782082</v>
      </c>
      <c r="AH23" s="1">
        <v>39.207120101834199</v>
      </c>
      <c r="AI23" s="1">
        <v>38059096</v>
      </c>
      <c r="AJ23" s="1">
        <v>127981246</v>
      </c>
      <c r="AK23" s="1">
        <v>19856956</v>
      </c>
      <c r="AL23" s="1">
        <v>96143915</v>
      </c>
      <c r="AM23" s="1">
        <v>8662414</v>
      </c>
      <c r="AN23" s="1">
        <v>2149021</v>
      </c>
      <c r="AO23" s="1">
        <v>738941</v>
      </c>
      <c r="AP23" s="1">
        <v>146876</v>
      </c>
      <c r="AQ23" s="1">
        <v>43985</v>
      </c>
      <c r="AR23" s="1">
        <v>2915081</v>
      </c>
      <c r="AS23" s="1">
        <v>33613.401862951803</v>
      </c>
      <c r="AT23" s="1">
        <v>5084.4168566107601</v>
      </c>
      <c r="AU23" s="1">
        <v>10788.207192374601</v>
      </c>
      <c r="AV23" s="1">
        <v>301791.51945922797</v>
      </c>
      <c r="AW23" s="1">
        <v>73010.704294378695</v>
      </c>
      <c r="AX23" s="1">
        <v>4387.2104724339497</v>
      </c>
      <c r="AY23" s="1">
        <v>83361.395344451899</v>
      </c>
      <c r="AZ23" s="1">
        <v>2.1652</v>
      </c>
      <c r="BA23" s="1">
        <v>0.32400000000000001</v>
      </c>
      <c r="BB23" s="1">
        <v>0.4375</v>
      </c>
      <c r="BC23" s="1">
        <v>15.440099999999999</v>
      </c>
      <c r="BD23" s="1">
        <v>0.4834</v>
      </c>
      <c r="BE23" s="1">
        <v>0.71879999999999999</v>
      </c>
      <c r="BF23" s="1">
        <v>97911.516830692606</v>
      </c>
      <c r="BG23" s="1">
        <v>172763.96958710501</v>
      </c>
      <c r="BH23" s="1">
        <v>2723.9310119124302</v>
      </c>
      <c r="BI23" s="1">
        <v>1792.4720771268001</v>
      </c>
      <c r="BJ23" s="1">
        <v>1124.0447988619701</v>
      </c>
      <c r="BK23" s="2">
        <v>1.1599999999999999</v>
      </c>
      <c r="BL23" s="2">
        <v>2.4900000000000002</v>
      </c>
      <c r="BM23" s="2">
        <v>22.02</v>
      </c>
      <c r="BN23" s="1">
        <v>0.553569125</v>
      </c>
      <c r="BO23" s="1">
        <v>1.190300132</v>
      </c>
      <c r="BP23" s="1">
        <v>21</v>
      </c>
      <c r="BQ23" s="1">
        <v>41</v>
      </c>
      <c r="BR23" s="1">
        <v>0.5</v>
      </c>
      <c r="BS23" s="1">
        <v>1.7777777779999999</v>
      </c>
      <c r="BT23" s="1">
        <v>0.5</v>
      </c>
      <c r="BU23" s="1">
        <v>0</v>
      </c>
      <c r="BV23" s="1">
        <v>37</v>
      </c>
      <c r="BW23" s="1">
        <v>28</v>
      </c>
      <c r="BX23" s="1">
        <v>45</v>
      </c>
      <c r="BY23" s="1">
        <v>8</v>
      </c>
      <c r="BZ23" s="1">
        <v>20</v>
      </c>
      <c r="CA23" s="1">
        <v>21.333333329999999</v>
      </c>
    </row>
    <row r="24" spans="1:79" x14ac:dyDescent="0.25">
      <c r="A24" s="1">
        <v>323</v>
      </c>
      <c r="B24" s="1">
        <v>0.39450000000000002</v>
      </c>
      <c r="C24" s="1">
        <v>2</v>
      </c>
      <c r="D24" s="1">
        <v>2</v>
      </c>
      <c r="E24" s="2">
        <v>9.8712328770000006</v>
      </c>
      <c r="F24" s="2">
        <v>0.85106782199999997</v>
      </c>
      <c r="G24" s="2">
        <v>22.312272589999999</v>
      </c>
      <c r="I24">
        <v>2</v>
      </c>
      <c r="J24" s="2">
        <v>148</v>
      </c>
      <c r="K24" s="2">
        <v>50</v>
      </c>
      <c r="L24" s="2">
        <v>98</v>
      </c>
      <c r="M24" s="2">
        <v>88</v>
      </c>
      <c r="N24" s="1">
        <v>259.88975641818001</v>
      </c>
      <c r="O24" s="1">
        <v>1.7421007892865401</v>
      </c>
      <c r="P24" s="1">
        <v>279.871256568408</v>
      </c>
      <c r="Q24" s="1">
        <v>21.426267932125398</v>
      </c>
      <c r="R24" s="1">
        <v>137.24689641437601</v>
      </c>
      <c r="S24" s="1">
        <v>85.251696569970406</v>
      </c>
      <c r="T24" s="1">
        <v>41.551648878774003</v>
      </c>
      <c r="U24" s="1">
        <v>93.210174353822595</v>
      </c>
      <c r="V24" s="1">
        <v>129.58696327775201</v>
      </c>
      <c r="W24" s="1">
        <v>183.03094953064701</v>
      </c>
      <c r="X24" s="1">
        <v>78.496690595223001</v>
      </c>
      <c r="Y24" s="1">
        <v>3.9356018985574401</v>
      </c>
      <c r="Z24" s="1">
        <v>23.719366048524201</v>
      </c>
      <c r="AA24" s="1">
        <v>43.990343732591001</v>
      </c>
      <c r="AB24" s="1">
        <v>81.4109043285344</v>
      </c>
      <c r="AC24" s="1">
        <v>1120.49148393836</v>
      </c>
      <c r="AD24" s="1">
        <v>23.9248672978872</v>
      </c>
      <c r="AE24" s="1">
        <v>71.126365942868404</v>
      </c>
      <c r="AF24" s="1">
        <v>96.882410124784201</v>
      </c>
      <c r="AG24" s="1">
        <v>85.725076943515802</v>
      </c>
      <c r="AH24" s="1">
        <v>58.9593105531304</v>
      </c>
      <c r="AI24" s="1">
        <v>55335520</v>
      </c>
      <c r="AJ24" s="1">
        <v>253571852</v>
      </c>
      <c r="AK24" s="1">
        <v>21441292</v>
      </c>
      <c r="AL24" s="1">
        <v>150639444</v>
      </c>
      <c r="AM24" s="1">
        <v>8110026</v>
      </c>
      <c r="AN24" s="1">
        <v>1455931</v>
      </c>
      <c r="AO24" s="1">
        <v>631480</v>
      </c>
      <c r="AP24" s="1">
        <v>151424</v>
      </c>
      <c r="AQ24" s="1">
        <v>28040</v>
      </c>
      <c r="AR24" s="1">
        <v>2951669</v>
      </c>
      <c r="AS24" s="1">
        <v>19464.721393383901</v>
      </c>
      <c r="AT24" s="1">
        <v>6133.1649512561498</v>
      </c>
      <c r="AU24" s="1">
        <v>12178.5034291923</v>
      </c>
      <c r="AV24" s="1">
        <v>313189.81159062398</v>
      </c>
      <c r="AW24" s="1">
        <v>68438.720828338701</v>
      </c>
      <c r="AX24" s="1">
        <v>3907.55216460477</v>
      </c>
      <c r="AY24" s="1">
        <v>70290.362208667793</v>
      </c>
      <c r="AZ24" s="1">
        <v>2.4211</v>
      </c>
      <c r="BA24" s="1">
        <v>0.63400000000000001</v>
      </c>
      <c r="BB24" s="1">
        <v>0.49359999999999998</v>
      </c>
      <c r="BC24" s="1">
        <v>18.6464</v>
      </c>
      <c r="BD24" s="1">
        <v>0.42480000000000001</v>
      </c>
      <c r="BE24" s="1">
        <v>0.67989999999999995</v>
      </c>
      <c r="BF24" s="1">
        <v>41299.9273338598</v>
      </c>
      <c r="BG24" s="1">
        <v>109127.59924784899</v>
      </c>
      <c r="BH24" s="1">
        <v>2047.7725101620499</v>
      </c>
      <c r="BI24" s="1">
        <v>910.56852154822104</v>
      </c>
      <c r="BJ24" s="1">
        <v>1273.7377917604899</v>
      </c>
      <c r="BK24" s="2">
        <v>1.0900000000000001</v>
      </c>
      <c r="BL24" s="2">
        <v>2.69</v>
      </c>
      <c r="BM24" s="2">
        <v>26.87</v>
      </c>
      <c r="BN24" s="1">
        <v>0.34922842399999998</v>
      </c>
      <c r="BO24" s="1">
        <v>0.29990165400000002</v>
      </c>
      <c r="BP24" s="1">
        <v>14</v>
      </c>
      <c r="BQ24" s="1">
        <v>28</v>
      </c>
      <c r="BR24" s="1">
        <v>0.75</v>
      </c>
      <c r="BS24" s="1">
        <v>0.111111111</v>
      </c>
      <c r="BT24" s="1">
        <v>0.75</v>
      </c>
      <c r="BU24" s="1">
        <v>0</v>
      </c>
      <c r="BV24" s="1">
        <v>38</v>
      </c>
      <c r="BW24" s="1">
        <v>18</v>
      </c>
      <c r="BX24" s="1">
        <v>54</v>
      </c>
      <c r="BY24" s="1">
        <v>22</v>
      </c>
      <c r="BZ24" s="1">
        <v>11</v>
      </c>
      <c r="CA24" s="1">
        <v>37.333333330000002</v>
      </c>
    </row>
    <row r="25" spans="1:79" x14ac:dyDescent="0.25">
      <c r="A25" s="1">
        <v>324</v>
      </c>
      <c r="B25" s="1">
        <v>0.5655</v>
      </c>
      <c r="C25" s="1">
        <v>2</v>
      </c>
      <c r="D25" s="1">
        <v>1</v>
      </c>
      <c r="E25" s="2">
        <v>11.221917810000001</v>
      </c>
      <c r="F25" s="2">
        <v>1.0538069299999999</v>
      </c>
      <c r="G25" s="2">
        <v>22.012238440000001</v>
      </c>
      <c r="H25">
        <v>2</v>
      </c>
      <c r="I25">
        <v>3</v>
      </c>
      <c r="J25" s="2">
        <v>171</v>
      </c>
      <c r="K25" s="2">
        <v>59</v>
      </c>
      <c r="L25" s="2">
        <v>112</v>
      </c>
      <c r="M25" s="2">
        <v>78</v>
      </c>
      <c r="N25" s="1">
        <v>361.35275598478597</v>
      </c>
      <c r="O25" s="1">
        <v>2.7983038398003601</v>
      </c>
      <c r="P25" s="1">
        <v>263.28648189007998</v>
      </c>
      <c r="Q25" s="1">
        <v>15.198363798441401</v>
      </c>
      <c r="R25" s="1">
        <v>198.24403010138701</v>
      </c>
      <c r="S25" s="1">
        <v>88.292749289745004</v>
      </c>
      <c r="T25" s="1">
        <v>56.3993515996114</v>
      </c>
      <c r="U25" s="1">
        <v>126.35358692266099</v>
      </c>
      <c r="V25" s="1">
        <v>125.514662467953</v>
      </c>
      <c r="W25" s="1">
        <v>149.920724390678</v>
      </c>
      <c r="X25" s="1">
        <v>59.9798840288368</v>
      </c>
      <c r="Y25" s="1">
        <v>2.87703281948574</v>
      </c>
      <c r="Z25" s="1">
        <v>22.442770510178001</v>
      </c>
      <c r="AA25" s="1">
        <v>81.347278414079796</v>
      </c>
      <c r="AB25" s="1">
        <v>44.344439610356403</v>
      </c>
      <c r="AC25" s="1">
        <v>849.41004128016596</v>
      </c>
      <c r="AD25" s="1">
        <v>35.096496690492003</v>
      </c>
      <c r="AE25" s="1">
        <v>167.08483121725601</v>
      </c>
      <c r="AF25" s="1">
        <v>81.076539248328402</v>
      </c>
      <c r="AG25" s="1">
        <v>52.999209749160798</v>
      </c>
      <c r="AH25" s="1">
        <v>38.329019675721</v>
      </c>
      <c r="AI25" s="1">
        <v>46675385</v>
      </c>
      <c r="AJ25" s="1">
        <v>253451368</v>
      </c>
      <c r="AK25" s="1">
        <v>20345874</v>
      </c>
      <c r="AL25" s="1">
        <v>145662435</v>
      </c>
      <c r="AM25" s="1">
        <v>9268478</v>
      </c>
      <c r="AN25" s="1">
        <v>1350004</v>
      </c>
      <c r="AO25" s="1">
        <v>615748</v>
      </c>
      <c r="AP25" s="1">
        <v>138781</v>
      </c>
      <c r="AQ25" s="1">
        <v>29771</v>
      </c>
      <c r="AR25" s="1">
        <v>2680551</v>
      </c>
      <c r="AS25" s="1">
        <v>20997.433715462899</v>
      </c>
      <c r="AT25" s="1">
        <v>7579.3671871575998</v>
      </c>
      <c r="AU25" s="1">
        <v>14302.5429154046</v>
      </c>
      <c r="AV25" s="1">
        <v>310615.27722687199</v>
      </c>
      <c r="AW25" s="1">
        <v>78448.054114013503</v>
      </c>
      <c r="AX25" s="1">
        <v>4254.2643070655704</v>
      </c>
      <c r="AY25" s="1">
        <v>64332.752772056599</v>
      </c>
      <c r="AZ25" s="1">
        <v>2.4474</v>
      </c>
      <c r="BA25" s="1">
        <v>0.41360000000000002</v>
      </c>
      <c r="BB25" s="1">
        <v>0.4395</v>
      </c>
      <c r="BC25" s="1">
        <v>18.351500000000001</v>
      </c>
      <c r="BD25" s="1">
        <v>0.45050000000000001</v>
      </c>
      <c r="BE25" s="1">
        <v>0.72540000000000004</v>
      </c>
      <c r="BF25" s="1">
        <v>41406.252748117397</v>
      </c>
      <c r="BG25" s="1">
        <v>133471.420122184</v>
      </c>
      <c r="BH25" s="1">
        <v>2310.4421780452499</v>
      </c>
      <c r="BI25" s="1">
        <v>915.65249342789195</v>
      </c>
      <c r="BJ25" s="1">
        <v>381.68233557081697</v>
      </c>
      <c r="BK25" s="2">
        <v>1.19</v>
      </c>
      <c r="BL25" s="2">
        <v>2.77</v>
      </c>
      <c r="BM25" s="2">
        <v>28.89</v>
      </c>
      <c r="BN25" s="1">
        <v>-9.0038494999999996E-2</v>
      </c>
      <c r="BO25" s="1">
        <v>-0.31138597099999998</v>
      </c>
      <c r="BP25" s="1">
        <v>20</v>
      </c>
      <c r="BQ25" s="1">
        <v>38</v>
      </c>
      <c r="BR25" s="1">
        <v>0.875</v>
      </c>
      <c r="BS25" s="1">
        <v>0.44444444399999999</v>
      </c>
      <c r="BT25" s="1">
        <v>0.875</v>
      </c>
      <c r="BU25" s="1">
        <v>0</v>
      </c>
      <c r="BV25" s="1">
        <v>37</v>
      </c>
      <c r="BW25" s="1">
        <v>21</v>
      </c>
      <c r="BX25" s="1">
        <v>46</v>
      </c>
      <c r="BY25" s="1">
        <v>16</v>
      </c>
      <c r="BZ25" s="1">
        <v>14</v>
      </c>
      <c r="CA25" s="1">
        <v>35.666666669999998</v>
      </c>
    </row>
    <row r="26" spans="1:79" x14ac:dyDescent="0.25">
      <c r="A26" s="1">
        <v>325</v>
      </c>
      <c r="B26" s="1">
        <v>0.36549999999999999</v>
      </c>
      <c r="C26" s="1">
        <v>1</v>
      </c>
      <c r="D26" s="1">
        <v>1</v>
      </c>
      <c r="E26" s="2">
        <v>9.3424657530000008</v>
      </c>
      <c r="F26" s="2">
        <v>1.0538069299999999</v>
      </c>
      <c r="G26" s="2">
        <v>14.91232973</v>
      </c>
      <c r="H26">
        <v>2</v>
      </c>
      <c r="I26">
        <v>3</v>
      </c>
      <c r="J26" s="2">
        <v>158</v>
      </c>
      <c r="K26" s="2">
        <v>54</v>
      </c>
      <c r="L26" s="2">
        <v>104</v>
      </c>
      <c r="M26" s="2">
        <v>77</v>
      </c>
      <c r="N26" s="1">
        <v>310.271293574548</v>
      </c>
      <c r="O26" s="1">
        <v>4.1020021756992797</v>
      </c>
      <c r="P26" s="1">
        <v>281.10191092297202</v>
      </c>
      <c r="Q26" s="1">
        <v>13.8551801139575</v>
      </c>
      <c r="R26" s="1">
        <v>178.680379200896</v>
      </c>
      <c r="S26" s="1">
        <v>79.376009339786606</v>
      </c>
      <c r="T26" s="1">
        <v>49.865353951389601</v>
      </c>
      <c r="U26" s="1">
        <v>108.601144904229</v>
      </c>
      <c r="V26" s="1">
        <v>132.784008570693</v>
      </c>
      <c r="W26" s="1">
        <v>135.33372907824</v>
      </c>
      <c r="X26" s="1">
        <v>60.046791540154601</v>
      </c>
      <c r="Y26" s="1">
        <v>2.7933219056456</v>
      </c>
      <c r="Z26" s="1">
        <v>24.937277734394801</v>
      </c>
      <c r="AA26" s="1">
        <v>75.417702642958403</v>
      </c>
      <c r="AB26" s="1">
        <v>43.481117397131598</v>
      </c>
      <c r="AC26" s="1">
        <v>861.33071285570998</v>
      </c>
      <c r="AD26" s="1">
        <v>30.992438623780799</v>
      </c>
      <c r="AE26" s="1">
        <v>121.0823840069</v>
      </c>
      <c r="AF26" s="1">
        <v>73.244453392567394</v>
      </c>
      <c r="AG26" s="1">
        <v>44.703201645402203</v>
      </c>
      <c r="AH26" s="1">
        <v>40.347488354196201</v>
      </c>
      <c r="AI26" s="1">
        <v>63953123</v>
      </c>
      <c r="AJ26" s="1">
        <v>274396526</v>
      </c>
      <c r="AK26" s="1">
        <v>10888920</v>
      </c>
      <c r="AL26" s="1">
        <v>152952473</v>
      </c>
      <c r="AM26" s="1">
        <v>10647387</v>
      </c>
      <c r="AN26" s="1">
        <v>2154505</v>
      </c>
      <c r="AO26" s="1">
        <v>736604</v>
      </c>
      <c r="AP26" s="1">
        <v>139253</v>
      </c>
      <c r="AQ26" s="1">
        <v>109362</v>
      </c>
      <c r="AR26" s="1">
        <v>3560575</v>
      </c>
      <c r="AS26" s="1">
        <v>89554.473725265299</v>
      </c>
      <c r="AT26" s="1">
        <v>7304.7507831058701</v>
      </c>
      <c r="AU26" s="1">
        <v>11952.452370552101</v>
      </c>
      <c r="AV26" s="1">
        <v>325188.78998948302</v>
      </c>
      <c r="AW26" s="1">
        <v>83594.675964117705</v>
      </c>
      <c r="AX26" s="1">
        <v>4322.4505104624404</v>
      </c>
      <c r="AY26" s="1">
        <v>61035.472150567301</v>
      </c>
      <c r="AZ26" s="1">
        <v>2.5749</v>
      </c>
      <c r="BA26" s="1">
        <v>0.48749999999999999</v>
      </c>
      <c r="BB26" s="1">
        <v>0.5282</v>
      </c>
      <c r="BC26" s="1">
        <v>23.499500000000001</v>
      </c>
      <c r="BD26" s="1">
        <v>0.58120000000000005</v>
      </c>
      <c r="BE26" s="1">
        <v>0.81630000000000003</v>
      </c>
      <c r="BF26" s="1">
        <v>68740.419069428899</v>
      </c>
      <c r="BG26" s="1">
        <v>215786.77927494701</v>
      </c>
      <c r="BH26" s="1">
        <v>2172.8987893253502</v>
      </c>
      <c r="BI26" s="1">
        <v>1283.99460372372</v>
      </c>
      <c r="BJ26" s="1">
        <v>1415.4751940178801</v>
      </c>
      <c r="BK26" s="2">
        <v>0.9</v>
      </c>
      <c r="BL26" s="2">
        <v>2.81</v>
      </c>
      <c r="BM26" s="2">
        <v>29.89</v>
      </c>
      <c r="BN26" s="1">
        <v>0.17047542199999999</v>
      </c>
      <c r="BO26" s="1">
        <v>0.49978172599999998</v>
      </c>
      <c r="BP26" s="1">
        <v>19</v>
      </c>
      <c r="BQ26" s="1">
        <v>35</v>
      </c>
      <c r="BR26" s="1">
        <v>0</v>
      </c>
      <c r="BS26" s="1">
        <v>0.77777777800000003</v>
      </c>
      <c r="BT26" s="1">
        <v>0</v>
      </c>
      <c r="BU26" s="1">
        <v>0</v>
      </c>
      <c r="BV26" s="1">
        <v>30</v>
      </c>
      <c r="BW26" s="1">
        <v>21</v>
      </c>
      <c r="BX26" s="1">
        <v>51</v>
      </c>
      <c r="BY26" s="1">
        <v>16</v>
      </c>
      <c r="BZ26" s="1">
        <v>14</v>
      </c>
      <c r="CA26" s="1">
        <v>25.666666670000001</v>
      </c>
    </row>
    <row r="27" spans="1:79" x14ac:dyDescent="0.25">
      <c r="A27" s="1">
        <v>326</v>
      </c>
      <c r="B27" s="1">
        <v>0.9395</v>
      </c>
      <c r="C27" s="1">
        <v>2</v>
      </c>
      <c r="D27" s="1">
        <v>1</v>
      </c>
      <c r="E27" s="2">
        <v>10.30684932</v>
      </c>
      <c r="F27" s="2">
        <v>0.36396693800000002</v>
      </c>
      <c r="G27" s="2">
        <v>22.937923869999999</v>
      </c>
      <c r="I27">
        <v>3</v>
      </c>
      <c r="J27" s="2">
        <v>170</v>
      </c>
      <c r="K27" s="2">
        <v>52</v>
      </c>
      <c r="L27" s="2">
        <v>118</v>
      </c>
      <c r="M27" s="2">
        <v>87</v>
      </c>
      <c r="N27" s="1">
        <v>338.99168473843201</v>
      </c>
      <c r="O27" s="1">
        <v>2.60831668104638</v>
      </c>
      <c r="P27" s="1">
        <v>335.49923055632598</v>
      </c>
      <c r="Q27" s="1">
        <v>25.881851422918398</v>
      </c>
      <c r="R27" s="1">
        <v>194.55681161080599</v>
      </c>
      <c r="S27" s="1">
        <v>92.493262166809203</v>
      </c>
      <c r="T27" s="1">
        <v>61.968372579925799</v>
      </c>
      <c r="U27" s="1">
        <v>167.43767549055499</v>
      </c>
      <c r="V27" s="1">
        <v>153.77173809878099</v>
      </c>
      <c r="W27" s="1">
        <v>127.352449540387</v>
      </c>
      <c r="X27" s="1">
        <v>88.225793451230402</v>
      </c>
      <c r="Y27" s="1">
        <v>4.4770864734481597</v>
      </c>
      <c r="Z27" s="1">
        <v>23.416029574704002</v>
      </c>
      <c r="AA27" s="1">
        <v>79.579723113070997</v>
      </c>
      <c r="AB27" s="1">
        <v>49.466988130607398</v>
      </c>
      <c r="AC27" s="1">
        <v>772.06899530351404</v>
      </c>
      <c r="AD27" s="1">
        <v>23.061060308997</v>
      </c>
      <c r="AE27" s="1">
        <v>153.831676026303</v>
      </c>
      <c r="AF27" s="1">
        <v>81.289130011850006</v>
      </c>
      <c r="AG27" s="1">
        <v>65.850853845835601</v>
      </c>
      <c r="AH27" s="1">
        <v>38.787787639726197</v>
      </c>
      <c r="AI27" s="1">
        <v>80534406</v>
      </c>
      <c r="AJ27" s="1">
        <v>382297235</v>
      </c>
      <c r="AK27" s="1">
        <v>24223167</v>
      </c>
      <c r="AL27" s="1">
        <v>200138922</v>
      </c>
      <c r="AM27" s="1">
        <v>8785114</v>
      </c>
      <c r="AN27" s="1">
        <v>1770893</v>
      </c>
      <c r="AO27" s="1">
        <v>633062</v>
      </c>
      <c r="AP27" s="1">
        <v>120970</v>
      </c>
      <c r="AQ27" s="1">
        <v>32278</v>
      </c>
      <c r="AR27" s="1">
        <v>2603052</v>
      </c>
      <c r="AS27" s="1">
        <v>26164.619802862399</v>
      </c>
      <c r="AT27" s="1">
        <v>5381.6748332242096</v>
      </c>
      <c r="AU27" s="1">
        <v>13735.2792219733</v>
      </c>
      <c r="AV27" s="1">
        <v>352373.48263624002</v>
      </c>
      <c r="AW27" s="1">
        <v>75633.050619989299</v>
      </c>
      <c r="AX27" s="1">
        <v>6085.4210806586398</v>
      </c>
      <c r="AY27" s="1">
        <v>64582.007034294104</v>
      </c>
      <c r="AZ27" s="1">
        <v>2.5630000000000002</v>
      </c>
      <c r="BA27" s="1">
        <v>0.48970000000000002</v>
      </c>
      <c r="BB27" s="1">
        <v>0.44569999999999999</v>
      </c>
      <c r="BC27" s="1">
        <v>22.468900000000001</v>
      </c>
      <c r="BD27" s="1">
        <v>0.48859999999999998</v>
      </c>
      <c r="BE27" s="1">
        <v>0.74880000000000002</v>
      </c>
      <c r="BF27" s="1">
        <v>58494.835683314901</v>
      </c>
      <c r="BG27" s="1">
        <v>190534.364242715</v>
      </c>
      <c r="BH27" s="1">
        <v>2477.5981319698499</v>
      </c>
      <c r="BI27" s="1">
        <v>950.45817656055601</v>
      </c>
      <c r="BJ27" s="1">
        <v>653.103005347411</v>
      </c>
      <c r="BK27" s="2">
        <v>1.24</v>
      </c>
      <c r="BL27" s="2">
        <v>2.52</v>
      </c>
      <c r="BM27" s="2">
        <v>22.79</v>
      </c>
      <c r="BN27" s="1">
        <v>-0.87676350800000002</v>
      </c>
      <c r="BO27" s="1">
        <v>-1.482070977</v>
      </c>
      <c r="BP27" s="1">
        <v>18</v>
      </c>
      <c r="BQ27" s="1">
        <v>39</v>
      </c>
      <c r="BR27" s="1">
        <v>0</v>
      </c>
      <c r="BS27" s="1">
        <v>0.111111111</v>
      </c>
      <c r="BT27" s="1">
        <v>0</v>
      </c>
      <c r="BU27" s="1">
        <v>0</v>
      </c>
      <c r="BV27" s="1">
        <v>30</v>
      </c>
      <c r="BW27" s="1">
        <v>18</v>
      </c>
      <c r="BX27" s="1">
        <v>45</v>
      </c>
      <c r="BY27" s="1">
        <v>16</v>
      </c>
      <c r="BZ27" s="1">
        <v>11</v>
      </c>
      <c r="CA27" s="1">
        <v>34.666666669999998</v>
      </c>
    </row>
    <row r="28" spans="1:79" x14ac:dyDescent="0.25">
      <c r="A28" s="1">
        <v>327</v>
      </c>
      <c r="B28" s="1">
        <v>1.8445</v>
      </c>
      <c r="C28" s="1">
        <v>1</v>
      </c>
      <c r="D28" s="1">
        <v>1</v>
      </c>
      <c r="E28" s="2">
        <v>10.41917808</v>
      </c>
      <c r="F28" s="2">
        <v>-0.80548288700000004</v>
      </c>
      <c r="G28" s="2">
        <v>15.637214950000001</v>
      </c>
      <c r="H28">
        <v>2</v>
      </c>
      <c r="I28">
        <v>1</v>
      </c>
      <c r="J28" s="2">
        <v>174</v>
      </c>
      <c r="K28" s="2">
        <v>73</v>
      </c>
      <c r="L28" s="2">
        <v>100</v>
      </c>
      <c r="M28" s="2">
        <v>94</v>
      </c>
      <c r="N28" s="1">
        <v>358.40434516074203</v>
      </c>
      <c r="O28" s="1">
        <v>4.4041089770128803</v>
      </c>
      <c r="P28" s="1">
        <v>382.80097910576399</v>
      </c>
      <c r="Q28" s="1">
        <v>14.4465107351271</v>
      </c>
      <c r="R28" s="1">
        <v>153.223854133754</v>
      </c>
      <c r="S28" s="1">
        <v>72.486195586256997</v>
      </c>
      <c r="T28" s="1">
        <v>47.618195605863797</v>
      </c>
      <c r="U28" s="1">
        <v>89.927971685838202</v>
      </c>
      <c r="V28" s="1">
        <v>99.362700460248405</v>
      </c>
      <c r="W28" s="1">
        <v>115.888578457644</v>
      </c>
      <c r="X28" s="1">
        <v>67.402853107876794</v>
      </c>
      <c r="Y28" s="1">
        <v>2.7513777057528399</v>
      </c>
      <c r="Z28" s="1">
        <v>25.413350336736201</v>
      </c>
      <c r="AA28" s="1">
        <v>87.324020398661403</v>
      </c>
      <c r="AB28" s="1">
        <v>41.795433689320802</v>
      </c>
      <c r="AC28" s="1">
        <v>616.00903185809204</v>
      </c>
      <c r="AD28" s="1">
        <v>35.258299303013601</v>
      </c>
      <c r="AE28" s="1">
        <v>121.077493622741</v>
      </c>
      <c r="AF28" s="1">
        <v>60.187344382906403</v>
      </c>
      <c r="AG28" s="1">
        <v>40.644353789250601</v>
      </c>
      <c r="AH28" s="1">
        <v>38.836252879858399</v>
      </c>
      <c r="AI28" s="1">
        <v>75933161</v>
      </c>
      <c r="AJ28" s="1">
        <v>363787127</v>
      </c>
      <c r="AK28" s="1">
        <v>23084061</v>
      </c>
      <c r="AL28" s="1">
        <v>205003855</v>
      </c>
      <c r="AM28" s="1">
        <v>8838931</v>
      </c>
      <c r="AN28" s="1">
        <v>2163846</v>
      </c>
      <c r="AO28" s="1">
        <v>428257</v>
      </c>
      <c r="AP28" s="1">
        <v>108569</v>
      </c>
      <c r="AQ28" s="1">
        <v>77106</v>
      </c>
      <c r="AR28" s="1">
        <v>2491128</v>
      </c>
      <c r="AS28" s="1">
        <v>62383.986489635601</v>
      </c>
      <c r="AT28" s="1">
        <v>6935.2384764627504</v>
      </c>
      <c r="AU28" s="1">
        <v>11768.062010838201</v>
      </c>
      <c r="AV28" s="1">
        <v>318766.01723288803</v>
      </c>
      <c r="AW28" s="1">
        <v>83103.543435574495</v>
      </c>
      <c r="AX28" s="1">
        <v>4438.9854077827404</v>
      </c>
      <c r="AY28" s="1">
        <v>43231.941588043701</v>
      </c>
      <c r="AZ28" s="1">
        <v>3.0011000000000001</v>
      </c>
      <c r="BA28" s="1">
        <v>0.52790000000000004</v>
      </c>
      <c r="BB28" s="1">
        <v>0.434</v>
      </c>
      <c r="BC28" s="1">
        <v>19.659500000000001</v>
      </c>
      <c r="BD28" s="1">
        <v>0.51280000000000003</v>
      </c>
      <c r="BE28" s="1">
        <v>0.77829999999999999</v>
      </c>
      <c r="BF28" s="1">
        <v>37786.515244405302</v>
      </c>
      <c r="BG28" s="1">
        <v>114961.686828384</v>
      </c>
      <c r="BH28" s="1">
        <v>1994.68256358703</v>
      </c>
      <c r="BI28" s="1">
        <v>1066.9663688047899</v>
      </c>
      <c r="BJ28" s="1">
        <v>1283.2600279830599</v>
      </c>
      <c r="BK28" s="2">
        <v>0.86</v>
      </c>
      <c r="BL28" s="2">
        <v>2.54</v>
      </c>
      <c r="BM28" s="2">
        <v>23.11</v>
      </c>
      <c r="BN28" s="1">
        <v>0.80472491700000004</v>
      </c>
      <c r="BO28" s="1">
        <v>1.777094076</v>
      </c>
      <c r="BP28" s="1">
        <v>21</v>
      </c>
      <c r="BQ28" s="1">
        <v>38</v>
      </c>
      <c r="BR28" s="1">
        <v>1</v>
      </c>
      <c r="BS28" s="1">
        <v>1.2222222220000001</v>
      </c>
      <c r="BT28" s="1">
        <v>1</v>
      </c>
      <c r="BU28" s="1">
        <v>0</v>
      </c>
      <c r="BV28" s="1">
        <v>36</v>
      </c>
      <c r="BW28" s="1">
        <v>57</v>
      </c>
      <c r="BX28" s="1">
        <v>45</v>
      </c>
      <c r="BY28" s="1">
        <v>3</v>
      </c>
      <c r="BZ28" s="1">
        <v>40</v>
      </c>
      <c r="CA28" s="1">
        <v>51.333333330000002</v>
      </c>
    </row>
    <row r="29" spans="1:79" x14ac:dyDescent="0.25">
      <c r="A29" s="1">
        <v>328</v>
      </c>
      <c r="B29" s="1">
        <v>1.5044999999999999</v>
      </c>
      <c r="C29" s="1">
        <v>1</v>
      </c>
      <c r="D29" s="1">
        <v>1</v>
      </c>
      <c r="E29" s="2">
        <v>11.24657534</v>
      </c>
      <c r="F29" s="2">
        <v>-0.37337851599999999</v>
      </c>
      <c r="G29" s="2">
        <v>29.309783620000001</v>
      </c>
      <c r="I29">
        <v>2</v>
      </c>
      <c r="J29" s="2">
        <v>125</v>
      </c>
      <c r="K29" s="2">
        <v>60</v>
      </c>
      <c r="L29" s="2">
        <v>65</v>
      </c>
      <c r="M29" s="2">
        <v>99</v>
      </c>
      <c r="N29" s="1">
        <v>420.27759779926402</v>
      </c>
      <c r="O29" s="1">
        <v>4.2856849872248599</v>
      </c>
      <c r="P29" s="1">
        <v>304.89194543767798</v>
      </c>
      <c r="Q29" s="1">
        <v>13.8432301316022</v>
      </c>
      <c r="R29" s="1">
        <v>180.902721321971</v>
      </c>
      <c r="S29" s="1">
        <v>67.267354638774194</v>
      </c>
      <c r="T29" s="1">
        <v>51.8955903851706</v>
      </c>
      <c r="U29" s="1">
        <v>133.05193476839199</v>
      </c>
      <c r="V29" s="1">
        <v>114.548313316201</v>
      </c>
      <c r="W29" s="1">
        <v>142.739003869763</v>
      </c>
      <c r="X29" s="1">
        <v>59.333601644065403</v>
      </c>
      <c r="Y29" s="1">
        <v>4.0252128942010401</v>
      </c>
      <c r="Z29" s="1">
        <v>20.8017293079848</v>
      </c>
      <c r="AA29" s="1">
        <v>107.59255083191999</v>
      </c>
      <c r="AB29" s="1">
        <v>36.875933836685803</v>
      </c>
      <c r="AC29" s="1">
        <v>405.46388384688998</v>
      </c>
      <c r="AD29" s="1">
        <v>26.203574436884999</v>
      </c>
      <c r="AE29" s="1">
        <v>116.073279211146</v>
      </c>
      <c r="AF29" s="1">
        <v>52.952215677124201</v>
      </c>
      <c r="AG29" s="1">
        <v>50.929986131937</v>
      </c>
      <c r="AH29" s="1">
        <v>39.010784865310399</v>
      </c>
      <c r="AI29" s="1">
        <v>44759973</v>
      </c>
      <c r="AJ29" s="1">
        <v>211847728</v>
      </c>
      <c r="AK29" s="1">
        <v>10142438</v>
      </c>
      <c r="AL29" s="1">
        <v>121422664</v>
      </c>
      <c r="AM29" s="1">
        <v>7039712</v>
      </c>
      <c r="AN29" s="1">
        <v>1654269</v>
      </c>
      <c r="AO29" s="1">
        <v>669877</v>
      </c>
      <c r="AP29" s="1">
        <v>114222</v>
      </c>
      <c r="AQ29" s="1">
        <v>38090</v>
      </c>
      <c r="AR29" s="1">
        <v>2553143</v>
      </c>
      <c r="AS29" s="1">
        <v>30082.489903690199</v>
      </c>
      <c r="AT29" s="1">
        <v>6284.4921593986601</v>
      </c>
      <c r="AU29" s="1">
        <v>11041.0496302394</v>
      </c>
      <c r="AV29" s="1">
        <v>328827.64143599698</v>
      </c>
      <c r="AW29" s="1">
        <v>74603.878786171801</v>
      </c>
      <c r="AX29" s="1">
        <v>4637.3769068722104</v>
      </c>
      <c r="AY29" s="1">
        <v>64941.684916114798</v>
      </c>
      <c r="AZ29" s="1">
        <v>2.3578000000000001</v>
      </c>
      <c r="BA29" s="1">
        <v>0.4264</v>
      </c>
      <c r="BB29" s="1">
        <v>0.44750000000000001</v>
      </c>
      <c r="BC29" s="1">
        <v>16.8245</v>
      </c>
      <c r="BD29" s="1">
        <v>0.52559999999999996</v>
      </c>
      <c r="BE29" s="1">
        <v>0.80800000000000005</v>
      </c>
      <c r="BF29" s="1">
        <v>45089.7511634201</v>
      </c>
      <c r="BG29" s="1">
        <v>101384.90730477399</v>
      </c>
      <c r="BH29" s="1">
        <v>1770.83081448965</v>
      </c>
      <c r="BI29" s="1">
        <v>902.95586717100696</v>
      </c>
      <c r="BJ29" s="1">
        <v>780.39674676490699</v>
      </c>
      <c r="BK29" s="2">
        <v>1.73</v>
      </c>
      <c r="BL29" s="2">
        <v>2.38</v>
      </c>
      <c r="BM29" s="2">
        <v>19.670000000000002</v>
      </c>
      <c r="BN29" s="1">
        <v>0.77675844299999997</v>
      </c>
      <c r="BO29" s="1">
        <v>2.1633628869999999</v>
      </c>
      <c r="BP29" s="1">
        <v>23</v>
      </c>
      <c r="BQ29" s="1">
        <v>48</v>
      </c>
      <c r="BR29" s="1">
        <v>0.375</v>
      </c>
      <c r="BS29" s="1">
        <v>0.55555555599999995</v>
      </c>
      <c r="BT29" s="1">
        <v>0.375</v>
      </c>
      <c r="BU29" s="1">
        <v>0</v>
      </c>
      <c r="BV29" s="1">
        <v>38</v>
      </c>
      <c r="BW29" s="1">
        <v>42</v>
      </c>
      <c r="BX29" s="1">
        <v>44</v>
      </c>
      <c r="BY29" s="1">
        <v>5</v>
      </c>
      <c r="BZ29" s="1">
        <v>28</v>
      </c>
      <c r="CA29" s="1">
        <v>15</v>
      </c>
    </row>
    <row r="30" spans="1:79" x14ac:dyDescent="0.25">
      <c r="A30" s="1">
        <v>329</v>
      </c>
      <c r="B30" s="1">
        <v>2.4474999999999998</v>
      </c>
      <c r="C30" s="1">
        <v>2</v>
      </c>
      <c r="D30" s="1">
        <v>2</v>
      </c>
      <c r="E30" s="2">
        <v>9.7260273969999993</v>
      </c>
      <c r="F30" s="2">
        <v>0.62515268499999999</v>
      </c>
      <c r="G30" s="2">
        <v>13.918994489999999</v>
      </c>
      <c r="H30">
        <v>2</v>
      </c>
      <c r="I30">
        <v>3</v>
      </c>
      <c r="J30" s="2">
        <v>167</v>
      </c>
      <c r="M30" s="2">
        <v>80</v>
      </c>
      <c r="N30" s="1">
        <v>489.53324670771798</v>
      </c>
      <c r="O30" s="1">
        <v>2.2673815830627402</v>
      </c>
      <c r="P30" s="1">
        <v>312.94782036022798</v>
      </c>
      <c r="Q30" s="1">
        <v>25.918693395498</v>
      </c>
      <c r="R30" s="1">
        <v>197.555022602778</v>
      </c>
      <c r="S30" s="1">
        <v>92.274588021897799</v>
      </c>
      <c r="T30" s="1">
        <v>62.747483548349201</v>
      </c>
      <c r="U30" s="1">
        <v>125.88336795820101</v>
      </c>
      <c r="V30" s="1">
        <v>126.420068153476</v>
      </c>
      <c r="W30" s="1">
        <v>186.884223474659</v>
      </c>
      <c r="X30" s="1">
        <v>101.44605941627</v>
      </c>
      <c r="Y30" s="1">
        <v>3.5894591202955</v>
      </c>
      <c r="Z30" s="1">
        <v>20.6124545432668</v>
      </c>
      <c r="AA30" s="1">
        <v>45.583567402119598</v>
      </c>
      <c r="AB30" s="1">
        <v>68.237253854825397</v>
      </c>
      <c r="AC30" s="1">
        <v>771.10000711643204</v>
      </c>
      <c r="AD30" s="1">
        <v>27.041757629973802</v>
      </c>
      <c r="AE30" s="1">
        <v>92.829622401752999</v>
      </c>
      <c r="AF30" s="1">
        <v>76.690438695691796</v>
      </c>
      <c r="AG30" s="1">
        <v>76.582877925133403</v>
      </c>
      <c r="AH30" s="1">
        <v>62.125292133062601</v>
      </c>
      <c r="AI30" s="1">
        <v>58668237</v>
      </c>
      <c r="AJ30" s="1">
        <v>242680395</v>
      </c>
      <c r="AK30" s="1">
        <v>20541015</v>
      </c>
      <c r="AL30" s="1">
        <v>132434534</v>
      </c>
      <c r="AM30" s="1">
        <v>9291166</v>
      </c>
      <c r="AN30" s="1">
        <v>1997850</v>
      </c>
      <c r="AO30" s="1">
        <v>653809</v>
      </c>
      <c r="AP30" s="1">
        <v>130846</v>
      </c>
      <c r="AQ30" s="1">
        <v>29264</v>
      </c>
      <c r="AR30" s="1">
        <v>2982957</v>
      </c>
      <c r="AS30" s="1">
        <v>23459.021607710802</v>
      </c>
      <c r="AT30" s="1">
        <v>6399.9195052438199</v>
      </c>
      <c r="AU30" s="1">
        <v>11513.948884686801</v>
      </c>
      <c r="AV30" s="1">
        <v>315041.50994134101</v>
      </c>
      <c r="AW30" s="1">
        <v>75515.409397463096</v>
      </c>
      <c r="AX30" s="1">
        <v>4471.5967378142004</v>
      </c>
      <c r="AY30" s="1">
        <v>67819.564572836505</v>
      </c>
      <c r="AZ30" s="1">
        <v>2.2387000000000001</v>
      </c>
      <c r="BA30" s="1">
        <v>0.24629999999999999</v>
      </c>
      <c r="BB30" s="1">
        <v>0.43619999999999998</v>
      </c>
      <c r="BC30" s="1">
        <v>17.187100000000001</v>
      </c>
      <c r="BD30" s="1">
        <v>0.45860000000000001</v>
      </c>
      <c r="BE30" s="1">
        <v>0.71879999999999999</v>
      </c>
      <c r="BF30" s="1">
        <v>160627.85696209699</v>
      </c>
      <c r="BG30" s="1">
        <v>197136.275021521</v>
      </c>
      <c r="BH30" s="1">
        <v>3576.1383670853802</v>
      </c>
      <c r="BI30" s="1">
        <v>4793.9019989975204</v>
      </c>
      <c r="BJ30" s="1">
        <v>1411.2551124850199</v>
      </c>
      <c r="BK30" s="2">
        <v>1.1200000000000001</v>
      </c>
      <c r="BL30" s="2">
        <v>2.4</v>
      </c>
      <c r="BM30" s="2">
        <v>20.18</v>
      </c>
      <c r="BN30" s="1">
        <v>-0.67276539999999996</v>
      </c>
      <c r="BO30" s="1">
        <v>-1.3837017810000001</v>
      </c>
      <c r="BP30" s="1">
        <v>19</v>
      </c>
      <c r="BQ30" s="1">
        <v>37</v>
      </c>
      <c r="BR30" s="1">
        <v>1.25</v>
      </c>
      <c r="BS30" s="1">
        <v>1</v>
      </c>
      <c r="BT30" s="1">
        <v>1.25</v>
      </c>
      <c r="BU30" s="1">
        <v>0</v>
      </c>
      <c r="BV30" s="1">
        <v>33</v>
      </c>
      <c r="BW30" s="1">
        <v>34</v>
      </c>
      <c r="BX30" s="1">
        <v>45</v>
      </c>
      <c r="BY30" s="1">
        <v>9</v>
      </c>
      <c r="BZ30" s="1">
        <v>25</v>
      </c>
      <c r="CA30" s="1">
        <v>41</v>
      </c>
    </row>
    <row r="31" spans="1:79" x14ac:dyDescent="0.25">
      <c r="A31" s="1">
        <v>330</v>
      </c>
      <c r="B31" s="1">
        <v>0.6835</v>
      </c>
      <c r="C31" s="1">
        <v>1</v>
      </c>
      <c r="D31" s="1">
        <v>1</v>
      </c>
      <c r="E31" s="2">
        <v>10.410958900000001</v>
      </c>
      <c r="F31" s="2">
        <v>-0.99138647700000004</v>
      </c>
      <c r="G31" s="2">
        <v>15.905039260000001</v>
      </c>
      <c r="H31">
        <v>2</v>
      </c>
      <c r="I31">
        <v>1</v>
      </c>
      <c r="J31" s="2">
        <v>153</v>
      </c>
      <c r="K31" s="2">
        <v>62</v>
      </c>
      <c r="L31" s="2">
        <v>91</v>
      </c>
      <c r="M31" s="2">
        <v>90</v>
      </c>
      <c r="N31" s="1">
        <v>309.26474775911799</v>
      </c>
      <c r="O31" s="1">
        <v>11.837545353149901</v>
      </c>
      <c r="P31" s="1">
        <v>296.08180692231599</v>
      </c>
      <c r="Q31" s="1">
        <v>19.1008243340215</v>
      </c>
      <c r="R31" s="1">
        <v>177.97222075798501</v>
      </c>
      <c r="S31" s="1">
        <v>90.4232403583908</v>
      </c>
      <c r="T31" s="1">
        <v>55.703503499703999</v>
      </c>
      <c r="U31" s="1">
        <v>92.316299551154202</v>
      </c>
      <c r="V31" s="1">
        <v>106.083384195527</v>
      </c>
      <c r="W31" s="1">
        <v>141.37706124413501</v>
      </c>
      <c r="X31" s="1">
        <v>80.504267256985997</v>
      </c>
      <c r="Y31" s="1">
        <v>11.8050140002138</v>
      </c>
      <c r="Z31" s="1">
        <v>23.747191815545801</v>
      </c>
      <c r="AA31" s="1">
        <v>41.255756730548001</v>
      </c>
      <c r="AB31" s="1">
        <v>58.6009871125394</v>
      </c>
      <c r="AC31" s="1">
        <v>254.10106863620001</v>
      </c>
      <c r="AD31" s="1">
        <v>19.2027981590184</v>
      </c>
      <c r="AE31" s="1">
        <v>45.744584897247599</v>
      </c>
      <c r="AF31" s="1">
        <v>51.273639348308599</v>
      </c>
      <c r="AG31" s="1">
        <v>51.901710647985396</v>
      </c>
      <c r="AH31" s="1">
        <v>27.436329772685799</v>
      </c>
      <c r="AI31" s="1">
        <v>60278567</v>
      </c>
      <c r="AJ31" s="1">
        <v>217712522</v>
      </c>
      <c r="AK31" s="1">
        <v>20935072</v>
      </c>
      <c r="AL31" s="1">
        <v>133465933</v>
      </c>
      <c r="AM31" s="1">
        <v>8826600</v>
      </c>
      <c r="AN31" s="1">
        <v>1293789</v>
      </c>
      <c r="AO31" s="1">
        <v>707998</v>
      </c>
      <c r="AP31" s="1">
        <v>118419</v>
      </c>
      <c r="AQ31" s="1">
        <v>98536</v>
      </c>
      <c r="AR31" s="1">
        <v>2990515</v>
      </c>
      <c r="AS31" s="1">
        <v>75291.017454905799</v>
      </c>
      <c r="AT31" s="1">
        <v>5961.6065334556097</v>
      </c>
      <c r="AU31" s="1">
        <v>13946.131630662599</v>
      </c>
      <c r="AV31" s="1">
        <v>310310.77003949299</v>
      </c>
      <c r="AW31" s="1">
        <v>86982.355385611401</v>
      </c>
      <c r="AX31" s="1">
        <v>5280.5847649705402</v>
      </c>
      <c r="AY31" s="1">
        <v>77760.785459957406</v>
      </c>
      <c r="AZ31" s="1">
        <v>2.7589000000000001</v>
      </c>
      <c r="BA31" s="1">
        <v>0.51280000000000003</v>
      </c>
      <c r="BB31" s="1">
        <v>0.50380000000000003</v>
      </c>
      <c r="BC31" s="1">
        <v>19.5228</v>
      </c>
      <c r="BD31" s="1">
        <v>0.48249999999999998</v>
      </c>
      <c r="BE31" s="1">
        <v>0.7863</v>
      </c>
      <c r="BF31" s="1">
        <v>39043.165816706503</v>
      </c>
      <c r="BG31" s="1">
        <v>108557.795654545</v>
      </c>
      <c r="BH31" s="1">
        <v>2275.47472948324</v>
      </c>
      <c r="BI31" s="1">
        <v>864.72413545439997</v>
      </c>
      <c r="BJ31" s="1">
        <v>779.61464686391798</v>
      </c>
      <c r="BK31" s="2">
        <v>1.1200000000000001</v>
      </c>
      <c r="BL31" s="2">
        <v>2.44</v>
      </c>
      <c r="BM31" s="2">
        <v>20.93</v>
      </c>
      <c r="BN31" s="1">
        <v>0.53591581899999996</v>
      </c>
      <c r="BO31" s="1">
        <v>1.4103055680000001</v>
      </c>
      <c r="BP31" s="1">
        <v>23</v>
      </c>
      <c r="BQ31" s="1">
        <v>44</v>
      </c>
      <c r="BR31" s="1">
        <v>0</v>
      </c>
      <c r="BS31" s="1">
        <v>0.111111111</v>
      </c>
      <c r="BT31" s="1">
        <v>0</v>
      </c>
      <c r="BU31" s="1">
        <v>0</v>
      </c>
      <c r="BV31" s="1">
        <v>36</v>
      </c>
      <c r="BW31" s="1">
        <v>28</v>
      </c>
      <c r="BX31" s="1">
        <v>53</v>
      </c>
      <c r="BY31" s="1">
        <v>9</v>
      </c>
      <c r="BZ31" s="1">
        <v>21</v>
      </c>
      <c r="CA31" s="1">
        <v>26</v>
      </c>
    </row>
    <row r="32" spans="1:79" x14ac:dyDescent="0.25">
      <c r="A32" s="1">
        <v>331</v>
      </c>
      <c r="B32" s="1">
        <v>0.51949999999999996</v>
      </c>
      <c r="C32" s="1">
        <v>2</v>
      </c>
      <c r="D32" s="1">
        <v>1</v>
      </c>
      <c r="E32" s="2">
        <v>11.975342469999999</v>
      </c>
      <c r="F32" s="2">
        <v>-0.26303453599999999</v>
      </c>
      <c r="G32" s="2">
        <v>21.278582149999998</v>
      </c>
      <c r="H32">
        <v>2</v>
      </c>
      <c r="I32">
        <v>3</v>
      </c>
      <c r="J32" s="2">
        <v>161</v>
      </c>
      <c r="K32" s="2">
        <v>61</v>
      </c>
      <c r="L32" s="2">
        <v>100</v>
      </c>
      <c r="M32" s="2">
        <v>74</v>
      </c>
      <c r="N32" s="1">
        <v>366.92256192515998</v>
      </c>
      <c r="O32" s="1">
        <v>3.14566060025762</v>
      </c>
      <c r="P32" s="1">
        <v>330.08608299319002</v>
      </c>
      <c r="Q32" s="1">
        <v>11.646600280815299</v>
      </c>
      <c r="R32" s="1">
        <v>168.943113232043</v>
      </c>
      <c r="S32" s="1">
        <v>74.285936818604995</v>
      </c>
      <c r="T32" s="1">
        <v>54.361181743012601</v>
      </c>
      <c r="U32" s="1">
        <v>102.824763919224</v>
      </c>
      <c r="V32" s="1">
        <v>125.77419113686901</v>
      </c>
      <c r="W32" s="1">
        <v>226.184780987854</v>
      </c>
      <c r="X32" s="1">
        <v>61.810325635219598</v>
      </c>
      <c r="Y32" s="1">
        <v>2.70661313761422</v>
      </c>
      <c r="Z32" s="1">
        <v>22.257828536419598</v>
      </c>
      <c r="AA32" s="1">
        <v>53.2353355183226</v>
      </c>
      <c r="AB32" s="1">
        <v>40.655446104137603</v>
      </c>
      <c r="AC32" s="1">
        <v>761.97334106894198</v>
      </c>
      <c r="AD32" s="1">
        <v>23.863045136671602</v>
      </c>
      <c r="AE32" s="1">
        <v>69.918612201763594</v>
      </c>
      <c r="AF32" s="1">
        <v>71.799612307769195</v>
      </c>
      <c r="AG32" s="1">
        <v>41.8428623936124</v>
      </c>
      <c r="AH32" s="1">
        <v>48.138139853390598</v>
      </c>
      <c r="AI32" s="1">
        <v>45577901</v>
      </c>
      <c r="AJ32" s="1">
        <v>178286664</v>
      </c>
      <c r="AK32" s="1">
        <v>8448781</v>
      </c>
      <c r="AL32" s="1">
        <v>115546410</v>
      </c>
      <c r="AM32" s="1">
        <v>7852681</v>
      </c>
      <c r="AN32" s="1">
        <v>1073473</v>
      </c>
      <c r="AO32" s="1">
        <v>535608</v>
      </c>
      <c r="AP32" s="1">
        <v>118026</v>
      </c>
      <c r="AQ32" s="1">
        <v>26031</v>
      </c>
      <c r="AR32" s="1">
        <v>2713353</v>
      </c>
      <c r="AS32" s="1">
        <v>20563.694569243398</v>
      </c>
      <c r="AT32" s="1">
        <v>5404.2335691087301</v>
      </c>
      <c r="AU32" s="1">
        <v>10023.6704369781</v>
      </c>
      <c r="AV32" s="1">
        <v>290718.11206257198</v>
      </c>
      <c r="AW32" s="1">
        <v>72860.266267438899</v>
      </c>
      <c r="AX32" s="1">
        <v>4500.3035274452304</v>
      </c>
      <c r="AY32" s="1">
        <v>14572.506399146199</v>
      </c>
      <c r="AZ32" s="1">
        <v>2.0945</v>
      </c>
      <c r="BA32" s="1">
        <v>0.28489999999999999</v>
      </c>
      <c r="BB32" s="1">
        <v>0.42130000000000001</v>
      </c>
      <c r="BC32" s="1">
        <v>16.909199999999998</v>
      </c>
      <c r="BD32" s="1">
        <v>0.43690000000000001</v>
      </c>
      <c r="BE32" s="1">
        <v>0.68530000000000002</v>
      </c>
      <c r="BF32" s="1">
        <v>60639.479151959997</v>
      </c>
      <c r="BG32" s="1">
        <v>145934.34153309101</v>
      </c>
      <c r="BH32" s="1">
        <v>2729.2026763392901</v>
      </c>
      <c r="BI32" s="1">
        <v>1359.31324695695</v>
      </c>
      <c r="BJ32" s="1">
        <v>601.87880022601598</v>
      </c>
      <c r="BK32" s="2">
        <v>1.3</v>
      </c>
      <c r="BL32" s="2">
        <v>3.15</v>
      </c>
      <c r="BM32" s="2">
        <v>39.56</v>
      </c>
      <c r="BN32" s="1">
        <v>-4.8276039E-2</v>
      </c>
      <c r="BO32" s="1">
        <v>9.2176302000000002E-2</v>
      </c>
      <c r="BP32" s="1">
        <v>23</v>
      </c>
      <c r="BQ32" s="1">
        <v>44</v>
      </c>
      <c r="BR32" s="1">
        <v>1.5</v>
      </c>
      <c r="BS32" s="1">
        <v>1</v>
      </c>
      <c r="BT32" s="1">
        <v>1.5</v>
      </c>
      <c r="BU32" s="1">
        <v>0</v>
      </c>
      <c r="BV32" s="1">
        <v>34</v>
      </c>
      <c r="BW32" s="1">
        <v>33</v>
      </c>
      <c r="BX32" s="1">
        <v>46</v>
      </c>
      <c r="BY32" s="1">
        <v>5</v>
      </c>
      <c r="BZ32" s="1">
        <v>25</v>
      </c>
      <c r="CA32" s="1">
        <v>9.6666666669999994</v>
      </c>
    </row>
    <row r="33" spans="1:79" x14ac:dyDescent="0.25">
      <c r="A33" s="1">
        <v>332</v>
      </c>
      <c r="B33" s="1">
        <v>0.73950000000000005</v>
      </c>
      <c r="C33" s="1">
        <v>1</v>
      </c>
      <c r="D33" s="1">
        <v>1</v>
      </c>
      <c r="E33" s="2">
        <v>11.24383562</v>
      </c>
      <c r="F33" s="2">
        <v>-0.31123891300000001</v>
      </c>
      <c r="G33" s="2">
        <v>23.6760649</v>
      </c>
      <c r="H33">
        <v>2</v>
      </c>
      <c r="I33">
        <v>2</v>
      </c>
      <c r="J33" s="2">
        <v>163</v>
      </c>
      <c r="K33" s="2">
        <v>60</v>
      </c>
      <c r="L33" s="2">
        <v>103</v>
      </c>
      <c r="M33" s="2">
        <v>93</v>
      </c>
      <c r="N33" s="1">
        <v>332.37733527327799</v>
      </c>
      <c r="O33" s="1">
        <v>1.16614566341258</v>
      </c>
      <c r="P33" s="1">
        <v>188.30058838782901</v>
      </c>
      <c r="Q33" s="1">
        <v>14.6763107134959</v>
      </c>
      <c r="R33" s="1">
        <v>207.74421968551201</v>
      </c>
      <c r="S33" s="1">
        <v>123.913474699349</v>
      </c>
      <c r="T33" s="1">
        <v>75.559473591443606</v>
      </c>
      <c r="U33" s="1">
        <v>84.989431649214794</v>
      </c>
      <c r="V33" s="1">
        <v>47.310679318669401</v>
      </c>
      <c r="W33" s="1">
        <v>177.07171197912899</v>
      </c>
      <c r="X33" s="1">
        <v>65.636615618101601</v>
      </c>
      <c r="Y33" s="1">
        <v>1.60254129207247</v>
      </c>
      <c r="Z33" s="1">
        <v>30.3122568357498</v>
      </c>
      <c r="AA33" s="1">
        <v>19.603692098709299</v>
      </c>
      <c r="AB33" s="1">
        <v>67.0059490550248</v>
      </c>
      <c r="AC33" s="1">
        <v>773.87246748467601</v>
      </c>
      <c r="AD33" s="1">
        <v>59.235935806743001</v>
      </c>
      <c r="AE33" s="1">
        <v>186.737216964011</v>
      </c>
      <c r="AF33" s="1">
        <v>99.453687345818196</v>
      </c>
      <c r="AG33" s="1">
        <v>112.98216665032</v>
      </c>
      <c r="AH33" s="1">
        <v>70.632558840126407</v>
      </c>
      <c r="AI33" s="1">
        <v>56809237</v>
      </c>
      <c r="AJ33" s="1">
        <v>153089232</v>
      </c>
      <c r="AK33" s="1">
        <v>26158571</v>
      </c>
      <c r="AL33" s="1">
        <v>156092066</v>
      </c>
      <c r="AM33" s="1">
        <v>13026321</v>
      </c>
      <c r="AN33" s="1">
        <v>1126500</v>
      </c>
      <c r="AO33" s="1">
        <v>781753</v>
      </c>
      <c r="AP33" s="1">
        <v>111864</v>
      </c>
      <c r="AQ33" s="1">
        <v>54465</v>
      </c>
      <c r="AR33" s="1">
        <v>2834498</v>
      </c>
      <c r="AS33" s="1">
        <v>42772.710175481901</v>
      </c>
      <c r="AT33" s="1">
        <v>7502.7645646280298</v>
      </c>
      <c r="AU33" s="1">
        <v>10537.525983795</v>
      </c>
      <c r="AV33" s="1">
        <v>341743.29287251498</v>
      </c>
      <c r="AW33" s="1">
        <v>69549.483401832593</v>
      </c>
      <c r="AX33" s="1">
        <v>1875.55238288851</v>
      </c>
      <c r="AY33" s="1">
        <v>68029.631315276798</v>
      </c>
      <c r="AZ33" s="1">
        <v>2.5019</v>
      </c>
      <c r="BA33" s="1">
        <v>0.36840000000000001</v>
      </c>
      <c r="BB33" s="1">
        <v>0.43390000000000001</v>
      </c>
      <c r="BC33" s="1">
        <v>18.679300000000001</v>
      </c>
      <c r="BD33" s="1">
        <v>0.52090000000000003</v>
      </c>
      <c r="BE33" s="1">
        <v>0.79459999999999997</v>
      </c>
      <c r="BF33" s="1">
        <v>55471.112182236298</v>
      </c>
      <c r="BG33" s="1">
        <v>126300.55074739701</v>
      </c>
      <c r="BH33" s="1">
        <v>3196.9536913101501</v>
      </c>
      <c r="BI33" s="1">
        <v>1074.4097741989201</v>
      </c>
      <c r="BJ33" s="1">
        <v>253.09766246532899</v>
      </c>
      <c r="BK33" s="2">
        <v>1.56</v>
      </c>
      <c r="BL33" s="2">
        <v>2.64</v>
      </c>
      <c r="BM33" s="2">
        <v>25.46</v>
      </c>
      <c r="BN33" s="1">
        <v>-0.118589081</v>
      </c>
      <c r="BO33" s="1">
        <v>-0.70261678699999996</v>
      </c>
      <c r="BP33" s="1">
        <v>16</v>
      </c>
      <c r="BQ33" s="1">
        <v>37</v>
      </c>
      <c r="BR33" s="1">
        <v>0.625</v>
      </c>
      <c r="BS33" s="1">
        <v>0.55555555599999995</v>
      </c>
      <c r="BT33" s="1">
        <v>0.625</v>
      </c>
      <c r="BU33" s="1">
        <v>0</v>
      </c>
      <c r="BV33" s="1">
        <v>35</v>
      </c>
      <c r="BW33" s="1">
        <v>34</v>
      </c>
      <c r="BX33" s="1">
        <v>44</v>
      </c>
      <c r="BY33" s="1">
        <v>14</v>
      </c>
      <c r="BZ33" s="1">
        <v>22</v>
      </c>
      <c r="CA33" s="1">
        <v>20</v>
      </c>
    </row>
    <row r="34" spans="1:79" x14ac:dyDescent="0.25">
      <c r="A34" s="1">
        <v>333</v>
      </c>
      <c r="B34" s="1">
        <v>1.8125</v>
      </c>
      <c r="C34" s="1">
        <v>2</v>
      </c>
      <c r="D34" s="1">
        <v>1</v>
      </c>
      <c r="E34" s="2">
        <v>10.131506849999999</v>
      </c>
      <c r="F34" s="2">
        <v>-0.69730428600000005</v>
      </c>
      <c r="G34" s="2">
        <v>18.87604769</v>
      </c>
      <c r="I34">
        <v>3</v>
      </c>
      <c r="J34" s="2">
        <v>155</v>
      </c>
      <c r="K34" s="2">
        <v>67</v>
      </c>
      <c r="L34" s="2">
        <v>89</v>
      </c>
      <c r="M34" s="2">
        <v>89</v>
      </c>
      <c r="N34" s="1">
        <v>360.43966251160799</v>
      </c>
      <c r="O34" s="1">
        <v>4.4893890937802796</v>
      </c>
      <c r="P34" s="1">
        <v>244.34652296812601</v>
      </c>
      <c r="Q34" s="1">
        <v>15.9545215559278</v>
      </c>
      <c r="R34" s="1">
        <v>183.30159415931999</v>
      </c>
      <c r="S34" s="1">
        <v>73.068185023142405</v>
      </c>
      <c r="T34" s="1">
        <v>50.061063007168201</v>
      </c>
      <c r="U34" s="1">
        <v>98.197531193441606</v>
      </c>
      <c r="V34" s="1">
        <v>173.86402128288501</v>
      </c>
      <c r="W34" s="1">
        <v>146.91328696792399</v>
      </c>
      <c r="X34" s="1">
        <v>67.915930700348596</v>
      </c>
      <c r="Y34" s="1">
        <v>5.1172324387918797</v>
      </c>
      <c r="Z34" s="1">
        <v>20.574427619169001</v>
      </c>
      <c r="AA34" s="1">
        <v>72.471884662277603</v>
      </c>
      <c r="AB34" s="1">
        <v>42.101149234899196</v>
      </c>
      <c r="AC34" s="1">
        <v>849.06361148271606</v>
      </c>
      <c r="AD34" s="1">
        <v>21.579422869082201</v>
      </c>
      <c r="AE34" s="1">
        <v>99.189269531679201</v>
      </c>
      <c r="AF34" s="1">
        <v>76.351629069548196</v>
      </c>
      <c r="AG34" s="1">
        <v>45.826023433405403</v>
      </c>
      <c r="AH34" s="1">
        <v>50.347386078067402</v>
      </c>
      <c r="AI34" s="1">
        <v>71732564</v>
      </c>
      <c r="AJ34" s="1">
        <v>284018778</v>
      </c>
      <c r="AK34" s="1">
        <v>13503800</v>
      </c>
      <c r="AL34" s="1">
        <v>163617225</v>
      </c>
      <c r="AM34" s="1">
        <v>8206598</v>
      </c>
      <c r="AN34" s="1">
        <v>1756527</v>
      </c>
      <c r="AO34" s="1">
        <v>792411</v>
      </c>
      <c r="AP34" s="1">
        <v>96567</v>
      </c>
      <c r="AQ34" s="1">
        <v>60425</v>
      </c>
      <c r="AR34" s="1">
        <v>2998692</v>
      </c>
      <c r="AS34" s="1">
        <v>47460.315469747999</v>
      </c>
      <c r="AT34" s="1">
        <v>7536.4749709308699</v>
      </c>
      <c r="AU34" s="1">
        <v>9661.6379655906294</v>
      </c>
      <c r="AV34" s="1">
        <v>366039.86822699098</v>
      </c>
      <c r="AW34" s="1">
        <v>89384.582514559399</v>
      </c>
      <c r="AX34" s="1">
        <v>4630.4874730859101</v>
      </c>
      <c r="AY34" s="1">
        <v>69052.175880142197</v>
      </c>
      <c r="AZ34" s="1">
        <v>3.2313000000000001</v>
      </c>
      <c r="BA34" s="1">
        <v>0.65390000000000004</v>
      </c>
      <c r="BB34" s="1">
        <v>0.4471</v>
      </c>
      <c r="BC34" s="1">
        <v>22.886399999999998</v>
      </c>
      <c r="BD34" s="1">
        <v>0.56640000000000001</v>
      </c>
      <c r="BE34" s="1">
        <v>0.89229999999999998</v>
      </c>
      <c r="BF34" s="1">
        <v>82212.910937460503</v>
      </c>
      <c r="BG34" s="1">
        <v>559837.43875671504</v>
      </c>
      <c r="BH34" s="1">
        <v>2853.12521830683</v>
      </c>
      <c r="BI34" s="1">
        <v>1934.33637547529</v>
      </c>
      <c r="BJ34" s="1">
        <v>813.72182628416704</v>
      </c>
      <c r="BK34" s="2">
        <v>0.96</v>
      </c>
      <c r="BL34" s="2">
        <v>2.2799999999999998</v>
      </c>
      <c r="BM34" s="2">
        <v>17.690000000000001</v>
      </c>
      <c r="BN34" s="1">
        <v>-9.4552232E-2</v>
      </c>
      <c r="BO34" s="1">
        <v>-0.38556093499999999</v>
      </c>
      <c r="BP34" s="1">
        <v>23</v>
      </c>
      <c r="BQ34" s="1">
        <v>47</v>
      </c>
      <c r="BR34" s="1">
        <v>1.625</v>
      </c>
      <c r="BS34" s="1">
        <v>1.4444444439999999</v>
      </c>
      <c r="BT34" s="1">
        <v>1.625</v>
      </c>
      <c r="BU34" s="1">
        <v>0</v>
      </c>
      <c r="BV34" s="1">
        <v>45</v>
      </c>
      <c r="BW34" s="1">
        <v>52</v>
      </c>
      <c r="BX34" s="1">
        <v>90</v>
      </c>
      <c r="BY34" s="1">
        <v>1</v>
      </c>
      <c r="BZ34" s="1">
        <v>31</v>
      </c>
      <c r="CA34" s="1">
        <v>44</v>
      </c>
    </row>
    <row r="35" spans="1:79" x14ac:dyDescent="0.25">
      <c r="A35" s="1">
        <v>334</v>
      </c>
      <c r="B35" s="1">
        <v>0.61650000000000005</v>
      </c>
      <c r="C35" s="1">
        <v>2</v>
      </c>
      <c r="D35" s="1">
        <v>2</v>
      </c>
      <c r="E35" s="2">
        <v>11.153424660000001</v>
      </c>
      <c r="F35" s="2">
        <v>1.5574824759999999</v>
      </c>
      <c r="G35" s="2">
        <v>20.427791450000001</v>
      </c>
      <c r="H35">
        <v>2</v>
      </c>
      <c r="I35">
        <v>3</v>
      </c>
      <c r="J35" s="2">
        <v>143</v>
      </c>
      <c r="K35" s="2">
        <v>57</v>
      </c>
      <c r="L35" s="2">
        <v>86</v>
      </c>
      <c r="M35" s="2">
        <v>91</v>
      </c>
      <c r="N35" s="1">
        <v>379.95382905474798</v>
      </c>
      <c r="O35" s="1">
        <v>3.25239412838524</v>
      </c>
      <c r="P35" s="1">
        <v>326.73572108406199</v>
      </c>
      <c r="Q35" s="1">
        <v>14.0971714993777</v>
      </c>
      <c r="R35" s="1">
        <v>176.741756634121</v>
      </c>
      <c r="S35" s="1">
        <v>69.966666098575999</v>
      </c>
      <c r="T35" s="1">
        <v>48.042543006406397</v>
      </c>
      <c r="U35" s="1">
        <v>152.508114821085</v>
      </c>
      <c r="V35" s="1">
        <v>137.558171002287</v>
      </c>
      <c r="W35" s="1">
        <v>230.48540621476599</v>
      </c>
      <c r="X35" s="1">
        <v>68.959366206669401</v>
      </c>
      <c r="Y35" s="1">
        <v>3.8281047734667202</v>
      </c>
      <c r="Z35" s="1">
        <v>22.157216389647399</v>
      </c>
      <c r="AA35" s="1">
        <v>80.962388104639999</v>
      </c>
      <c r="AB35" s="1">
        <v>45.030710120048397</v>
      </c>
      <c r="AC35" s="1">
        <v>1004.52618646966</v>
      </c>
      <c r="AD35" s="1">
        <v>46.1800114221952</v>
      </c>
      <c r="AE35" s="1">
        <v>147.395710566406</v>
      </c>
      <c r="AF35" s="1">
        <v>90.677141666231407</v>
      </c>
      <c r="AG35" s="1">
        <v>52.3672826755882</v>
      </c>
      <c r="AH35" s="1">
        <v>38.616581730553399</v>
      </c>
      <c r="AI35" s="1">
        <v>64774723</v>
      </c>
      <c r="AJ35" s="1">
        <v>332435342</v>
      </c>
      <c r="AK35" s="1">
        <v>12255813</v>
      </c>
      <c r="AL35" s="1">
        <v>165471800</v>
      </c>
      <c r="AM35" s="1">
        <v>7439438</v>
      </c>
      <c r="AN35" s="1">
        <v>1402019</v>
      </c>
      <c r="AO35" s="1">
        <v>771968</v>
      </c>
      <c r="AP35" s="1">
        <v>122943</v>
      </c>
      <c r="AQ35" s="1">
        <v>39896</v>
      </c>
      <c r="AR35" s="1">
        <v>3319107</v>
      </c>
      <c r="AS35" s="1">
        <v>31318.881086203801</v>
      </c>
      <c r="AT35" s="1">
        <v>7765.7767871065598</v>
      </c>
      <c r="AU35" s="1">
        <v>12130.8505537118</v>
      </c>
      <c r="AV35" s="1">
        <v>338667.494199484</v>
      </c>
      <c r="AW35" s="1">
        <v>74548.746804990995</v>
      </c>
      <c r="AX35" s="1">
        <v>4885.4402218600799</v>
      </c>
      <c r="AY35" s="1">
        <v>68554.929391958402</v>
      </c>
      <c r="AZ35" s="1">
        <v>2.6747999999999998</v>
      </c>
      <c r="BA35" s="1">
        <v>0.441</v>
      </c>
      <c r="BB35" s="1">
        <v>0.53290000000000004</v>
      </c>
      <c r="BC35" s="1">
        <v>19.061599999999999</v>
      </c>
      <c r="BD35" s="1">
        <v>0.53010000000000002</v>
      </c>
      <c r="BE35" s="1">
        <v>0.83399999999999996</v>
      </c>
      <c r="BF35" s="1">
        <v>162741.38355651399</v>
      </c>
      <c r="BG35" s="1">
        <v>235905.38389697901</v>
      </c>
      <c r="BH35" s="1">
        <v>4390.5135562233399</v>
      </c>
      <c r="BI35" s="1">
        <v>8268.3492876300697</v>
      </c>
      <c r="BJ35" s="1">
        <v>1898.7218684204599</v>
      </c>
      <c r="BK35" s="2">
        <v>1.43</v>
      </c>
      <c r="BL35" s="2">
        <v>2.48</v>
      </c>
      <c r="BM35" s="2">
        <v>21.95</v>
      </c>
      <c r="BP35" s="1">
        <v>17</v>
      </c>
      <c r="BQ35" s="1">
        <v>35</v>
      </c>
      <c r="BR35" s="1">
        <v>1</v>
      </c>
      <c r="BS35" s="1">
        <v>0.44444444399999999</v>
      </c>
      <c r="BT35" s="1">
        <v>1</v>
      </c>
      <c r="BU35" s="1">
        <v>0</v>
      </c>
      <c r="BV35" s="1">
        <v>29</v>
      </c>
      <c r="BW35" s="1">
        <v>23</v>
      </c>
      <c r="BX35" s="1">
        <v>46</v>
      </c>
      <c r="BY35" s="1">
        <v>13</v>
      </c>
      <c r="BZ35" s="1">
        <v>16</v>
      </c>
      <c r="CA35" s="1">
        <v>52.666666669999998</v>
      </c>
    </row>
    <row r="36" spans="1:79" x14ac:dyDescent="0.25">
      <c r="A36" s="1">
        <v>335</v>
      </c>
      <c r="B36" s="1">
        <v>1.0345</v>
      </c>
      <c r="C36" s="1">
        <v>1</v>
      </c>
      <c r="D36" s="1">
        <v>1</v>
      </c>
      <c r="E36" s="2">
        <v>9.5123287669999996</v>
      </c>
      <c r="F36" s="2">
        <v>-0.84629515300000002</v>
      </c>
      <c r="G36" s="2">
        <v>24.430478040000001</v>
      </c>
      <c r="H36">
        <v>2</v>
      </c>
      <c r="I36">
        <v>1</v>
      </c>
      <c r="J36" s="2">
        <v>162</v>
      </c>
      <c r="K36" s="2">
        <v>53</v>
      </c>
      <c r="L36" s="2">
        <v>109</v>
      </c>
      <c r="M36" s="2">
        <v>94</v>
      </c>
      <c r="N36" s="1">
        <v>455.10103324615602</v>
      </c>
      <c r="O36" s="1">
        <v>5.8845685962394203</v>
      </c>
      <c r="P36" s="1">
        <v>323.153874566816</v>
      </c>
      <c r="Q36" s="1">
        <v>15.335114018377</v>
      </c>
      <c r="R36" s="1">
        <v>293.27973606059999</v>
      </c>
      <c r="S36" s="1">
        <v>97.384029295268604</v>
      </c>
      <c r="T36" s="1">
        <v>64.496033657180206</v>
      </c>
      <c r="U36" s="1">
        <v>177.74305367331499</v>
      </c>
      <c r="V36" s="1">
        <v>146.18576144367501</v>
      </c>
      <c r="W36" s="1">
        <v>243.03637536570599</v>
      </c>
      <c r="X36" s="1">
        <v>80.681106503660999</v>
      </c>
      <c r="Y36" s="1">
        <v>3.7230001760273401</v>
      </c>
      <c r="Z36" s="1">
        <v>33.028013563243597</v>
      </c>
      <c r="AA36" s="1">
        <v>72.4337992034568</v>
      </c>
      <c r="AB36" s="1">
        <v>51.627918754636397</v>
      </c>
      <c r="AC36" s="1">
        <v>976.18325518756797</v>
      </c>
      <c r="AD36" s="1">
        <v>36.733263919653801</v>
      </c>
      <c r="AE36" s="1">
        <v>115.522826091656</v>
      </c>
      <c r="AF36" s="1">
        <v>99.829796558695605</v>
      </c>
      <c r="AG36" s="1">
        <v>92.976308202674602</v>
      </c>
      <c r="AH36" s="1">
        <v>56.153665947084399</v>
      </c>
      <c r="AI36" s="1">
        <v>69248094</v>
      </c>
      <c r="AJ36" s="1">
        <v>247263159</v>
      </c>
      <c r="AK36" s="1">
        <v>27253630</v>
      </c>
      <c r="AL36" s="1">
        <v>151646405</v>
      </c>
      <c r="AM36" s="1">
        <v>11571331</v>
      </c>
      <c r="AN36" s="1">
        <v>2146383</v>
      </c>
      <c r="AO36" s="1">
        <v>577054</v>
      </c>
      <c r="AP36" s="1">
        <v>117143</v>
      </c>
      <c r="AQ36" s="1">
        <v>44946</v>
      </c>
      <c r="AR36" s="1">
        <v>3274304</v>
      </c>
      <c r="AS36" s="1">
        <v>32484.968691925002</v>
      </c>
      <c r="AT36" s="1">
        <v>8055.1855890308498</v>
      </c>
      <c r="AU36" s="1">
        <v>6079.7979370929697</v>
      </c>
      <c r="AV36" s="1">
        <v>343371.11489301798</v>
      </c>
      <c r="AW36" s="1">
        <v>75027.439807731702</v>
      </c>
      <c r="AX36" s="1">
        <v>4790.6986919910796</v>
      </c>
      <c r="AY36" s="1">
        <v>57040.159996870403</v>
      </c>
      <c r="AZ36" s="1">
        <v>3.1358000000000001</v>
      </c>
      <c r="BA36" s="1">
        <v>0.48249999999999998</v>
      </c>
      <c r="BB36" s="1">
        <v>0.4632</v>
      </c>
      <c r="BC36" s="1">
        <v>20.4298</v>
      </c>
      <c r="BD36" s="1">
        <v>0.50680000000000003</v>
      </c>
      <c r="BE36" s="1">
        <v>0.74080000000000001</v>
      </c>
      <c r="BF36" s="1">
        <v>77359.898755251706</v>
      </c>
      <c r="BG36" s="1">
        <v>213800.43976064801</v>
      </c>
      <c r="BH36" s="1">
        <v>760.36462500544599</v>
      </c>
      <c r="BI36" s="1">
        <v>2765.3960863409202</v>
      </c>
      <c r="BJ36" s="1">
        <v>1491.74280907053</v>
      </c>
      <c r="BK36" s="2">
        <v>1.6</v>
      </c>
      <c r="BL36" s="2">
        <v>3.02</v>
      </c>
      <c r="BM36" s="2">
        <v>35.71</v>
      </c>
      <c r="BP36" s="1">
        <v>20</v>
      </c>
      <c r="BQ36" s="1">
        <v>39</v>
      </c>
      <c r="BR36" s="1">
        <v>0</v>
      </c>
      <c r="BS36" s="1">
        <v>0.222222222</v>
      </c>
      <c r="BT36" s="1">
        <v>0</v>
      </c>
      <c r="BU36" s="1">
        <v>0</v>
      </c>
      <c r="BV36" s="1">
        <v>32</v>
      </c>
      <c r="BW36" s="1">
        <v>56</v>
      </c>
      <c r="BX36" s="1">
        <v>45</v>
      </c>
      <c r="BY36" s="1">
        <v>3</v>
      </c>
      <c r="BZ36" s="1">
        <v>38</v>
      </c>
      <c r="CA36" s="1">
        <v>17</v>
      </c>
    </row>
    <row r="37" spans="1:79" x14ac:dyDescent="0.25">
      <c r="A37" s="1">
        <v>336</v>
      </c>
      <c r="B37" s="1">
        <v>2.6675</v>
      </c>
      <c r="C37" s="1">
        <v>1</v>
      </c>
      <c r="D37" s="1">
        <v>1</v>
      </c>
      <c r="E37" s="2">
        <v>11.619178079999999</v>
      </c>
      <c r="F37" s="2">
        <v>-0.39866348899999998</v>
      </c>
      <c r="G37" s="2">
        <v>18.94293579</v>
      </c>
      <c r="H37">
        <v>2</v>
      </c>
      <c r="I37">
        <v>1</v>
      </c>
      <c r="J37" s="2">
        <v>226</v>
      </c>
      <c r="K37" s="2">
        <v>85</v>
      </c>
      <c r="L37" s="2">
        <v>140</v>
      </c>
      <c r="M37" s="2">
        <v>91</v>
      </c>
      <c r="N37" s="1">
        <v>358.39054865994399</v>
      </c>
      <c r="O37" s="1">
        <v>5.0094164081556203</v>
      </c>
      <c r="P37" s="1">
        <v>348.34954242306998</v>
      </c>
      <c r="Q37" s="1">
        <v>21.073283813248398</v>
      </c>
      <c r="R37" s="1">
        <v>175.85914398599201</v>
      </c>
      <c r="S37" s="1">
        <v>73.295696728692405</v>
      </c>
      <c r="T37" s="1">
        <v>48.396771863158399</v>
      </c>
      <c r="U37" s="1">
        <v>110.580341340811</v>
      </c>
      <c r="V37" s="1">
        <v>183.47689770896099</v>
      </c>
      <c r="W37" s="1">
        <v>167.61138107039201</v>
      </c>
      <c r="X37" s="1">
        <v>79.035697096281794</v>
      </c>
      <c r="Y37" s="1">
        <v>2.63435136616744</v>
      </c>
      <c r="Z37" s="1">
        <v>23.908304640022799</v>
      </c>
      <c r="AA37" s="1">
        <v>39.101330164468003</v>
      </c>
      <c r="AB37" s="1">
        <v>50.4896677340856</v>
      </c>
      <c r="AC37" s="1">
        <v>871.22381763727003</v>
      </c>
      <c r="AD37" s="1">
        <v>22.389460760118201</v>
      </c>
      <c r="AE37" s="1">
        <v>104.915334772447</v>
      </c>
      <c r="AF37" s="1">
        <v>80.6548298052668</v>
      </c>
      <c r="AG37" s="1">
        <v>50.419072648291397</v>
      </c>
      <c r="AH37" s="1">
        <v>48.215304398533398</v>
      </c>
      <c r="AI37" s="1">
        <v>47290753</v>
      </c>
      <c r="AJ37" s="1">
        <v>191948123</v>
      </c>
      <c r="AK37" s="1">
        <v>10766466</v>
      </c>
      <c r="AL37" s="1">
        <v>128503279</v>
      </c>
      <c r="AM37" s="1">
        <v>9210990</v>
      </c>
      <c r="AN37" s="1">
        <v>1216928</v>
      </c>
      <c r="AO37" s="1">
        <v>613810</v>
      </c>
      <c r="AP37" s="1">
        <v>109620</v>
      </c>
      <c r="AQ37" s="1">
        <v>34671</v>
      </c>
      <c r="AR37" s="1">
        <v>3199697</v>
      </c>
      <c r="AS37" s="1">
        <v>26989.922030313599</v>
      </c>
      <c r="AT37" s="1">
        <v>9087.0436960837706</v>
      </c>
      <c r="AU37" s="1">
        <v>11779.3341696061</v>
      </c>
      <c r="AV37" s="1">
        <v>324460.34877292998</v>
      </c>
      <c r="AW37" s="1">
        <v>82041.831510017902</v>
      </c>
      <c r="AX37" s="1">
        <v>4366.0928977125204</v>
      </c>
      <c r="AY37" s="1">
        <v>69259.296730807997</v>
      </c>
      <c r="AZ37" s="1">
        <v>2.9167999999999998</v>
      </c>
      <c r="BA37" s="1">
        <v>0.46870000000000001</v>
      </c>
      <c r="BB37" s="1">
        <v>0.42620000000000002</v>
      </c>
      <c r="BC37" s="1">
        <v>23.102699999999999</v>
      </c>
      <c r="BD37" s="1">
        <v>0.44379999999999997</v>
      </c>
      <c r="BE37" s="1">
        <v>0.70320000000000005</v>
      </c>
      <c r="BF37" s="1">
        <v>72780.807380236103</v>
      </c>
      <c r="BG37" s="1">
        <v>264457.11346461199</v>
      </c>
      <c r="BH37" s="1">
        <v>2854.2582195618602</v>
      </c>
      <c r="BI37" s="1">
        <v>1344.7133301239801</v>
      </c>
      <c r="BJ37" s="1">
        <v>516.61131580233405</v>
      </c>
      <c r="BK37" s="2">
        <v>1.18</v>
      </c>
      <c r="BL37" s="2">
        <v>2.57</v>
      </c>
      <c r="BM37" s="2">
        <v>23.96</v>
      </c>
      <c r="BN37" s="1">
        <v>0.32514326599999999</v>
      </c>
      <c r="BO37" s="1">
        <v>0.76279591499999999</v>
      </c>
      <c r="BP37" s="1">
        <v>23</v>
      </c>
      <c r="BQ37" s="1">
        <v>43</v>
      </c>
      <c r="BR37" s="1">
        <v>2.4285714289999998</v>
      </c>
      <c r="BS37" s="1">
        <v>2.2222222220000001</v>
      </c>
      <c r="BT37" s="1">
        <v>2.4285714289999998</v>
      </c>
      <c r="BU37" s="1">
        <v>1</v>
      </c>
      <c r="BV37" s="1">
        <v>63</v>
      </c>
      <c r="BW37" s="1">
        <v>49</v>
      </c>
      <c r="BX37" s="1">
        <v>76</v>
      </c>
      <c r="BY37" s="1">
        <v>22</v>
      </c>
      <c r="BZ37" s="1">
        <v>39</v>
      </c>
      <c r="CA37" s="1">
        <v>28</v>
      </c>
    </row>
    <row r="38" spans="1:79" x14ac:dyDescent="0.25">
      <c r="A38" s="1">
        <v>337</v>
      </c>
      <c r="B38" s="1">
        <v>1.1745000000000001</v>
      </c>
      <c r="C38" s="1">
        <v>2</v>
      </c>
      <c r="D38" s="1">
        <v>2</v>
      </c>
      <c r="E38" s="2">
        <v>9.9945205480000006</v>
      </c>
      <c r="F38" s="2">
        <v>-0.51364677400000003</v>
      </c>
      <c r="G38" s="2">
        <v>21.455559310000002</v>
      </c>
      <c r="H38">
        <v>2</v>
      </c>
      <c r="I38">
        <v>3</v>
      </c>
      <c r="J38" s="2">
        <v>183</v>
      </c>
      <c r="K38" s="2">
        <v>54</v>
      </c>
      <c r="L38" s="2">
        <v>128</v>
      </c>
      <c r="M38" s="2">
        <v>88</v>
      </c>
      <c r="N38" s="1">
        <v>615.13930724156398</v>
      </c>
      <c r="O38" s="1">
        <v>5.4960415680668202</v>
      </c>
      <c r="P38" s="1">
        <v>313.33113334978401</v>
      </c>
      <c r="Q38" s="1">
        <v>26.493181175270198</v>
      </c>
      <c r="R38" s="1">
        <v>287.27919865583402</v>
      </c>
      <c r="S38" s="1">
        <v>120.845316168596</v>
      </c>
      <c r="T38" s="1">
        <v>79.878355737871203</v>
      </c>
      <c r="U38" s="1">
        <v>165.30657425713301</v>
      </c>
      <c r="V38" s="1">
        <v>210.24984368595</v>
      </c>
      <c r="W38" s="1">
        <v>186.61787329255301</v>
      </c>
      <c r="X38" s="1">
        <v>99.907633523230402</v>
      </c>
      <c r="Y38" s="1">
        <v>4.7024795196332603</v>
      </c>
      <c r="Z38" s="1">
        <v>28.9111066027662</v>
      </c>
      <c r="AA38" s="1">
        <v>63.051197657911601</v>
      </c>
      <c r="AB38" s="1">
        <v>59.740566624021596</v>
      </c>
      <c r="AC38" s="1">
        <v>1121.53326050379</v>
      </c>
      <c r="AD38" s="1">
        <v>47.790640646305597</v>
      </c>
      <c r="AE38" s="1">
        <v>243.21741020120399</v>
      </c>
      <c r="AF38" s="1">
        <v>107.175845902175</v>
      </c>
      <c r="AG38" s="1">
        <v>74.818320208809197</v>
      </c>
      <c r="AH38" s="1">
        <v>60.823978415358603</v>
      </c>
      <c r="AI38" s="1">
        <v>69735097</v>
      </c>
      <c r="AJ38" s="1">
        <v>283114394</v>
      </c>
      <c r="AK38" s="1">
        <v>12262792</v>
      </c>
      <c r="AL38" s="1">
        <v>174629331</v>
      </c>
      <c r="AM38" s="1">
        <v>13126390</v>
      </c>
      <c r="AN38" s="1">
        <v>2155393</v>
      </c>
      <c r="AO38" s="1">
        <v>796870</v>
      </c>
      <c r="AP38" s="1">
        <v>102488</v>
      </c>
      <c r="AQ38" s="1">
        <v>41298</v>
      </c>
      <c r="AR38" s="1">
        <v>3152228</v>
      </c>
      <c r="AS38" s="1">
        <v>31831.9241646058</v>
      </c>
      <c r="AT38" s="1">
        <v>5879.6333866206296</v>
      </c>
      <c r="AU38" s="1">
        <v>9845.3594543812305</v>
      </c>
      <c r="AV38" s="1">
        <v>331842.04921157297</v>
      </c>
      <c r="AW38" s="1">
        <v>69402.927626536097</v>
      </c>
      <c r="AX38" s="1">
        <v>5023.27443832689</v>
      </c>
      <c r="AY38" s="1">
        <v>63799.962148108403</v>
      </c>
      <c r="AZ38" s="1">
        <v>2.4245000000000001</v>
      </c>
      <c r="BA38" s="1">
        <v>0.37769999999999998</v>
      </c>
      <c r="BB38" s="1">
        <v>0.42220000000000002</v>
      </c>
      <c r="BC38" s="1">
        <v>16.2774</v>
      </c>
      <c r="BD38" s="1">
        <v>0.54159999999999997</v>
      </c>
      <c r="BE38" s="1">
        <v>0.7954</v>
      </c>
      <c r="BF38" s="1">
        <v>36937.116692067801</v>
      </c>
      <c r="BG38" s="1">
        <v>90458.465933986401</v>
      </c>
      <c r="BH38" s="1">
        <v>2344.0578602107198</v>
      </c>
      <c r="BI38" s="1">
        <v>945.91489506617097</v>
      </c>
      <c r="BJ38" s="1">
        <v>807.83889302112698</v>
      </c>
      <c r="BK38" s="2">
        <v>0.97</v>
      </c>
      <c r="BL38" s="2">
        <v>1.91</v>
      </c>
      <c r="BM38" s="2">
        <v>11.36</v>
      </c>
      <c r="BN38" s="1">
        <v>0.15712405099999999</v>
      </c>
      <c r="BO38" s="1">
        <v>0.11163487699999999</v>
      </c>
      <c r="BP38" s="1">
        <v>16</v>
      </c>
      <c r="BQ38" s="1">
        <v>32</v>
      </c>
      <c r="BR38" s="1">
        <v>0.5</v>
      </c>
      <c r="BS38" s="1">
        <v>0.44444444399999999</v>
      </c>
      <c r="BT38" s="1">
        <v>0.5</v>
      </c>
      <c r="BU38" s="1">
        <v>0</v>
      </c>
      <c r="BV38" s="1">
        <v>40</v>
      </c>
      <c r="BW38" s="1">
        <v>27</v>
      </c>
      <c r="BX38" s="1">
        <v>45</v>
      </c>
      <c r="BY38" s="1">
        <v>15</v>
      </c>
      <c r="BZ38" s="1">
        <v>19</v>
      </c>
      <c r="CA38" s="1">
        <v>10.66666667</v>
      </c>
    </row>
    <row r="39" spans="1:79" x14ac:dyDescent="0.25">
      <c r="A39" s="1">
        <v>338</v>
      </c>
      <c r="B39" s="1">
        <v>1.1465000000000001</v>
      </c>
      <c r="C39" s="1">
        <v>1</v>
      </c>
      <c r="D39" s="1">
        <v>2</v>
      </c>
      <c r="E39" s="2">
        <v>11.923287670000001</v>
      </c>
      <c r="F39" s="2">
        <v>-0.51364677400000003</v>
      </c>
      <c r="G39" s="2">
        <v>17.682808359999999</v>
      </c>
      <c r="H39">
        <v>2</v>
      </c>
      <c r="I39">
        <v>3</v>
      </c>
      <c r="J39" s="2">
        <v>145</v>
      </c>
      <c r="K39" s="2">
        <v>73</v>
      </c>
      <c r="L39" s="2">
        <v>71</v>
      </c>
      <c r="M39" s="2">
        <v>99</v>
      </c>
      <c r="N39" s="1">
        <v>346.46124248871399</v>
      </c>
      <c r="O39" s="1">
        <v>3.4435626221222799</v>
      </c>
      <c r="P39" s="1">
        <v>296.12124122139801</v>
      </c>
      <c r="Q39" s="1">
        <v>22.315920389041999</v>
      </c>
      <c r="R39" s="1">
        <v>168.13648805247399</v>
      </c>
      <c r="S39" s="1">
        <v>67.305416613081206</v>
      </c>
      <c r="T39" s="1">
        <v>45.239353965270404</v>
      </c>
      <c r="U39" s="1">
        <v>139.06668855697299</v>
      </c>
      <c r="V39" s="1">
        <v>189.537739986595</v>
      </c>
      <c r="W39" s="1">
        <v>176.83168190812199</v>
      </c>
      <c r="X39" s="1">
        <v>77.839216868113795</v>
      </c>
      <c r="Y39" s="1">
        <v>5.3621199738199996</v>
      </c>
      <c r="Z39" s="1">
        <v>21.995849886186999</v>
      </c>
      <c r="AA39" s="1">
        <v>112.184192787328</v>
      </c>
      <c r="AB39" s="1">
        <v>41.1235774229486</v>
      </c>
      <c r="AC39" s="1">
        <v>992.69860151445198</v>
      </c>
      <c r="AD39" s="1">
        <v>41.266201316211998</v>
      </c>
      <c r="AE39" s="1">
        <v>114.41359969042</v>
      </c>
      <c r="AF39" s="1">
        <v>70.558110805425798</v>
      </c>
      <c r="AG39" s="1">
        <v>44.051308371904199</v>
      </c>
      <c r="AH39" s="1">
        <v>34.494261619638401</v>
      </c>
      <c r="AI39" s="1">
        <v>79609709</v>
      </c>
      <c r="AJ39" s="1">
        <v>425376260</v>
      </c>
      <c r="AK39" s="1">
        <v>27951218</v>
      </c>
      <c r="AL39" s="1">
        <v>231131515</v>
      </c>
      <c r="AM39" s="1">
        <v>8081452</v>
      </c>
      <c r="AN39" s="1">
        <v>2238786</v>
      </c>
      <c r="AO39" s="1">
        <v>600816</v>
      </c>
      <c r="AP39" s="1">
        <v>83986</v>
      </c>
      <c r="AQ39" s="1">
        <v>79188</v>
      </c>
      <c r="AR39" s="1">
        <v>2844361</v>
      </c>
      <c r="AS39" s="1">
        <v>65089.257108646801</v>
      </c>
      <c r="AT39" s="1">
        <v>9210.0675337769098</v>
      </c>
      <c r="AU39" s="1">
        <v>9828.25134999898</v>
      </c>
      <c r="AV39" s="1">
        <v>359327.52552976698</v>
      </c>
      <c r="AW39" s="1">
        <v>73366.247832421897</v>
      </c>
      <c r="AX39" s="1">
        <v>5342.1334746426801</v>
      </c>
      <c r="AY39" s="1">
        <v>68445.771901748696</v>
      </c>
      <c r="AZ39" s="1">
        <v>2.3744000000000001</v>
      </c>
      <c r="BA39" s="1">
        <v>0.50760000000000005</v>
      </c>
      <c r="BB39" s="1">
        <v>0.42930000000000001</v>
      </c>
      <c r="BC39" s="1">
        <v>19.132899999999999</v>
      </c>
      <c r="BD39" s="1">
        <v>0.81269999999999998</v>
      </c>
      <c r="BE39" s="1">
        <v>1.1192</v>
      </c>
      <c r="BF39" s="1">
        <v>76846.293859805795</v>
      </c>
      <c r="BG39" s="1">
        <v>132721.372802539</v>
      </c>
      <c r="BH39" s="1">
        <v>3329.4636531014298</v>
      </c>
      <c r="BI39" s="1">
        <v>2308.0598974412901</v>
      </c>
      <c r="BJ39" s="1">
        <v>1112.6727162106699</v>
      </c>
      <c r="BK39" s="2">
        <v>1.07</v>
      </c>
      <c r="BL39" s="2">
        <v>2.68</v>
      </c>
      <c r="BM39" s="2">
        <v>26.58</v>
      </c>
      <c r="BN39" s="1">
        <v>0.20418511</v>
      </c>
      <c r="BO39" s="1">
        <v>0.50052691199999999</v>
      </c>
      <c r="BP39" s="1">
        <v>22</v>
      </c>
      <c r="BQ39" s="1">
        <v>47</v>
      </c>
      <c r="BR39" s="1">
        <v>2.375</v>
      </c>
      <c r="BS39" s="1">
        <v>2.111111111</v>
      </c>
      <c r="BT39" s="1">
        <v>2.375</v>
      </c>
      <c r="BU39" s="1">
        <v>1</v>
      </c>
      <c r="BV39" s="1">
        <v>44</v>
      </c>
      <c r="BW39" s="1">
        <v>27</v>
      </c>
      <c r="BX39" s="1">
        <v>90</v>
      </c>
      <c r="BY39" s="1">
        <v>15</v>
      </c>
      <c r="BZ39" s="1">
        <v>19</v>
      </c>
      <c r="CA39" s="1">
        <v>42.666666669999998</v>
      </c>
    </row>
    <row r="40" spans="1:79" x14ac:dyDescent="0.25">
      <c r="A40" s="1">
        <v>339</v>
      </c>
      <c r="B40" s="1">
        <v>0.86750000000000005</v>
      </c>
      <c r="C40" s="1">
        <v>2</v>
      </c>
      <c r="D40" s="1">
        <v>1</v>
      </c>
      <c r="E40" s="2">
        <v>10.975342469999999</v>
      </c>
      <c r="F40" s="2">
        <v>1.41213E-2</v>
      </c>
      <c r="G40" s="2">
        <v>21.256810470000001</v>
      </c>
      <c r="H40">
        <v>2</v>
      </c>
      <c r="I40">
        <v>1</v>
      </c>
      <c r="J40" s="2">
        <v>115</v>
      </c>
      <c r="K40" s="2">
        <v>43</v>
      </c>
      <c r="L40" s="2">
        <v>72</v>
      </c>
      <c r="M40" s="2">
        <v>84</v>
      </c>
      <c r="N40" s="1">
        <v>579.64798206277396</v>
      </c>
      <c r="O40" s="1">
        <v>6.7306872604569401</v>
      </c>
      <c r="P40" s="1">
        <v>440.63512034154598</v>
      </c>
      <c r="Q40" s="1">
        <v>14.329296475941501</v>
      </c>
      <c r="R40" s="1">
        <v>223.58217974444599</v>
      </c>
      <c r="S40" s="1">
        <v>92.210112173057993</v>
      </c>
      <c r="T40" s="1">
        <v>68.416296540912597</v>
      </c>
      <c r="U40" s="1">
        <v>206.46966651644399</v>
      </c>
      <c r="V40" s="1">
        <v>204.132554240964</v>
      </c>
      <c r="W40" s="1">
        <v>197.346780325167</v>
      </c>
      <c r="X40" s="1">
        <v>82.070680403914395</v>
      </c>
      <c r="Y40" s="1">
        <v>4.1728431387354599</v>
      </c>
      <c r="Z40" s="1">
        <v>34.699443865235999</v>
      </c>
      <c r="AA40" s="1">
        <v>62.840056569955003</v>
      </c>
      <c r="AB40" s="1">
        <v>49.963008885452801</v>
      </c>
      <c r="AC40" s="1">
        <v>1035.79171206249</v>
      </c>
      <c r="AD40" s="1">
        <v>42.729836378789997</v>
      </c>
      <c r="AE40" s="1">
        <v>110.35430379456</v>
      </c>
      <c r="AF40" s="1">
        <v>99.095914039966601</v>
      </c>
      <c r="AG40" s="1">
        <v>53.827866869507403</v>
      </c>
      <c r="AH40" s="1">
        <v>48.674177262011398</v>
      </c>
      <c r="AI40" s="1">
        <v>64228403</v>
      </c>
      <c r="AJ40" s="1">
        <v>226692159</v>
      </c>
      <c r="AK40" s="1">
        <v>22848771</v>
      </c>
      <c r="AL40" s="1">
        <v>146527378</v>
      </c>
      <c r="AM40" s="1">
        <v>9241033</v>
      </c>
      <c r="AN40" s="1">
        <v>2405146</v>
      </c>
      <c r="AO40" s="1">
        <v>544266</v>
      </c>
      <c r="AP40" s="1">
        <v>90114</v>
      </c>
      <c r="AQ40" s="1">
        <v>34554</v>
      </c>
      <c r="AR40" s="1">
        <v>2868978</v>
      </c>
      <c r="AS40" s="1">
        <v>24793.284806497799</v>
      </c>
      <c r="AT40" s="1">
        <v>7544.4380323222204</v>
      </c>
      <c r="AU40" s="1">
        <v>9641.0940698408504</v>
      </c>
      <c r="AV40" s="1">
        <v>312619.19318871602</v>
      </c>
      <c r="AW40" s="1">
        <v>80887.434397977297</v>
      </c>
      <c r="AX40" s="1">
        <v>5295.2085396267003</v>
      </c>
      <c r="AY40" s="1">
        <v>65723.082348594602</v>
      </c>
      <c r="AZ40" s="1">
        <v>3.2077</v>
      </c>
      <c r="BA40" s="1">
        <v>0.63549999999999995</v>
      </c>
      <c r="BB40" s="1">
        <v>0.46810000000000002</v>
      </c>
      <c r="BC40" s="1">
        <v>23.1648</v>
      </c>
      <c r="BD40" s="1">
        <v>0.41760000000000003</v>
      </c>
      <c r="BE40" s="1">
        <v>0.70179999999999998</v>
      </c>
      <c r="BF40" s="1">
        <v>53699.469956276102</v>
      </c>
      <c r="BG40" s="1">
        <v>240781.73021775499</v>
      </c>
      <c r="BH40" s="1">
        <v>2742.49811381052</v>
      </c>
      <c r="BI40" s="1">
        <v>1090.51174791364</v>
      </c>
      <c r="BJ40" s="1">
        <v>500.779981114517</v>
      </c>
      <c r="BK40" s="2">
        <v>1.17</v>
      </c>
      <c r="BL40" s="2">
        <v>2.86</v>
      </c>
      <c r="BM40" s="2">
        <v>31.12</v>
      </c>
      <c r="BN40" s="1">
        <v>-7.9117918999999995E-2</v>
      </c>
      <c r="BO40" s="1">
        <v>6.5392942999999995E-2</v>
      </c>
      <c r="BP40" s="1">
        <v>15</v>
      </c>
      <c r="BQ40" s="1">
        <v>34</v>
      </c>
      <c r="BR40" s="1">
        <v>0.375</v>
      </c>
      <c r="BS40" s="1">
        <v>0.375</v>
      </c>
      <c r="BT40" s="1">
        <v>0.375</v>
      </c>
      <c r="BU40" s="1">
        <v>0</v>
      </c>
      <c r="BV40" s="1">
        <v>30</v>
      </c>
      <c r="BW40" s="1">
        <v>30</v>
      </c>
      <c r="BX40" s="1">
        <v>45</v>
      </c>
      <c r="BY40" s="1">
        <v>13</v>
      </c>
      <c r="BZ40" s="1">
        <v>17</v>
      </c>
      <c r="CA40" s="1">
        <v>40.333333330000002</v>
      </c>
    </row>
    <row r="41" spans="1:79" x14ac:dyDescent="0.25">
      <c r="A41" s="1">
        <v>340</v>
      </c>
      <c r="B41" s="1">
        <v>0.64549999999999996</v>
      </c>
      <c r="C41" s="1">
        <v>1</v>
      </c>
      <c r="D41" s="1">
        <v>1</v>
      </c>
      <c r="E41" s="2">
        <v>11.778082189999999</v>
      </c>
      <c r="F41" s="2">
        <v>1.1574670540000001</v>
      </c>
      <c r="G41" s="2">
        <v>27.753561489999999</v>
      </c>
      <c r="H41">
        <v>2</v>
      </c>
      <c r="I41">
        <v>3</v>
      </c>
      <c r="J41" s="2">
        <v>150</v>
      </c>
      <c r="K41" s="2">
        <v>38</v>
      </c>
      <c r="L41" s="2">
        <v>112</v>
      </c>
      <c r="M41" s="2">
        <v>96</v>
      </c>
      <c r="N41" s="1">
        <v>443.63423764376199</v>
      </c>
      <c r="O41" s="1">
        <v>4.6163917435240203</v>
      </c>
      <c r="P41" s="1">
        <v>266.07429869621802</v>
      </c>
      <c r="Q41" s="1">
        <v>16.6141720587942</v>
      </c>
      <c r="R41" s="1">
        <v>233.50098553437201</v>
      </c>
      <c r="S41" s="1">
        <v>90.990377653868805</v>
      </c>
      <c r="T41" s="1">
        <v>57.735852218245803</v>
      </c>
      <c r="U41" s="1">
        <v>141.31269325850101</v>
      </c>
      <c r="V41" s="1">
        <v>164.11943046400799</v>
      </c>
      <c r="W41" s="1">
        <v>135.05404459076101</v>
      </c>
      <c r="X41" s="1">
        <v>78.482632874056605</v>
      </c>
      <c r="Y41" s="1">
        <v>3.8746887466735802</v>
      </c>
      <c r="Z41" s="1">
        <v>22.94055442893</v>
      </c>
      <c r="AA41" s="1">
        <v>88.948978566554402</v>
      </c>
      <c r="AB41" s="1">
        <v>47.739585682446801</v>
      </c>
      <c r="AC41" s="1">
        <v>977.95562810031402</v>
      </c>
      <c r="AD41" s="1">
        <v>31.918279134426399</v>
      </c>
      <c r="AE41" s="1">
        <v>175.485461483629</v>
      </c>
      <c r="AF41" s="1">
        <v>83.277854011118606</v>
      </c>
      <c r="AG41" s="1">
        <v>56.625014981553598</v>
      </c>
      <c r="AH41" s="1">
        <v>39.024544188812399</v>
      </c>
      <c r="AI41" s="1">
        <v>59502964</v>
      </c>
      <c r="AJ41" s="1">
        <v>210436151</v>
      </c>
      <c r="AK41" s="1">
        <v>22587916</v>
      </c>
      <c r="AL41" s="1">
        <v>148918701</v>
      </c>
      <c r="AM41" s="1">
        <v>10088547</v>
      </c>
      <c r="AN41" s="1">
        <v>1737757</v>
      </c>
      <c r="AO41" s="1">
        <v>668943</v>
      </c>
      <c r="AP41" s="1">
        <v>103887</v>
      </c>
      <c r="AQ41" s="1">
        <v>34234</v>
      </c>
      <c r="AR41" s="1">
        <v>2597808</v>
      </c>
      <c r="AS41" s="1">
        <v>24884.3490620341</v>
      </c>
      <c r="AT41" s="1">
        <v>7132.2147889469597</v>
      </c>
      <c r="AU41" s="1">
        <v>7092.6331104840901</v>
      </c>
      <c r="AV41" s="1">
        <v>302748.89458541397</v>
      </c>
      <c r="AW41" s="1">
        <v>81298.060527038804</v>
      </c>
      <c r="AX41" s="1">
        <v>3665.5815802233201</v>
      </c>
      <c r="AY41" s="1">
        <v>53814.044013839703</v>
      </c>
      <c r="AZ41" s="1">
        <v>1.8724000000000001</v>
      </c>
      <c r="BA41" s="1">
        <v>0.3145</v>
      </c>
      <c r="BB41" s="1">
        <v>0.4924</v>
      </c>
      <c r="BC41" s="1">
        <v>14.518700000000001</v>
      </c>
      <c r="BD41" s="1">
        <v>0.48709999999999998</v>
      </c>
      <c r="BE41" s="1">
        <v>0.72419999999999995</v>
      </c>
      <c r="BF41" s="1">
        <v>23177.8667418158</v>
      </c>
      <c r="BG41" s="1">
        <v>75473.622791174595</v>
      </c>
      <c r="BH41" s="1">
        <v>2487.2553569480501</v>
      </c>
      <c r="BI41" s="1">
        <v>425.66077685789702</v>
      </c>
      <c r="BJ41" s="1">
        <v>501.51881273393002</v>
      </c>
      <c r="BK41" s="2">
        <v>1.59</v>
      </c>
      <c r="BL41" s="2">
        <v>2.85</v>
      </c>
      <c r="BM41" s="2">
        <v>30.94</v>
      </c>
      <c r="BN41" s="1">
        <v>0.11944339900000001</v>
      </c>
      <c r="BO41" s="1">
        <v>0.18393019699999999</v>
      </c>
      <c r="BP41" s="1">
        <v>17</v>
      </c>
      <c r="BQ41" s="1">
        <v>33</v>
      </c>
      <c r="BR41" s="1">
        <v>0</v>
      </c>
      <c r="BS41" s="1">
        <v>0.66666666699999999</v>
      </c>
      <c r="BT41" s="1">
        <v>0</v>
      </c>
      <c r="BU41" s="1">
        <v>0</v>
      </c>
      <c r="BV41" s="1">
        <v>35</v>
      </c>
      <c r="BW41" s="1">
        <v>19</v>
      </c>
      <c r="BX41" s="1">
        <v>44</v>
      </c>
      <c r="BY41" s="1">
        <v>15</v>
      </c>
      <c r="BZ41" s="1">
        <v>11</v>
      </c>
      <c r="CA41" s="1">
        <v>31.666666670000001</v>
      </c>
    </row>
    <row r="42" spans="1:79" x14ac:dyDescent="0.25">
      <c r="A42" s="1">
        <v>341</v>
      </c>
      <c r="B42" s="1">
        <v>1.1855</v>
      </c>
      <c r="C42" s="1">
        <v>1</v>
      </c>
      <c r="D42" s="1">
        <v>1</v>
      </c>
      <c r="E42" s="2">
        <v>9.2904109590000008</v>
      </c>
      <c r="F42" s="2">
        <v>0.453304551</v>
      </c>
      <c r="G42" s="2">
        <v>19.831078789999999</v>
      </c>
      <c r="H42">
        <v>2</v>
      </c>
      <c r="I42">
        <v>3</v>
      </c>
      <c r="J42" s="2">
        <v>170</v>
      </c>
      <c r="K42" s="2">
        <v>78</v>
      </c>
      <c r="L42" s="2">
        <v>93</v>
      </c>
      <c r="M42" s="2">
        <v>93</v>
      </c>
      <c r="N42" s="1">
        <v>338.46043503470997</v>
      </c>
      <c r="O42" s="1">
        <v>5.8430000239625999</v>
      </c>
      <c r="P42" s="1">
        <v>313.948427587634</v>
      </c>
      <c r="Q42" s="1">
        <v>25.439932315895799</v>
      </c>
      <c r="R42" s="1">
        <v>250.92643977762</v>
      </c>
      <c r="S42" s="1">
        <v>110.480825714164</v>
      </c>
      <c r="T42" s="1">
        <v>76.417401741684202</v>
      </c>
      <c r="U42" s="1">
        <v>112.367483029101</v>
      </c>
      <c r="V42" s="1">
        <v>137.02735232665299</v>
      </c>
      <c r="W42" s="1">
        <v>149.028970344085</v>
      </c>
      <c r="X42" s="1">
        <v>78.334613729060806</v>
      </c>
      <c r="Y42" s="1">
        <v>2.0299835447569201</v>
      </c>
      <c r="Z42" s="1">
        <v>27.8808618913598</v>
      </c>
      <c r="AA42" s="1">
        <v>40.884556309276398</v>
      </c>
      <c r="AB42" s="1">
        <v>60.455558357350597</v>
      </c>
      <c r="AC42" s="1">
        <v>321.978274872138</v>
      </c>
      <c r="AD42" s="1">
        <v>26.586346713588199</v>
      </c>
      <c r="AE42" s="1">
        <v>108.14033811702799</v>
      </c>
      <c r="AF42" s="1">
        <v>92.555588581422796</v>
      </c>
      <c r="AG42" s="1">
        <v>52.506002761515603</v>
      </c>
      <c r="AH42" s="1">
        <v>48.1039695778666</v>
      </c>
      <c r="AI42" s="1">
        <v>91973039</v>
      </c>
      <c r="AJ42" s="1">
        <v>408049353</v>
      </c>
      <c r="AK42" s="1">
        <v>13338636</v>
      </c>
      <c r="AL42" s="1">
        <v>234705335</v>
      </c>
      <c r="AM42" s="1">
        <v>11784391</v>
      </c>
      <c r="AN42" s="1">
        <v>1996241</v>
      </c>
      <c r="AO42" s="1">
        <v>722845</v>
      </c>
      <c r="AP42" s="1">
        <v>92641</v>
      </c>
      <c r="AQ42" s="1">
        <v>50631</v>
      </c>
      <c r="AR42" s="1">
        <v>2661594</v>
      </c>
      <c r="AS42" s="1">
        <v>42276.685625008497</v>
      </c>
      <c r="AT42" s="1">
        <v>7215.2306551533202</v>
      </c>
      <c r="AU42" s="1">
        <v>7421.1666687683501</v>
      </c>
      <c r="AV42" s="1">
        <v>319376.197559244</v>
      </c>
      <c r="AW42" s="1">
        <v>67783.264667511598</v>
      </c>
      <c r="AX42" s="1">
        <v>2895.5358942110402</v>
      </c>
      <c r="AY42" s="1">
        <v>67677.457626420393</v>
      </c>
      <c r="AZ42" s="1">
        <v>2.0712000000000002</v>
      </c>
      <c r="BA42" s="1">
        <v>0.29149999999999998</v>
      </c>
      <c r="BB42" s="1">
        <v>0.42820000000000003</v>
      </c>
      <c r="BC42" s="1">
        <v>18.3613</v>
      </c>
      <c r="BD42" s="1">
        <v>0.4713</v>
      </c>
      <c r="BE42" s="1">
        <v>0.72209999999999996</v>
      </c>
      <c r="BF42" s="1">
        <v>101099.28280995799</v>
      </c>
      <c r="BG42" s="1">
        <v>197489.59745038499</v>
      </c>
      <c r="BH42" s="1">
        <v>3371.1391560402399</v>
      </c>
      <c r="BI42" s="1">
        <v>2861.15385853834</v>
      </c>
      <c r="BJ42" s="1">
        <v>861.36492042507598</v>
      </c>
      <c r="BK42" s="2">
        <v>1.02</v>
      </c>
      <c r="BL42" s="2">
        <v>2.41</v>
      </c>
      <c r="BM42" s="2">
        <v>20.329999999999998</v>
      </c>
      <c r="BN42" s="1">
        <v>6.5049145000000003E-2</v>
      </c>
      <c r="BO42" s="1">
        <v>-0.35250895100000001</v>
      </c>
      <c r="BP42" s="1">
        <v>23</v>
      </c>
      <c r="BQ42" s="1">
        <v>43</v>
      </c>
      <c r="BR42" s="1">
        <v>3</v>
      </c>
      <c r="BS42" s="1">
        <v>3</v>
      </c>
      <c r="BT42" s="1">
        <v>3</v>
      </c>
      <c r="BU42" s="1">
        <v>1</v>
      </c>
      <c r="BV42" s="1">
        <v>48</v>
      </c>
      <c r="BW42" s="1">
        <v>40</v>
      </c>
      <c r="BX42" s="1">
        <v>90</v>
      </c>
      <c r="BY42" s="1">
        <v>9</v>
      </c>
      <c r="BZ42" s="1">
        <v>26</v>
      </c>
      <c r="CA42" s="1">
        <v>58.666666669999998</v>
      </c>
    </row>
    <row r="43" spans="1:79" x14ac:dyDescent="0.25">
      <c r="A43" s="1">
        <v>342</v>
      </c>
      <c r="B43" s="1">
        <v>1.4415</v>
      </c>
      <c r="C43" s="1">
        <v>2</v>
      </c>
      <c r="D43" s="1">
        <v>1</v>
      </c>
      <c r="E43" s="2">
        <v>9.3945205479999991</v>
      </c>
      <c r="F43" s="2">
        <v>0.21743401000000001</v>
      </c>
      <c r="G43" s="2">
        <v>15.469311680000001</v>
      </c>
      <c r="H43">
        <v>2</v>
      </c>
      <c r="I43">
        <v>1</v>
      </c>
      <c r="J43" s="2">
        <v>165</v>
      </c>
      <c r="K43" s="2">
        <v>90</v>
      </c>
      <c r="L43" s="2">
        <v>75</v>
      </c>
      <c r="M43" s="2">
        <v>89</v>
      </c>
      <c r="N43" s="1">
        <v>560.97644557876401</v>
      </c>
      <c r="O43" s="1">
        <v>3.9857204407556601</v>
      </c>
      <c r="P43" s="1">
        <v>575.01535453647398</v>
      </c>
      <c r="Q43" s="1">
        <v>29.767244025002601</v>
      </c>
      <c r="R43" s="1">
        <v>313.002285802872</v>
      </c>
      <c r="S43" s="1">
        <v>131.89166760299301</v>
      </c>
      <c r="T43" s="1">
        <v>95.594987672573794</v>
      </c>
      <c r="U43" s="1">
        <v>151.918773340717</v>
      </c>
      <c r="V43" s="1">
        <v>218.32783287140401</v>
      </c>
      <c r="W43" s="1">
        <v>266.31650104504001</v>
      </c>
      <c r="X43" s="1">
        <v>104.289225628539</v>
      </c>
      <c r="Y43" s="1">
        <v>2.9022390452596998</v>
      </c>
      <c r="Z43" s="1">
        <v>54.457010322116403</v>
      </c>
      <c r="AA43" s="1">
        <v>68.299833100953606</v>
      </c>
      <c r="AB43" s="1">
        <v>78.902333105172403</v>
      </c>
      <c r="AC43" s="1">
        <v>1221.0888760647099</v>
      </c>
      <c r="AD43" s="1">
        <v>33.517190134977199</v>
      </c>
      <c r="AE43" s="1">
        <v>178.672801168007</v>
      </c>
      <c r="AF43" s="1">
        <v>152.553301829123</v>
      </c>
      <c r="AG43" s="1">
        <v>90.4752272810682</v>
      </c>
      <c r="AH43" s="1">
        <v>84.829922082520596</v>
      </c>
      <c r="AI43" s="1">
        <v>71601205</v>
      </c>
      <c r="AJ43" s="1">
        <v>259894345</v>
      </c>
      <c r="AK43" s="1">
        <v>30229735</v>
      </c>
      <c r="AL43" s="1">
        <v>150619941</v>
      </c>
      <c r="AM43" s="1">
        <v>12502032</v>
      </c>
      <c r="AN43" s="1">
        <v>2045486</v>
      </c>
      <c r="AO43" s="1">
        <v>893835</v>
      </c>
      <c r="AP43" s="1">
        <v>102038</v>
      </c>
      <c r="AQ43" s="1">
        <v>40819</v>
      </c>
      <c r="AR43" s="1">
        <v>4130589</v>
      </c>
      <c r="AS43" s="1">
        <v>31557.366880760201</v>
      </c>
      <c r="AT43" s="1">
        <v>9528.2433227696692</v>
      </c>
      <c r="AU43" s="1">
        <v>10542.1549164922</v>
      </c>
      <c r="AV43" s="1">
        <v>345313.39156822202</v>
      </c>
      <c r="AW43" s="1">
        <v>128098.141697106</v>
      </c>
      <c r="AX43" s="1">
        <v>4620.8098022166196</v>
      </c>
      <c r="AY43" s="1">
        <v>70067.084875985805</v>
      </c>
      <c r="AZ43" s="1">
        <v>2.9813000000000001</v>
      </c>
      <c r="BA43" s="1">
        <v>0.56430000000000002</v>
      </c>
      <c r="BB43" s="1">
        <v>0.42480000000000001</v>
      </c>
      <c r="BC43" s="1">
        <v>23.238499999999998</v>
      </c>
      <c r="BD43" s="1">
        <v>0.5474</v>
      </c>
      <c r="BE43" s="1">
        <v>0.83160000000000001</v>
      </c>
      <c r="BF43" s="1">
        <v>57925.512093778903</v>
      </c>
      <c r="BG43" s="1">
        <v>171248.58591146799</v>
      </c>
      <c r="BH43" s="1">
        <v>6727.3415432410302</v>
      </c>
      <c r="BI43" s="1">
        <v>2546.17165244744</v>
      </c>
      <c r="BJ43" s="1">
        <v>3810.4581970747399</v>
      </c>
      <c r="BK43" s="2">
        <v>1.65</v>
      </c>
      <c r="BL43" s="2">
        <v>2.46</v>
      </c>
      <c r="BM43" s="2">
        <v>21.48</v>
      </c>
      <c r="BN43" s="1">
        <v>0.19493433800000001</v>
      </c>
      <c r="BO43" s="1">
        <v>1.4957951000000001E-2</v>
      </c>
      <c r="BP43" s="1">
        <v>20</v>
      </c>
      <c r="BQ43" s="1">
        <v>43</v>
      </c>
      <c r="BR43" s="1">
        <v>0.5</v>
      </c>
      <c r="BS43" s="1">
        <v>0.571428571</v>
      </c>
      <c r="BT43" s="1">
        <v>0.5</v>
      </c>
      <c r="BV43" s="1">
        <v>34</v>
      </c>
      <c r="BW43" s="1">
        <v>49</v>
      </c>
      <c r="BX43" s="1">
        <v>45</v>
      </c>
      <c r="BY43" s="1">
        <v>11</v>
      </c>
      <c r="BZ43" s="1">
        <v>31</v>
      </c>
      <c r="CA43" s="1">
        <v>72</v>
      </c>
    </row>
    <row r="44" spans="1:79" x14ac:dyDescent="0.25">
      <c r="A44" s="1">
        <v>343</v>
      </c>
      <c r="B44" s="1">
        <v>0.63549999999999995</v>
      </c>
      <c r="C44" s="1">
        <v>2</v>
      </c>
      <c r="D44" s="1">
        <v>2</v>
      </c>
      <c r="E44" s="2">
        <v>11.589041099999999</v>
      </c>
      <c r="F44" s="2">
        <v>0.52489607500000002</v>
      </c>
      <c r="G44" s="2">
        <v>20.965815299999999</v>
      </c>
      <c r="H44">
        <v>2</v>
      </c>
      <c r="I44">
        <v>3</v>
      </c>
      <c r="J44" s="2">
        <v>165</v>
      </c>
      <c r="K44" s="2">
        <v>47</v>
      </c>
      <c r="L44" s="2">
        <v>117</v>
      </c>
      <c r="M44" s="2">
        <v>95</v>
      </c>
      <c r="N44" s="1">
        <v>286.65587889944601</v>
      </c>
      <c r="O44" s="1">
        <v>3.7247712014089802</v>
      </c>
      <c r="P44" s="1">
        <v>248.35475727935</v>
      </c>
      <c r="Q44" s="1">
        <v>22.366791434670802</v>
      </c>
      <c r="R44" s="1">
        <v>225.27406815349599</v>
      </c>
      <c r="S44" s="1">
        <v>96.289658246607601</v>
      </c>
      <c r="T44" s="1">
        <v>63.412729863054601</v>
      </c>
      <c r="U44" s="1">
        <v>161.49073257026001</v>
      </c>
      <c r="V44" s="1">
        <v>88.689469980019197</v>
      </c>
      <c r="W44" s="1">
        <v>173.43242956619599</v>
      </c>
      <c r="X44" s="1">
        <v>64.1950142766444</v>
      </c>
      <c r="Y44" s="1">
        <v>4.1783061995269</v>
      </c>
      <c r="Z44" s="1">
        <v>23.244952590363599</v>
      </c>
      <c r="AA44" s="1">
        <v>98.575250224288197</v>
      </c>
      <c r="AB44" s="1">
        <v>59.604862329920799</v>
      </c>
      <c r="AC44" s="1">
        <v>620.47046936408594</v>
      </c>
      <c r="AD44" s="1">
        <v>27.743653307673799</v>
      </c>
      <c r="AE44" s="1">
        <v>109.03580368260999</v>
      </c>
      <c r="AF44" s="1">
        <v>82.626130914688204</v>
      </c>
      <c r="AG44" s="1">
        <v>70.204593934473195</v>
      </c>
      <c r="AH44" s="1">
        <v>43.541348775238198</v>
      </c>
      <c r="AI44" s="1">
        <v>57378545</v>
      </c>
      <c r="AJ44" s="1">
        <v>223320411</v>
      </c>
      <c r="AK44" s="1">
        <v>10664341</v>
      </c>
      <c r="AL44" s="1">
        <v>146186988</v>
      </c>
      <c r="AM44" s="1">
        <v>9130729</v>
      </c>
      <c r="AN44" s="1">
        <v>2116262</v>
      </c>
      <c r="AO44" s="1">
        <v>900705</v>
      </c>
      <c r="AP44" s="1">
        <v>104147</v>
      </c>
      <c r="AQ44" s="1">
        <v>20751</v>
      </c>
      <c r="AR44" s="1">
        <v>3062045</v>
      </c>
      <c r="AS44" s="1">
        <v>14865.8377310572</v>
      </c>
      <c r="AT44" s="1">
        <v>6949.6089647008203</v>
      </c>
      <c r="AU44" s="1">
        <v>7963.6471878479397</v>
      </c>
      <c r="AV44" s="1">
        <v>306863.85677588597</v>
      </c>
      <c r="AW44" s="1">
        <v>66873.076776956106</v>
      </c>
      <c r="AX44" s="1">
        <v>1993.8663458096601</v>
      </c>
      <c r="AY44" s="1">
        <v>64404.070397679301</v>
      </c>
      <c r="AZ44" s="1">
        <v>2.0308999999999999</v>
      </c>
      <c r="BA44" s="1">
        <v>0.35580000000000001</v>
      </c>
      <c r="BB44" s="1">
        <v>0.43130000000000002</v>
      </c>
      <c r="BC44" s="1">
        <v>17.078900000000001</v>
      </c>
      <c r="BD44" s="1">
        <v>0.39</v>
      </c>
      <c r="BE44" s="1">
        <v>0.66059999999999997</v>
      </c>
      <c r="BF44" s="1">
        <v>37517.586789861001</v>
      </c>
      <c r="BG44" s="1">
        <v>151622.171781457</v>
      </c>
      <c r="BH44" s="1">
        <v>2164.2401268174899</v>
      </c>
      <c r="BI44" s="1">
        <v>884.490168689146</v>
      </c>
      <c r="BJ44" s="1">
        <v>439.79436780330002</v>
      </c>
      <c r="BK44" s="2">
        <v>1.43</v>
      </c>
      <c r="BL44" s="2">
        <v>2.37</v>
      </c>
      <c r="BM44" s="2">
        <v>19.55</v>
      </c>
      <c r="BN44" s="1">
        <v>-0.244763547</v>
      </c>
      <c r="BO44" s="1">
        <v>-0.33286608400000001</v>
      </c>
      <c r="BP44" s="1">
        <v>23</v>
      </c>
      <c r="BQ44" s="1">
        <v>45</v>
      </c>
      <c r="BR44" s="1">
        <v>1.5</v>
      </c>
      <c r="BS44" s="1">
        <v>1.375</v>
      </c>
      <c r="BT44" s="1">
        <v>1.5</v>
      </c>
      <c r="BU44" s="1">
        <v>0</v>
      </c>
      <c r="BV44" s="1">
        <v>33</v>
      </c>
      <c r="BW44" s="1">
        <v>41</v>
      </c>
      <c r="BX44" s="1">
        <v>58</v>
      </c>
      <c r="BY44" s="1">
        <v>5</v>
      </c>
      <c r="BZ44" s="1">
        <v>31</v>
      </c>
      <c r="CA44" s="1">
        <v>12</v>
      </c>
    </row>
    <row r="45" spans="1:79" x14ac:dyDescent="0.25">
      <c r="A45" s="1">
        <v>344</v>
      </c>
      <c r="B45" s="1">
        <v>1.8214999999999999</v>
      </c>
      <c r="C45" s="1">
        <v>1</v>
      </c>
      <c r="D45" s="1">
        <v>1</v>
      </c>
      <c r="E45" s="2">
        <v>11.117808220000001</v>
      </c>
      <c r="F45" s="2">
        <v>0.87082031100000001</v>
      </c>
      <c r="G45" s="2">
        <v>24.262773549999999</v>
      </c>
      <c r="H45">
        <v>2</v>
      </c>
      <c r="I45">
        <v>3</v>
      </c>
      <c r="J45" s="2">
        <v>164</v>
      </c>
      <c r="K45" s="2">
        <v>58</v>
      </c>
      <c r="L45" s="2">
        <v>105</v>
      </c>
      <c r="M45" s="2">
        <v>90</v>
      </c>
      <c r="N45" s="1">
        <v>408.64001678910398</v>
      </c>
      <c r="O45" s="1">
        <v>4.4189717750228201</v>
      </c>
      <c r="P45" s="1">
        <v>497.79691955503</v>
      </c>
      <c r="Q45" s="1">
        <v>13.466297810676201</v>
      </c>
      <c r="R45" s="1">
        <v>188.368174037221</v>
      </c>
      <c r="S45" s="1">
        <v>86.518105433505596</v>
      </c>
      <c r="T45" s="1">
        <v>62.879590973329798</v>
      </c>
      <c r="U45" s="1">
        <v>171.49543799049101</v>
      </c>
      <c r="V45" s="1">
        <v>142.75523696768801</v>
      </c>
      <c r="W45" s="1">
        <v>266.08362943250398</v>
      </c>
      <c r="X45" s="1">
        <v>77.380013643351802</v>
      </c>
      <c r="Y45" s="1">
        <v>2.2139128005672601</v>
      </c>
      <c r="Z45" s="1">
        <v>21.327155263818799</v>
      </c>
      <c r="AA45" s="1">
        <v>34.457942186474803</v>
      </c>
      <c r="AB45" s="1">
        <v>46.328349592980601</v>
      </c>
      <c r="AC45" s="1">
        <v>652.721083587414</v>
      </c>
      <c r="AD45" s="1">
        <v>24.204520612418399</v>
      </c>
      <c r="AE45" s="1">
        <v>78.094562443728606</v>
      </c>
      <c r="AF45" s="1">
        <v>85.540910790222796</v>
      </c>
      <c r="AG45" s="1">
        <v>50.031018938816402</v>
      </c>
      <c r="AH45" s="1">
        <v>40.728521913043998</v>
      </c>
      <c r="AI45" s="1">
        <v>75393251</v>
      </c>
      <c r="AJ45" s="1">
        <v>356590626</v>
      </c>
      <c r="AK45" s="1">
        <v>8672861</v>
      </c>
      <c r="AL45" s="1">
        <v>0</v>
      </c>
      <c r="AM45" s="1">
        <v>2421716</v>
      </c>
      <c r="AN45" s="1">
        <v>3094467</v>
      </c>
      <c r="AO45" s="1">
        <v>732677</v>
      </c>
      <c r="AP45" s="1">
        <v>434891</v>
      </c>
      <c r="AQ45" s="1">
        <v>119652</v>
      </c>
      <c r="AR45" s="1">
        <v>3180130</v>
      </c>
      <c r="AS45" s="1">
        <v>94021.883949927593</v>
      </c>
      <c r="AT45" s="1">
        <v>4226.1754829687397</v>
      </c>
      <c r="AU45" s="1">
        <v>17185.394368303099</v>
      </c>
      <c r="AV45" s="1">
        <v>326651.46270411997</v>
      </c>
      <c r="AW45" s="1">
        <v>94252.586810167399</v>
      </c>
      <c r="AX45" s="1">
        <v>6579.8788636723002</v>
      </c>
      <c r="AY45" s="1">
        <v>87986.165412787494</v>
      </c>
      <c r="AZ45" s="1">
        <v>2.6354000000000002</v>
      </c>
      <c r="BA45" s="1">
        <v>0.83560000000000001</v>
      </c>
      <c r="BB45" s="1">
        <v>0.4929</v>
      </c>
      <c r="BC45" s="1">
        <v>22.962499999999999</v>
      </c>
      <c r="BD45" s="1">
        <v>0.88280000000000003</v>
      </c>
      <c r="BE45" s="1">
        <v>1.0189999999999999</v>
      </c>
      <c r="BF45" s="1">
        <v>30166.456973383301</v>
      </c>
      <c r="BG45" s="1">
        <v>74125.8625046776</v>
      </c>
      <c r="BH45" s="1">
        <v>4796.5974774291099</v>
      </c>
      <c r="BI45" s="1">
        <v>425.66077685789702</v>
      </c>
      <c r="BJ45" s="1">
        <v>1169.0818677949601</v>
      </c>
      <c r="BK45" s="2">
        <v>1.26</v>
      </c>
      <c r="BL45" s="2">
        <v>2.62</v>
      </c>
      <c r="BM45" s="2">
        <v>25.05</v>
      </c>
      <c r="BN45" s="1">
        <v>0.60728528800000003</v>
      </c>
      <c r="BO45" s="1">
        <v>1.136685395</v>
      </c>
      <c r="BP45" s="1">
        <v>23</v>
      </c>
      <c r="BQ45" s="1">
        <v>43</v>
      </c>
      <c r="BR45" s="1">
        <v>1.125</v>
      </c>
      <c r="BS45" s="1">
        <v>1.6666666670000001</v>
      </c>
      <c r="BT45" s="1">
        <v>1.125</v>
      </c>
      <c r="BU45" s="1">
        <v>0</v>
      </c>
      <c r="BV45" s="1">
        <v>37</v>
      </c>
      <c r="BW45" s="1">
        <v>35</v>
      </c>
      <c r="BX45" s="1">
        <v>51</v>
      </c>
      <c r="BY45" s="1">
        <v>12</v>
      </c>
      <c r="BZ45" s="1">
        <v>21</v>
      </c>
      <c r="CA45" s="1">
        <v>44.666666669999998</v>
      </c>
    </row>
    <row r="46" spans="1:79" x14ac:dyDescent="0.25">
      <c r="A46" s="1">
        <v>345</v>
      </c>
      <c r="B46" s="1">
        <v>0.50349999999999995</v>
      </c>
      <c r="C46" s="1">
        <v>1</v>
      </c>
      <c r="D46" s="1">
        <v>1</v>
      </c>
      <c r="E46" s="2">
        <v>9.2602739730000003</v>
      </c>
      <c r="F46" s="2">
        <v>0.72428619800000005</v>
      </c>
      <c r="G46" s="2">
        <v>17.270117989999999</v>
      </c>
      <c r="H46">
        <v>2</v>
      </c>
      <c r="I46">
        <v>3</v>
      </c>
      <c r="J46" s="2">
        <v>169</v>
      </c>
      <c r="K46" s="2">
        <v>57</v>
      </c>
      <c r="L46" s="2">
        <v>112</v>
      </c>
      <c r="M46" s="2">
        <v>85</v>
      </c>
      <c r="N46" s="1">
        <v>246.96611216283799</v>
      </c>
      <c r="O46" s="1">
        <v>3.6718554772154</v>
      </c>
      <c r="P46" s="1">
        <v>393.07507352287797</v>
      </c>
      <c r="Q46" s="1">
        <v>27.935258970646998</v>
      </c>
      <c r="R46" s="1">
        <v>202.71963231641399</v>
      </c>
      <c r="S46" s="1">
        <v>98.801376452188407</v>
      </c>
      <c r="T46" s="1">
        <v>72.772149903202006</v>
      </c>
      <c r="U46" s="1">
        <v>133.80630461329901</v>
      </c>
      <c r="V46" s="1">
        <v>210.99956973873199</v>
      </c>
      <c r="W46" s="1">
        <v>128.979937366071</v>
      </c>
      <c r="X46" s="1">
        <v>91.963470259077795</v>
      </c>
      <c r="Y46" s="1">
        <v>2.4579220418210399</v>
      </c>
      <c r="Z46" s="1">
        <v>24.094742264523202</v>
      </c>
      <c r="AA46" s="1">
        <v>46.448546782838399</v>
      </c>
      <c r="AB46" s="1">
        <v>46.095606382992997</v>
      </c>
      <c r="AC46" s="1">
        <v>830.63466895262002</v>
      </c>
      <c r="AD46" s="1">
        <v>25.7474484368826</v>
      </c>
      <c r="AE46" s="1">
        <v>82.2681702159758</v>
      </c>
      <c r="AF46" s="1">
        <v>82.420770351962403</v>
      </c>
      <c r="AG46" s="1">
        <v>47.7248170428322</v>
      </c>
      <c r="AH46" s="1">
        <v>50.378329649757603</v>
      </c>
      <c r="AI46" s="1">
        <v>69056858</v>
      </c>
      <c r="AJ46" s="1">
        <v>386319655</v>
      </c>
      <c r="AK46" s="1">
        <v>19001247</v>
      </c>
      <c r="AL46" s="1">
        <v>195945112</v>
      </c>
      <c r="AM46" s="1">
        <v>11079992</v>
      </c>
      <c r="AN46" s="1">
        <v>2592328</v>
      </c>
      <c r="AO46" s="1">
        <v>795818</v>
      </c>
      <c r="AP46" s="1">
        <v>239105</v>
      </c>
      <c r="AQ46" s="1">
        <v>50721</v>
      </c>
      <c r="AR46" s="1">
        <v>3765984</v>
      </c>
      <c r="AS46" s="1">
        <v>34853.960650507499</v>
      </c>
      <c r="AT46" s="1">
        <v>8030.1575611409698</v>
      </c>
      <c r="AU46" s="1">
        <v>21130.7193147367</v>
      </c>
      <c r="AV46" s="1">
        <v>335851.800669558</v>
      </c>
      <c r="AW46" s="1">
        <v>70793.172704980694</v>
      </c>
      <c r="AX46" s="1">
        <v>5074.3251128591701</v>
      </c>
      <c r="AY46" s="1">
        <v>95889.072328521594</v>
      </c>
      <c r="AZ46" s="1">
        <v>1.8697999999999999</v>
      </c>
      <c r="BA46" s="1">
        <v>0.31059999999999999</v>
      </c>
      <c r="BB46" s="1">
        <v>0.4481</v>
      </c>
      <c r="BC46" s="1">
        <v>15.5594</v>
      </c>
      <c r="BD46" s="1">
        <v>0.50839999999999996</v>
      </c>
      <c r="BE46" s="1">
        <v>0.72670000000000001</v>
      </c>
      <c r="BF46" s="1">
        <v>78170.271026794406</v>
      </c>
      <c r="BG46" s="1">
        <v>103303.524193541</v>
      </c>
      <c r="BH46" s="1">
        <v>4439.25322407974</v>
      </c>
      <c r="BI46" s="1">
        <v>2382.73219352657</v>
      </c>
      <c r="BJ46" s="1">
        <v>632.45601117791603</v>
      </c>
      <c r="BK46" s="2">
        <v>1.54</v>
      </c>
      <c r="BL46" s="2">
        <v>2.71</v>
      </c>
      <c r="BM46" s="2">
        <v>27.24</v>
      </c>
      <c r="BN46" s="1">
        <v>-0.39475924099999998</v>
      </c>
      <c r="BO46" s="1">
        <v>-0.79507802900000002</v>
      </c>
      <c r="BP46" s="1">
        <v>14</v>
      </c>
      <c r="BQ46" s="1">
        <v>32</v>
      </c>
      <c r="BR46" s="1">
        <v>1.125</v>
      </c>
      <c r="BS46" s="1">
        <v>2.111111111</v>
      </c>
      <c r="BT46" s="1">
        <v>1.125</v>
      </c>
      <c r="BU46" s="1">
        <v>1</v>
      </c>
      <c r="BV46" s="1">
        <v>36</v>
      </c>
      <c r="BW46" s="1">
        <v>23</v>
      </c>
      <c r="BX46" s="1">
        <v>45</v>
      </c>
      <c r="BY46" s="1">
        <v>12</v>
      </c>
      <c r="BZ46" s="1">
        <v>16</v>
      </c>
      <c r="CA46" s="1">
        <v>10.66666667</v>
      </c>
    </row>
    <row r="47" spans="1:79" x14ac:dyDescent="0.25">
      <c r="A47" s="1">
        <v>346</v>
      </c>
      <c r="B47" s="1">
        <v>0.73350000000000004</v>
      </c>
      <c r="C47" s="1">
        <v>1</v>
      </c>
      <c r="D47" s="1">
        <v>1</v>
      </c>
      <c r="E47" s="2">
        <v>11.484931509999999</v>
      </c>
      <c r="G47" s="2">
        <v>19.413129439999999</v>
      </c>
      <c r="H47">
        <v>2</v>
      </c>
      <c r="I47">
        <v>2</v>
      </c>
      <c r="J47" s="2">
        <v>153</v>
      </c>
      <c r="K47" s="2">
        <v>46</v>
      </c>
      <c r="L47" s="2">
        <v>107</v>
      </c>
      <c r="M47" s="2">
        <v>84</v>
      </c>
      <c r="N47" s="1">
        <v>428.92152227883003</v>
      </c>
      <c r="O47" s="1">
        <v>3.94834863910256</v>
      </c>
      <c r="P47" s="1">
        <v>338.86349201143798</v>
      </c>
      <c r="Q47" s="1">
        <v>59.689089181250402</v>
      </c>
      <c r="R47" s="1">
        <v>292.36754550307802</v>
      </c>
      <c r="S47" s="1">
        <v>123.979202708331</v>
      </c>
      <c r="T47" s="1">
        <v>89.332265086491006</v>
      </c>
      <c r="U47" s="1">
        <v>254.968019176344</v>
      </c>
      <c r="V47" s="1">
        <v>166.42675054488501</v>
      </c>
      <c r="W47" s="1">
        <v>170.58951891897701</v>
      </c>
      <c r="X47" s="1">
        <v>85.821788656579798</v>
      </c>
      <c r="Y47" s="1">
        <v>2.9303355463211198</v>
      </c>
      <c r="Z47" s="1">
        <v>40.942447984750402</v>
      </c>
      <c r="AA47" s="1">
        <v>47.8303171932534</v>
      </c>
      <c r="AB47" s="1">
        <v>67.446442271398794</v>
      </c>
      <c r="AC47" s="1">
        <v>873.82747604720998</v>
      </c>
      <c r="AD47" s="1">
        <v>46.089032594492203</v>
      </c>
      <c r="AE47" s="1">
        <v>162.849595864435</v>
      </c>
      <c r="AF47" s="1">
        <v>102.549914086995</v>
      </c>
      <c r="AG47" s="1">
        <v>84.1788928470488</v>
      </c>
      <c r="AH47" s="1">
        <v>66.519430628020004</v>
      </c>
      <c r="AI47" s="1">
        <v>105491686</v>
      </c>
      <c r="AJ47" s="1">
        <v>483167615</v>
      </c>
      <c r="AK47" s="1">
        <v>26658454</v>
      </c>
      <c r="AL47" s="1">
        <v>274565061</v>
      </c>
      <c r="AM47" s="1">
        <v>13767143</v>
      </c>
      <c r="AN47" s="1">
        <v>2187346</v>
      </c>
      <c r="AO47" s="1">
        <v>771174</v>
      </c>
      <c r="AP47" s="1">
        <v>168877</v>
      </c>
      <c r="AQ47" s="1">
        <v>56228</v>
      </c>
      <c r="AR47" s="1">
        <v>3558339</v>
      </c>
      <c r="AS47" s="1">
        <v>43677.879844062503</v>
      </c>
      <c r="AT47" s="1">
        <v>7296.1308939155397</v>
      </c>
      <c r="AU47" s="1">
        <v>20708.933414338899</v>
      </c>
      <c r="AV47" s="1">
        <v>391584.28553630202</v>
      </c>
      <c r="AW47" s="1">
        <v>77683.616077596598</v>
      </c>
      <c r="AX47" s="1">
        <v>5248.4801970733597</v>
      </c>
      <c r="AY47" s="1">
        <v>76728.031892379193</v>
      </c>
      <c r="AZ47" s="1">
        <v>2.6387</v>
      </c>
      <c r="BA47" s="1">
        <v>0.43959999999999999</v>
      </c>
      <c r="BB47" s="1">
        <v>0.42480000000000001</v>
      </c>
      <c r="BC47" s="1">
        <v>20.872199999999999</v>
      </c>
      <c r="BD47" s="1">
        <v>0.51759999999999995</v>
      </c>
      <c r="BE47" s="1">
        <v>0.7379</v>
      </c>
      <c r="BF47" s="1">
        <v>106651.975275067</v>
      </c>
      <c r="BG47" s="1">
        <v>222693.97933364601</v>
      </c>
      <c r="BH47" s="1">
        <v>3823.3757162552702</v>
      </c>
      <c r="BI47" s="1">
        <v>4762.0707792438398</v>
      </c>
      <c r="BJ47" s="1">
        <v>1037.5386309949499</v>
      </c>
      <c r="BK47" s="2">
        <v>1.42</v>
      </c>
      <c r="BL47" s="2">
        <v>2.65</v>
      </c>
      <c r="BM47" s="2">
        <v>25.72</v>
      </c>
      <c r="BN47" s="1">
        <v>-0.147945561</v>
      </c>
      <c r="BO47" s="1">
        <v>-0.152922907</v>
      </c>
      <c r="BP47" s="1">
        <v>20</v>
      </c>
      <c r="BQ47" s="1">
        <v>38</v>
      </c>
      <c r="BR47" s="1">
        <v>2.125</v>
      </c>
      <c r="BS47" s="1">
        <v>1.5555555560000001</v>
      </c>
      <c r="BT47" s="1">
        <v>2.125</v>
      </c>
      <c r="BU47" s="1">
        <v>0</v>
      </c>
      <c r="BV47" s="1">
        <v>37</v>
      </c>
      <c r="BW47" s="1">
        <v>47</v>
      </c>
      <c r="BX47" s="1">
        <v>44</v>
      </c>
      <c r="BY47" s="1">
        <v>9</v>
      </c>
      <c r="BZ47" s="1">
        <v>33</v>
      </c>
      <c r="CA47" s="1">
        <v>22</v>
      </c>
    </row>
    <row r="48" spans="1:79" x14ac:dyDescent="0.25">
      <c r="A48" s="1">
        <v>347</v>
      </c>
      <c r="B48" s="1">
        <v>1.2075</v>
      </c>
      <c r="C48" s="1">
        <v>2</v>
      </c>
      <c r="D48" s="1">
        <v>1</v>
      </c>
      <c r="E48" s="2">
        <v>10.1260274</v>
      </c>
      <c r="G48" s="2">
        <v>16.081233050000002</v>
      </c>
      <c r="H48">
        <v>2</v>
      </c>
      <c r="I48">
        <v>2</v>
      </c>
      <c r="J48" s="2">
        <v>156</v>
      </c>
      <c r="K48" s="2">
        <v>71</v>
      </c>
      <c r="L48" s="2">
        <v>85</v>
      </c>
      <c r="M48" s="2">
        <v>81</v>
      </c>
      <c r="N48" s="1">
        <v>270.38509489295001</v>
      </c>
      <c r="O48" s="1">
        <v>2.7845029913419799</v>
      </c>
      <c r="P48" s="1">
        <v>345.92288400389998</v>
      </c>
      <c r="Q48" s="1">
        <v>27.9677916516954</v>
      </c>
      <c r="R48" s="1">
        <v>203.62094438538</v>
      </c>
      <c r="S48" s="1">
        <v>81.624115006511602</v>
      </c>
      <c r="T48" s="1">
        <v>53.048798912711803</v>
      </c>
      <c r="U48" s="1">
        <v>171.71478604244101</v>
      </c>
      <c r="V48" s="1">
        <v>152.20684048403501</v>
      </c>
      <c r="W48" s="1">
        <v>133.36533945899899</v>
      </c>
      <c r="X48" s="1">
        <v>65.162553434366401</v>
      </c>
      <c r="Y48" s="1">
        <v>2.8995933761845998</v>
      </c>
      <c r="Z48" s="1">
        <v>25.795671061801201</v>
      </c>
      <c r="AA48" s="1">
        <v>51.073694154533598</v>
      </c>
      <c r="AB48" s="1">
        <v>57.6453511771902</v>
      </c>
      <c r="AC48" s="1">
        <v>697.97072481208397</v>
      </c>
      <c r="AD48" s="1">
        <v>31.396285347219202</v>
      </c>
      <c r="AE48" s="1">
        <v>94.994569795589598</v>
      </c>
      <c r="AF48" s="1">
        <v>74.497942034067194</v>
      </c>
      <c r="AG48" s="1">
        <v>58.715221558682998</v>
      </c>
      <c r="AH48" s="1">
        <v>51.619655330479802</v>
      </c>
      <c r="AI48" s="1">
        <v>88562984</v>
      </c>
      <c r="AJ48" s="1">
        <v>512077836</v>
      </c>
      <c r="AK48" s="1">
        <v>23986264</v>
      </c>
      <c r="AL48" s="1">
        <v>266495472</v>
      </c>
      <c r="AM48" s="1">
        <v>8046151</v>
      </c>
      <c r="AN48" s="1">
        <v>2141217</v>
      </c>
      <c r="AO48" s="1">
        <v>651528</v>
      </c>
      <c r="AP48" s="1">
        <v>160989</v>
      </c>
      <c r="AQ48" s="1">
        <v>34419</v>
      </c>
      <c r="AR48" s="1">
        <v>3266351</v>
      </c>
      <c r="AS48" s="1">
        <v>27927.002550954599</v>
      </c>
      <c r="AT48" s="1">
        <v>6479.4962987692898</v>
      </c>
      <c r="AU48" s="1">
        <v>13366.383370416201</v>
      </c>
      <c r="AV48" s="1">
        <v>354440.45569658501</v>
      </c>
      <c r="AW48" s="1">
        <v>65225.921737598997</v>
      </c>
      <c r="AX48" s="1">
        <v>5851.8195105866898</v>
      </c>
      <c r="AY48" s="1">
        <v>84381.481309220195</v>
      </c>
      <c r="AZ48" s="1">
        <v>2.4097</v>
      </c>
      <c r="BA48" s="1">
        <v>0.41399999999999998</v>
      </c>
      <c r="BB48" s="1">
        <v>0.44340000000000002</v>
      </c>
      <c r="BC48" s="1">
        <v>20.3233</v>
      </c>
      <c r="BD48" s="1">
        <v>0.41399999999999998</v>
      </c>
      <c r="BE48" s="1">
        <v>0.66190000000000004</v>
      </c>
      <c r="BF48" s="1">
        <v>67506.284077739401</v>
      </c>
      <c r="BG48" s="1">
        <v>101715.311752462</v>
      </c>
      <c r="BH48" s="1">
        <v>6556.6629183825798</v>
      </c>
      <c r="BI48" s="1">
        <v>2161.5253121241899</v>
      </c>
      <c r="BJ48" s="1">
        <v>889.02452959541995</v>
      </c>
      <c r="BK48" s="2">
        <v>0.99</v>
      </c>
      <c r="BL48" s="2">
        <v>2.06</v>
      </c>
      <c r="BM48" s="2">
        <v>13.68</v>
      </c>
      <c r="BN48" s="1">
        <v>-0.69735218200000004</v>
      </c>
      <c r="BO48" s="1">
        <v>-0.98281917299999999</v>
      </c>
      <c r="BP48" s="1">
        <v>20</v>
      </c>
      <c r="BQ48" s="1">
        <v>35</v>
      </c>
      <c r="BR48" s="1">
        <v>1.125</v>
      </c>
      <c r="BS48" s="1">
        <v>0.55555555599999995</v>
      </c>
      <c r="BT48" s="1">
        <v>1.125</v>
      </c>
      <c r="BU48" s="1">
        <v>0</v>
      </c>
      <c r="BV48" s="1">
        <v>37</v>
      </c>
      <c r="BW48" s="1">
        <v>47</v>
      </c>
      <c r="BX48" s="1">
        <v>45</v>
      </c>
      <c r="BY48" s="1">
        <v>9</v>
      </c>
      <c r="BZ48" s="1">
        <v>33</v>
      </c>
      <c r="CA48" s="1">
        <v>37.666666669999998</v>
      </c>
    </row>
    <row r="49" spans="1:79" x14ac:dyDescent="0.25">
      <c r="A49" s="1">
        <v>348</v>
      </c>
      <c r="B49" s="1">
        <v>0.48849999999999999</v>
      </c>
      <c r="C49" s="1">
        <v>1</v>
      </c>
      <c r="D49" s="1">
        <v>1</v>
      </c>
      <c r="E49" s="2">
        <v>11.41917808</v>
      </c>
      <c r="F49" s="2">
        <v>1.0448461499999999</v>
      </c>
      <c r="G49" s="2">
        <v>26.85167195</v>
      </c>
      <c r="H49">
        <v>2</v>
      </c>
      <c r="I49">
        <v>3</v>
      </c>
      <c r="J49" s="2">
        <v>146</v>
      </c>
      <c r="K49" s="2">
        <v>57</v>
      </c>
      <c r="L49" s="2">
        <v>89</v>
      </c>
      <c r="M49" s="2">
        <v>85</v>
      </c>
      <c r="N49" s="1">
        <v>268.95829387264001</v>
      </c>
      <c r="O49" s="1">
        <v>2.6623230097186799</v>
      </c>
      <c r="P49" s="1">
        <v>222.574542875692</v>
      </c>
      <c r="Q49" s="1">
        <v>19.774253282935302</v>
      </c>
      <c r="R49" s="1">
        <v>195.20643815620201</v>
      </c>
      <c r="S49" s="1">
        <v>103.204021597767</v>
      </c>
      <c r="T49" s="1">
        <v>70.869269411639607</v>
      </c>
      <c r="U49" s="1">
        <v>191.161997709974</v>
      </c>
      <c r="V49" s="1">
        <v>188.19228216222999</v>
      </c>
      <c r="W49" s="1">
        <v>122.537795041588</v>
      </c>
      <c r="X49" s="1">
        <v>118.29037073528799</v>
      </c>
      <c r="Y49" s="1">
        <v>3.8192790336630198</v>
      </c>
      <c r="Z49" s="1">
        <v>31.585658702325802</v>
      </c>
      <c r="AA49" s="1">
        <v>93.688727479759194</v>
      </c>
      <c r="AB49" s="1">
        <v>66.875303645782594</v>
      </c>
      <c r="AC49" s="1">
        <v>1046.2389365684501</v>
      </c>
      <c r="AD49" s="1">
        <v>40.245471078512203</v>
      </c>
      <c r="AE49" s="1">
        <v>164.40175334252501</v>
      </c>
      <c r="AF49" s="1">
        <v>108.25095262914</v>
      </c>
      <c r="AG49" s="1">
        <v>83.919492914041598</v>
      </c>
      <c r="AH49" s="1">
        <v>51.346050743966401</v>
      </c>
      <c r="AI49" s="1">
        <v>60481726</v>
      </c>
      <c r="AJ49" s="1">
        <v>251456913</v>
      </c>
      <c r="AK49" s="1">
        <v>11486998</v>
      </c>
      <c r="AL49" s="1">
        <v>162580478</v>
      </c>
      <c r="AM49" s="1">
        <v>11762984</v>
      </c>
      <c r="AN49" s="1">
        <v>3470357</v>
      </c>
      <c r="AO49" s="1">
        <v>724268</v>
      </c>
      <c r="AP49" s="1">
        <v>142130</v>
      </c>
      <c r="AQ49" s="1">
        <v>34213</v>
      </c>
      <c r="AR49" s="1">
        <v>3322898</v>
      </c>
      <c r="AS49" s="1">
        <v>27495.3752539093</v>
      </c>
      <c r="AT49" s="1">
        <v>7000.3573954244403</v>
      </c>
      <c r="AU49" s="1">
        <v>11986.326390221901</v>
      </c>
      <c r="AV49" s="1">
        <v>341867.99092947098</v>
      </c>
      <c r="AW49" s="1">
        <v>73133.035221546903</v>
      </c>
      <c r="AX49" s="1">
        <v>3807.0238983967902</v>
      </c>
      <c r="AY49" s="1">
        <v>88687.558404335796</v>
      </c>
      <c r="AZ49" s="1">
        <v>1.9018999999999999</v>
      </c>
      <c r="BA49" s="1">
        <v>0.21579999999999999</v>
      </c>
      <c r="BB49" s="1">
        <v>0.46250000000000002</v>
      </c>
      <c r="BC49" s="1">
        <v>14.048299999999999</v>
      </c>
      <c r="BD49" s="1">
        <v>0.46829999999999999</v>
      </c>
      <c r="BE49" s="1">
        <v>0.66949999999999998</v>
      </c>
      <c r="BF49" s="1">
        <v>97913.590816069394</v>
      </c>
      <c r="BG49" s="1">
        <v>81176.267735659698</v>
      </c>
      <c r="BH49" s="1">
        <v>5768.0650429261505</v>
      </c>
      <c r="BI49" s="1">
        <v>2301.80012743014</v>
      </c>
      <c r="BJ49" s="1">
        <v>2126.2297230583099</v>
      </c>
      <c r="BK49" s="2">
        <v>1.34</v>
      </c>
      <c r="BL49" s="2">
        <v>2.42</v>
      </c>
      <c r="BM49" s="2">
        <v>20.59</v>
      </c>
      <c r="BN49" s="1">
        <v>-0.204139181</v>
      </c>
      <c r="BO49" s="1">
        <v>-0.60902183600000004</v>
      </c>
      <c r="BP49" s="1">
        <v>23</v>
      </c>
      <c r="BQ49" s="1">
        <v>43</v>
      </c>
      <c r="BR49" s="1">
        <v>0</v>
      </c>
      <c r="BS49" s="1">
        <v>0.66666666699999999</v>
      </c>
      <c r="BT49" s="1">
        <v>0</v>
      </c>
      <c r="BU49" s="1">
        <v>0</v>
      </c>
      <c r="BV49" s="1">
        <v>34</v>
      </c>
      <c r="BW49" s="1">
        <v>39</v>
      </c>
      <c r="BX49" s="1">
        <v>44</v>
      </c>
      <c r="BY49" s="1">
        <v>8</v>
      </c>
      <c r="BZ49" s="1">
        <v>26</v>
      </c>
      <c r="CA49" s="1">
        <v>11.33333333</v>
      </c>
    </row>
    <row r="50" spans="1:79" x14ac:dyDescent="0.25">
      <c r="A50" s="1">
        <v>349</v>
      </c>
      <c r="B50" s="1">
        <v>0.5645</v>
      </c>
      <c r="C50" s="1">
        <v>1</v>
      </c>
      <c r="D50" s="1">
        <v>2</v>
      </c>
      <c r="E50" s="2">
        <v>10.53424658</v>
      </c>
      <c r="F50" s="2">
        <v>1.0473718030000001</v>
      </c>
      <c r="G50" s="2">
        <v>15.72140417</v>
      </c>
      <c r="H50">
        <v>2</v>
      </c>
      <c r="I50">
        <v>3</v>
      </c>
      <c r="J50" s="2">
        <v>144</v>
      </c>
      <c r="K50" s="2">
        <v>50</v>
      </c>
      <c r="L50" s="2">
        <v>94</v>
      </c>
      <c r="M50" s="2">
        <v>85</v>
      </c>
      <c r="N50" s="1">
        <v>286.76213860764801</v>
      </c>
      <c r="O50" s="1">
        <v>3.2561318135439001</v>
      </c>
      <c r="P50" s="1">
        <v>289.43043843548003</v>
      </c>
      <c r="Q50" s="1">
        <v>20.277119147478</v>
      </c>
      <c r="R50" s="1">
        <v>203.50404742630599</v>
      </c>
      <c r="S50" s="1">
        <v>82.903912171421197</v>
      </c>
      <c r="T50" s="1">
        <v>56.891064186829396</v>
      </c>
      <c r="U50" s="1">
        <v>116.30265663294</v>
      </c>
      <c r="V50" s="1">
        <v>148.800408349864</v>
      </c>
      <c r="W50" s="1">
        <v>114.328686324682</v>
      </c>
      <c r="X50" s="1">
        <v>74.600707307334801</v>
      </c>
      <c r="Y50" s="1">
        <v>3.0416256547027398</v>
      </c>
      <c r="Z50" s="1">
        <v>17.685800628193402</v>
      </c>
      <c r="AA50" s="1">
        <v>42.268061847573399</v>
      </c>
      <c r="AB50" s="1">
        <v>49.968783885139203</v>
      </c>
      <c r="AC50" s="1">
        <v>960.978491066782</v>
      </c>
      <c r="AD50" s="1">
        <v>26.464786958272601</v>
      </c>
      <c r="AE50" s="1">
        <v>135.36466727408001</v>
      </c>
      <c r="AF50" s="1">
        <v>78.112583706992396</v>
      </c>
      <c r="AG50" s="1">
        <v>43.193256894344799</v>
      </c>
      <c r="AH50" s="1">
        <v>46.160645748378798</v>
      </c>
      <c r="AI50" s="1">
        <v>75853830</v>
      </c>
      <c r="AJ50" s="1">
        <v>322747500</v>
      </c>
      <c r="AK50" s="1">
        <v>21343702</v>
      </c>
      <c r="AL50" s="1">
        <v>180330680</v>
      </c>
      <c r="AM50" s="1">
        <v>9072480</v>
      </c>
      <c r="AN50" s="1">
        <v>2459452</v>
      </c>
      <c r="AO50" s="1">
        <v>717252</v>
      </c>
      <c r="AP50" s="1">
        <v>138763</v>
      </c>
      <c r="AQ50" s="1">
        <v>34444</v>
      </c>
      <c r="AR50" s="1">
        <v>3370595</v>
      </c>
      <c r="AS50" s="1">
        <v>23595.9225350673</v>
      </c>
      <c r="AT50" s="1">
        <v>6502.1496976465996</v>
      </c>
      <c r="AU50" s="1">
        <v>16256.165639754799</v>
      </c>
      <c r="AV50" s="1">
        <v>323650.574637221</v>
      </c>
      <c r="AW50" s="1">
        <v>71397.562358917305</v>
      </c>
      <c r="AX50" s="1">
        <v>3007.5624381080702</v>
      </c>
      <c r="AY50" s="1">
        <v>85765.904116801903</v>
      </c>
      <c r="AZ50" s="1">
        <v>2.0886999999999998</v>
      </c>
      <c r="BA50" s="1">
        <v>0.30730000000000002</v>
      </c>
      <c r="BB50" s="1">
        <v>0.43480000000000002</v>
      </c>
      <c r="BC50" s="1">
        <v>16.355799999999999</v>
      </c>
      <c r="BD50" s="1">
        <v>0.40920000000000001</v>
      </c>
      <c r="BE50" s="1">
        <v>0.66149999999999998</v>
      </c>
      <c r="BF50" s="1">
        <v>73110.926738209499</v>
      </c>
      <c r="BG50" s="1">
        <v>125037.24365937601</v>
      </c>
      <c r="BH50" s="1">
        <v>6314.8481671634499</v>
      </c>
      <c r="BI50" s="1">
        <v>2157.3732840408002</v>
      </c>
      <c r="BJ50" s="1">
        <v>1771.8553228660901</v>
      </c>
      <c r="BK50" s="2">
        <v>1.22</v>
      </c>
      <c r="BL50" s="2">
        <v>2.35</v>
      </c>
      <c r="BM50" s="2">
        <v>19.09</v>
      </c>
      <c r="BN50" s="1">
        <v>-0.46335928100000001</v>
      </c>
      <c r="BO50" s="1">
        <v>-1.011377395</v>
      </c>
      <c r="BP50" s="1">
        <v>19</v>
      </c>
      <c r="BQ50" s="1">
        <v>35</v>
      </c>
      <c r="BR50" s="1">
        <v>0.375</v>
      </c>
      <c r="BS50" s="1">
        <v>0.33333333300000001</v>
      </c>
      <c r="BT50" s="1">
        <v>0.375</v>
      </c>
      <c r="BU50" s="1">
        <v>0</v>
      </c>
      <c r="BV50" s="1">
        <v>35</v>
      </c>
      <c r="BW50" s="1">
        <v>20</v>
      </c>
      <c r="BX50" s="1">
        <v>53</v>
      </c>
      <c r="BY50" s="1">
        <v>15</v>
      </c>
      <c r="BZ50" s="1">
        <v>13</v>
      </c>
      <c r="CA50" s="1">
        <v>23.666666670000001</v>
      </c>
    </row>
    <row r="51" spans="1:79" x14ac:dyDescent="0.25">
      <c r="A51" s="1">
        <v>350</v>
      </c>
      <c r="B51" s="1">
        <v>1.3075000000000001</v>
      </c>
      <c r="C51" s="1">
        <v>1</v>
      </c>
      <c r="D51" s="1">
        <v>2</v>
      </c>
      <c r="E51" s="2">
        <v>10.452054800000001</v>
      </c>
      <c r="F51" s="2">
        <v>1.47083538</v>
      </c>
      <c r="G51" s="2">
        <v>15.59736917</v>
      </c>
      <c r="H51">
        <v>2</v>
      </c>
      <c r="I51">
        <v>3</v>
      </c>
      <c r="J51" s="2">
        <v>159</v>
      </c>
      <c r="K51" s="2">
        <v>63</v>
      </c>
      <c r="L51" s="2">
        <v>95</v>
      </c>
      <c r="M51" s="2">
        <v>92</v>
      </c>
      <c r="N51" s="1">
        <v>533.10616553400405</v>
      </c>
      <c r="O51" s="1">
        <v>4.7971295130043998</v>
      </c>
      <c r="P51" s="1">
        <v>485.00044751667798</v>
      </c>
      <c r="Q51" s="1">
        <v>34.6461492882584</v>
      </c>
      <c r="R51" s="1">
        <v>203.60130744410401</v>
      </c>
      <c r="S51" s="1">
        <v>108.41949256024201</v>
      </c>
      <c r="T51" s="1">
        <v>62.7352684329814</v>
      </c>
      <c r="U51" s="1">
        <v>203.08261930688201</v>
      </c>
      <c r="V51" s="1">
        <v>195.91140487323301</v>
      </c>
      <c r="W51" s="1">
        <v>178.29431541738899</v>
      </c>
      <c r="X51" s="1">
        <v>142.126538575551</v>
      </c>
      <c r="Y51" s="1">
        <v>3.6825697785282601</v>
      </c>
      <c r="Z51" s="1">
        <v>26.103285872537601</v>
      </c>
      <c r="AA51" s="1">
        <v>112.59813528927</v>
      </c>
      <c r="AB51" s="1">
        <v>72.016911531385205</v>
      </c>
      <c r="AC51" s="1">
        <v>1339.3962877543399</v>
      </c>
      <c r="AD51" s="1">
        <v>48.551007146658598</v>
      </c>
      <c r="AE51" s="1">
        <v>240.75863589999199</v>
      </c>
      <c r="AF51" s="1">
        <v>99.056239963233594</v>
      </c>
      <c r="AG51" s="1">
        <v>85.5197879845892</v>
      </c>
      <c r="AH51" s="1">
        <v>88.013872893927399</v>
      </c>
      <c r="AI51" s="1">
        <v>56494315</v>
      </c>
      <c r="AJ51" s="1">
        <v>184322239</v>
      </c>
      <c r="AK51" s="1">
        <v>12648863</v>
      </c>
      <c r="AL51" s="1">
        <v>151699081</v>
      </c>
      <c r="AM51" s="1">
        <v>12584848</v>
      </c>
      <c r="AN51" s="1">
        <v>1802578</v>
      </c>
      <c r="AO51" s="1">
        <v>1207706</v>
      </c>
      <c r="AP51" s="1">
        <v>132482</v>
      </c>
      <c r="AQ51" s="1">
        <v>38342</v>
      </c>
      <c r="AR51" s="1">
        <v>4069612</v>
      </c>
      <c r="AS51" s="1">
        <v>30081.5287857451</v>
      </c>
      <c r="AT51" s="1">
        <v>8550.8754350794006</v>
      </c>
      <c r="AU51" s="1">
        <v>11795.9408660142</v>
      </c>
      <c r="AV51" s="1">
        <v>366338.33752270998</v>
      </c>
      <c r="AW51" s="1">
        <v>83624.642159454394</v>
      </c>
      <c r="AX51" s="1">
        <v>5113.1909623730699</v>
      </c>
      <c r="AY51" s="1">
        <v>83758.234600685202</v>
      </c>
      <c r="AZ51" s="1">
        <v>2.3536000000000001</v>
      </c>
      <c r="BA51" s="1">
        <v>0.38590000000000002</v>
      </c>
      <c r="BB51" s="1">
        <v>0.42649999999999999</v>
      </c>
      <c r="BC51" s="1">
        <v>18.531700000000001</v>
      </c>
      <c r="BD51" s="1">
        <v>0.53520000000000001</v>
      </c>
      <c r="BE51" s="1">
        <v>0.78220000000000001</v>
      </c>
      <c r="BF51" s="1">
        <v>176663.21084277099</v>
      </c>
      <c r="BG51" s="1">
        <v>247892.86764900599</v>
      </c>
      <c r="BH51" s="1">
        <v>4289.3719728427304</v>
      </c>
      <c r="BI51" s="1">
        <v>4628.3543396692603</v>
      </c>
      <c r="BJ51" s="1">
        <v>2173.9281835404099</v>
      </c>
      <c r="BK51" s="2">
        <v>1.18</v>
      </c>
      <c r="BL51" s="2">
        <v>2.81</v>
      </c>
      <c r="BM51" s="2">
        <v>29.94</v>
      </c>
      <c r="BN51" s="1">
        <v>-4.6854527E-2</v>
      </c>
      <c r="BO51" s="1">
        <v>5.8811843000000003E-2</v>
      </c>
      <c r="BP51" s="1">
        <v>19</v>
      </c>
      <c r="BQ51" s="1">
        <v>33</v>
      </c>
      <c r="BR51" s="1">
        <v>1</v>
      </c>
      <c r="BS51" s="1">
        <v>1</v>
      </c>
      <c r="BT51" s="1">
        <v>1</v>
      </c>
      <c r="BU51" s="1">
        <v>0</v>
      </c>
      <c r="BV51" s="1">
        <v>38</v>
      </c>
      <c r="BW51" s="1">
        <v>22</v>
      </c>
      <c r="BX51" s="1">
        <v>61</v>
      </c>
      <c r="BY51" s="1">
        <v>8</v>
      </c>
      <c r="BZ51" s="1">
        <v>15</v>
      </c>
      <c r="CA51" s="1">
        <v>31.666666670000001</v>
      </c>
    </row>
    <row r="52" spans="1:79" x14ac:dyDescent="0.25">
      <c r="A52" s="1">
        <v>351</v>
      </c>
      <c r="B52" s="1">
        <v>0.60140000000000005</v>
      </c>
      <c r="C52" s="1">
        <v>2</v>
      </c>
      <c r="D52" s="1">
        <v>2</v>
      </c>
      <c r="E52" s="2">
        <v>11.235616439999999</v>
      </c>
      <c r="F52" s="2">
        <v>2.0708504489999999</v>
      </c>
      <c r="G52" s="2">
        <v>16.855832759999998</v>
      </c>
      <c r="H52">
        <v>2</v>
      </c>
      <c r="I52">
        <v>3</v>
      </c>
      <c r="J52" s="2">
        <v>145</v>
      </c>
      <c r="K52" s="2">
        <v>48</v>
      </c>
      <c r="L52" s="2">
        <v>97</v>
      </c>
      <c r="M52" s="2">
        <v>84</v>
      </c>
      <c r="N52" s="1">
        <v>515.04261742426002</v>
      </c>
      <c r="O52" s="1">
        <v>4.6115073253682599</v>
      </c>
      <c r="P52" s="1">
        <v>378.675862139022</v>
      </c>
      <c r="Q52" s="1">
        <v>20.943909633386401</v>
      </c>
      <c r="R52" s="1">
        <v>178.124852158842</v>
      </c>
      <c r="S52" s="1">
        <v>76.051175592307402</v>
      </c>
      <c r="T52" s="1">
        <v>52.1194068229848</v>
      </c>
      <c r="U52" s="1">
        <v>101.100035145882</v>
      </c>
      <c r="V52" s="1">
        <v>138.631564315069</v>
      </c>
      <c r="W52" s="1">
        <v>242.58945888885401</v>
      </c>
      <c r="X52" s="1">
        <v>98.312590242795395</v>
      </c>
      <c r="Y52" s="1">
        <v>2.9777804483314001</v>
      </c>
      <c r="Z52" s="1">
        <v>22.830994240659798</v>
      </c>
      <c r="AA52" s="1">
        <v>56.0488824893132</v>
      </c>
      <c r="AB52" s="1">
        <v>51.547009637280603</v>
      </c>
      <c r="AC52" s="1">
        <v>1166.65155309844</v>
      </c>
      <c r="AD52" s="1">
        <v>24.0552202305694</v>
      </c>
      <c r="AE52" s="1">
        <v>131.670024920217</v>
      </c>
      <c r="AF52" s="1">
        <v>88.453078594388003</v>
      </c>
      <c r="AG52" s="1">
        <v>54.801672326651001</v>
      </c>
      <c r="AH52" s="1">
        <v>43.9054642167102</v>
      </c>
      <c r="AI52" s="1">
        <v>48923977</v>
      </c>
      <c r="AJ52" s="1">
        <v>220410830</v>
      </c>
      <c r="AK52" s="1">
        <v>9435208</v>
      </c>
      <c r="AL52" s="1">
        <v>115759809</v>
      </c>
      <c r="AM52" s="1">
        <v>9122262</v>
      </c>
      <c r="AN52" s="1">
        <v>2404244</v>
      </c>
      <c r="AO52" s="1">
        <v>809255</v>
      </c>
      <c r="AP52" s="1">
        <v>123856</v>
      </c>
      <c r="AQ52" s="1">
        <v>20729</v>
      </c>
      <c r="AR52" s="1">
        <v>3592069</v>
      </c>
      <c r="AS52" s="1">
        <v>13807.2924519072</v>
      </c>
      <c r="AT52" s="1">
        <v>7533.14247705039</v>
      </c>
      <c r="AU52" s="1">
        <v>10846.349549531</v>
      </c>
      <c r="AV52" s="1">
        <v>315945.43913769699</v>
      </c>
      <c r="AW52" s="1">
        <v>69829.255230944298</v>
      </c>
      <c r="AX52" s="1">
        <v>3625.1686400454801</v>
      </c>
      <c r="AY52" s="1">
        <v>72225.667626733994</v>
      </c>
      <c r="AZ52" s="1">
        <v>2.4047999999999998</v>
      </c>
      <c r="BA52" s="1">
        <v>0.44440000000000002</v>
      </c>
      <c r="BB52" s="1">
        <v>0.42659999999999998</v>
      </c>
      <c r="BC52" s="1">
        <v>19.755700000000001</v>
      </c>
      <c r="BD52" s="1">
        <v>0.40129999999999999</v>
      </c>
      <c r="BE52" s="1">
        <v>0.64290000000000003</v>
      </c>
      <c r="BF52" s="1">
        <v>68912.5149505515</v>
      </c>
      <c r="BG52" s="1">
        <v>267473.99778264802</v>
      </c>
      <c r="BH52" s="1">
        <v>2375.12859569377</v>
      </c>
      <c r="BI52" s="1">
        <v>776.09079171713199</v>
      </c>
      <c r="BJ52" s="1">
        <v>1170.9512226463801</v>
      </c>
      <c r="BK52" s="2">
        <v>1.28</v>
      </c>
      <c r="BL52" s="2">
        <v>2.86</v>
      </c>
      <c r="BM52" s="2">
        <v>31.12</v>
      </c>
      <c r="BN52" s="1">
        <v>7.0757446000000002E-2</v>
      </c>
      <c r="BO52" s="1">
        <v>-3.7735632999999998E-2</v>
      </c>
      <c r="BP52" s="1">
        <v>14</v>
      </c>
      <c r="BQ52" s="1">
        <v>33</v>
      </c>
      <c r="BR52" s="1">
        <v>0.625</v>
      </c>
      <c r="BS52" s="1">
        <v>0.222222222</v>
      </c>
      <c r="BT52" s="1">
        <v>0.625</v>
      </c>
      <c r="BU52" s="1">
        <v>0</v>
      </c>
      <c r="BV52" s="1">
        <v>34</v>
      </c>
      <c r="BW52" s="1">
        <v>19</v>
      </c>
      <c r="BX52" s="1">
        <v>52</v>
      </c>
      <c r="BY52" s="1">
        <v>17</v>
      </c>
      <c r="BZ52" s="1">
        <v>12</v>
      </c>
      <c r="CA52" s="1">
        <v>50</v>
      </c>
    </row>
    <row r="53" spans="1:79" x14ac:dyDescent="0.25">
      <c r="A53" s="1">
        <v>352</v>
      </c>
      <c r="B53" s="1">
        <v>1.2174</v>
      </c>
      <c r="C53" s="1">
        <v>2</v>
      </c>
      <c r="D53" s="1">
        <v>2</v>
      </c>
      <c r="E53" s="2">
        <v>9.4465753419999992</v>
      </c>
      <c r="F53" s="2">
        <v>1.554225175</v>
      </c>
      <c r="G53" s="2">
        <v>14.76782463</v>
      </c>
      <c r="H53">
        <v>2</v>
      </c>
      <c r="I53">
        <v>2</v>
      </c>
      <c r="J53" s="2">
        <v>158</v>
      </c>
      <c r="K53" s="2">
        <v>59</v>
      </c>
      <c r="L53" s="2">
        <v>99</v>
      </c>
      <c r="M53" s="2">
        <v>100</v>
      </c>
      <c r="N53" s="1">
        <v>404.489450283292</v>
      </c>
      <c r="O53" s="1">
        <v>1.9422070525032</v>
      </c>
      <c r="P53" s="1">
        <v>320.19727813528601</v>
      </c>
      <c r="Q53" s="1">
        <v>13.0396649111484</v>
      </c>
      <c r="R53" s="1">
        <v>150.826543704356</v>
      </c>
      <c r="S53" s="1">
        <v>64.669428225259793</v>
      </c>
      <c r="T53" s="1">
        <v>39.653072193476802</v>
      </c>
      <c r="U53" s="1">
        <v>122.342312410489</v>
      </c>
      <c r="V53" s="1">
        <v>170.37177036224401</v>
      </c>
      <c r="W53" s="1">
        <v>176.084788972713</v>
      </c>
      <c r="X53" s="1">
        <v>67.874604725599994</v>
      </c>
      <c r="Y53" s="1">
        <v>2.3766128606458601</v>
      </c>
      <c r="Z53" s="1">
        <v>18.084582503824201</v>
      </c>
      <c r="AA53" s="1">
        <v>52.558435230243198</v>
      </c>
      <c r="AB53" s="1">
        <v>42.170253937685999</v>
      </c>
      <c r="AC53" s="1">
        <v>963.19803776391996</v>
      </c>
      <c r="AD53" s="1">
        <v>33.772765651989403</v>
      </c>
      <c r="AE53" s="1">
        <v>132.52254268000101</v>
      </c>
      <c r="AF53" s="1">
        <v>86.522493860973</v>
      </c>
      <c r="AG53" s="1">
        <v>41.3862574768672</v>
      </c>
      <c r="AH53" s="1">
        <v>36.448762322211998</v>
      </c>
      <c r="AI53" s="1">
        <v>93336631</v>
      </c>
      <c r="AJ53" s="1">
        <v>440619936</v>
      </c>
      <c r="AK53" s="1">
        <v>25949691</v>
      </c>
      <c r="AL53" s="1">
        <v>201606999</v>
      </c>
      <c r="AM53" s="1">
        <v>8282214</v>
      </c>
      <c r="AN53" s="1">
        <v>2391414</v>
      </c>
      <c r="AO53" s="1">
        <v>737057</v>
      </c>
      <c r="AP53" s="1">
        <v>95114</v>
      </c>
      <c r="AQ53" s="1">
        <v>22739</v>
      </c>
      <c r="AR53" s="1">
        <v>3228697</v>
      </c>
      <c r="AS53" s="1">
        <v>18910.240281817099</v>
      </c>
      <c r="AT53" s="1">
        <v>7947.0470019050299</v>
      </c>
      <c r="AU53" s="1">
        <v>8835.2446296998696</v>
      </c>
      <c r="AV53" s="1">
        <v>336897.44368449802</v>
      </c>
      <c r="AW53" s="1">
        <v>55747.583306833803</v>
      </c>
      <c r="AX53" s="1">
        <v>4507.0039841247999</v>
      </c>
      <c r="AY53" s="1">
        <v>72691.898703122206</v>
      </c>
      <c r="AZ53" s="1">
        <v>2.2814000000000001</v>
      </c>
      <c r="BA53" s="1">
        <v>0.52339999999999998</v>
      </c>
      <c r="BB53" s="1">
        <v>0.4914</v>
      </c>
      <c r="BC53" s="1">
        <v>18.420500000000001</v>
      </c>
      <c r="BD53" s="1">
        <v>0.40649999999999997</v>
      </c>
      <c r="BE53" s="1">
        <v>0.6845</v>
      </c>
      <c r="BF53" s="1">
        <v>185497.62110088801</v>
      </c>
      <c r="BG53" s="1">
        <v>260058.36777750499</v>
      </c>
      <c r="BH53" s="1">
        <v>5032.5055368940302</v>
      </c>
      <c r="BI53" s="1">
        <v>19686.650632070901</v>
      </c>
      <c r="BJ53" s="1">
        <v>1272.8833648160501</v>
      </c>
      <c r="BK53" s="2">
        <v>1.04</v>
      </c>
      <c r="BL53" s="2">
        <v>2.27</v>
      </c>
      <c r="BM53" s="2">
        <v>17.57</v>
      </c>
      <c r="BN53" s="1">
        <v>-1.0363251E-2</v>
      </c>
      <c r="BO53" s="1">
        <v>0.25774902900000002</v>
      </c>
      <c r="BP53" s="1">
        <v>16</v>
      </c>
      <c r="BQ53" s="1">
        <v>33</v>
      </c>
      <c r="BR53" s="1">
        <v>1</v>
      </c>
      <c r="BS53" s="1">
        <v>0.55555555599999995</v>
      </c>
      <c r="BT53" s="1">
        <v>1</v>
      </c>
      <c r="BU53" s="1">
        <v>0</v>
      </c>
      <c r="BV53" s="1">
        <v>31</v>
      </c>
      <c r="BW53" s="1">
        <v>33</v>
      </c>
      <c r="BX53" s="1">
        <v>45</v>
      </c>
      <c r="BY53" s="1">
        <v>6</v>
      </c>
      <c r="BZ53" s="1">
        <v>25</v>
      </c>
      <c r="CA53" s="1">
        <v>55.333333330000002</v>
      </c>
    </row>
    <row r="54" spans="1:79" x14ac:dyDescent="0.25">
      <c r="A54" s="1">
        <v>353</v>
      </c>
      <c r="B54" s="1">
        <v>0.65139999999999998</v>
      </c>
      <c r="C54" s="1">
        <v>1</v>
      </c>
      <c r="D54" s="1">
        <v>1</v>
      </c>
      <c r="E54" s="2">
        <v>10.95068493</v>
      </c>
      <c r="F54" s="2">
        <v>0.27905622099999999</v>
      </c>
      <c r="G54" s="2">
        <v>24.236296920000001</v>
      </c>
      <c r="H54">
        <v>2</v>
      </c>
      <c r="I54">
        <v>2</v>
      </c>
      <c r="J54" s="2">
        <v>164</v>
      </c>
      <c r="K54" s="2">
        <v>44</v>
      </c>
      <c r="L54" s="2">
        <v>119</v>
      </c>
      <c r="M54" s="2">
        <v>95</v>
      </c>
      <c r="N54" s="1">
        <v>407.322891095606</v>
      </c>
      <c r="O54" s="1">
        <v>2.2728418144575602</v>
      </c>
      <c r="P54" s="1">
        <v>270.64188451948002</v>
      </c>
      <c r="Q54" s="1">
        <v>12.3990842987464</v>
      </c>
      <c r="R54" s="1">
        <v>229.224724921308</v>
      </c>
      <c r="S54" s="1">
        <v>105.699774009471</v>
      </c>
      <c r="T54" s="1">
        <v>60.625702550060403</v>
      </c>
      <c r="U54" s="1">
        <v>72.712055934362596</v>
      </c>
      <c r="V54" s="1">
        <v>97.500468980439607</v>
      </c>
      <c r="W54" s="1">
        <v>169.842534738072</v>
      </c>
      <c r="X54" s="1">
        <v>73.592909654231804</v>
      </c>
      <c r="Y54" s="1">
        <v>4.9606092734046001</v>
      </c>
      <c r="Z54" s="1">
        <v>16.000030632954999</v>
      </c>
      <c r="AA54" s="1">
        <v>84.8459698368614</v>
      </c>
      <c r="AB54" s="1">
        <v>60.038839232170801</v>
      </c>
      <c r="AC54" s="1">
        <v>1089.2161138091201</v>
      </c>
      <c r="AD54" s="1">
        <v>38.717573217804201</v>
      </c>
      <c r="AE54" s="1">
        <v>178.80848059904801</v>
      </c>
      <c r="AF54" s="1">
        <v>97.720667264881598</v>
      </c>
      <c r="AG54" s="1">
        <v>73.127760758114803</v>
      </c>
      <c r="AH54" s="1">
        <v>56.385718166853202</v>
      </c>
      <c r="AI54" s="1">
        <v>49112216</v>
      </c>
      <c r="AJ54" s="1">
        <v>206172120</v>
      </c>
      <c r="AK54" s="1">
        <v>10116711</v>
      </c>
      <c r="AL54" s="1">
        <v>133500121</v>
      </c>
      <c r="AM54" s="1">
        <v>12728329</v>
      </c>
      <c r="AN54" s="1">
        <v>1793375</v>
      </c>
      <c r="AO54" s="1">
        <v>746096</v>
      </c>
      <c r="AP54" s="1">
        <v>100242</v>
      </c>
      <c r="AQ54" s="1">
        <v>54581</v>
      </c>
      <c r="AR54" s="1">
        <v>3049137</v>
      </c>
      <c r="AS54" s="1">
        <v>42146.221088196697</v>
      </c>
      <c r="AT54" s="1">
        <v>6662.8033250407098</v>
      </c>
      <c r="AU54" s="1">
        <v>7517.6888300665796</v>
      </c>
      <c r="AV54" s="1">
        <v>329928.24598563102</v>
      </c>
      <c r="AW54" s="1">
        <v>60639.521367991001</v>
      </c>
      <c r="AX54" s="1">
        <v>3207.1978591970601</v>
      </c>
      <c r="AY54" s="1">
        <v>81906.965883434299</v>
      </c>
      <c r="AZ54" s="1">
        <v>1.8931</v>
      </c>
      <c r="BA54" s="1">
        <v>0.24740000000000001</v>
      </c>
      <c r="BB54" s="1">
        <v>0.42870000000000003</v>
      </c>
      <c r="BC54" s="1">
        <v>14.2728</v>
      </c>
      <c r="BD54" s="1">
        <v>0.40670000000000001</v>
      </c>
      <c r="BE54" s="1">
        <v>0.65380000000000005</v>
      </c>
      <c r="BF54" s="1">
        <v>69216.505464061993</v>
      </c>
      <c r="BG54" s="1">
        <v>66951.625537238404</v>
      </c>
      <c r="BH54" s="1">
        <v>4198.1589188027201</v>
      </c>
      <c r="BI54" s="1">
        <v>1369.95874534227</v>
      </c>
      <c r="BJ54" s="1">
        <v>210.34497499254701</v>
      </c>
      <c r="BK54" s="2">
        <v>1.81</v>
      </c>
      <c r="BL54" s="2">
        <v>2.75</v>
      </c>
      <c r="BM54" s="2">
        <v>28.19</v>
      </c>
      <c r="BN54" s="1">
        <v>8.7295316999999997E-2</v>
      </c>
      <c r="BO54" s="1">
        <v>-0.21490071899999999</v>
      </c>
      <c r="BP54" s="1">
        <v>19</v>
      </c>
      <c r="BQ54" s="1">
        <v>37</v>
      </c>
      <c r="BR54" s="1">
        <v>0.875</v>
      </c>
      <c r="BS54" s="1">
        <v>0.77777777800000003</v>
      </c>
      <c r="BT54" s="1">
        <v>0.875</v>
      </c>
      <c r="BU54" s="1">
        <v>0</v>
      </c>
      <c r="BV54" s="1">
        <v>40</v>
      </c>
      <c r="BW54" s="1">
        <v>22</v>
      </c>
      <c r="BX54" s="1">
        <v>45</v>
      </c>
      <c r="BY54" s="1">
        <v>3</v>
      </c>
      <c r="BZ54" s="1">
        <v>15</v>
      </c>
      <c r="CA54" s="1">
        <v>16</v>
      </c>
    </row>
    <row r="55" spans="1:79" x14ac:dyDescent="0.25">
      <c r="A55" s="1">
        <v>354</v>
      </c>
      <c r="B55" s="1">
        <v>1.0464</v>
      </c>
      <c r="C55" s="1">
        <v>1</v>
      </c>
      <c r="D55" s="1">
        <v>2</v>
      </c>
      <c r="E55" s="2">
        <v>10.832876710000001</v>
      </c>
      <c r="F55" s="2">
        <v>0.57180313699999996</v>
      </c>
      <c r="G55" s="2">
        <v>17.60807484</v>
      </c>
      <c r="H55">
        <v>2</v>
      </c>
      <c r="I55">
        <v>3</v>
      </c>
      <c r="J55" s="2">
        <v>108</v>
      </c>
      <c r="K55" s="2">
        <v>43</v>
      </c>
      <c r="L55" s="2">
        <v>65</v>
      </c>
      <c r="M55" s="2">
        <v>89</v>
      </c>
      <c r="N55" s="1">
        <v>590.66057720948004</v>
      </c>
      <c r="O55" s="1">
        <v>4.3690662798212596</v>
      </c>
      <c r="P55" s="1">
        <v>389.44882963843003</v>
      </c>
      <c r="Q55" s="1">
        <v>14.058273019530301</v>
      </c>
      <c r="R55" s="1">
        <v>193.42201199501901</v>
      </c>
      <c r="S55" s="1">
        <v>82.540368644065794</v>
      </c>
      <c r="T55" s="1">
        <v>50.561982347624202</v>
      </c>
      <c r="U55" s="1">
        <v>137.20530411768999</v>
      </c>
      <c r="V55" s="1">
        <v>141.62935638886</v>
      </c>
      <c r="W55" s="1">
        <v>294.81680025306599</v>
      </c>
      <c r="X55" s="1">
        <v>89.782764781452002</v>
      </c>
      <c r="Y55" s="1">
        <v>2.5667248793475999</v>
      </c>
      <c r="Z55" s="1">
        <v>30.890409695098398</v>
      </c>
      <c r="AA55" s="1">
        <v>53.392424933078402</v>
      </c>
      <c r="AB55" s="1">
        <v>56.1027335538054</v>
      </c>
      <c r="AC55" s="1">
        <v>791.30378661385203</v>
      </c>
      <c r="AD55" s="1">
        <v>35.764651418582403</v>
      </c>
      <c r="AE55" s="1">
        <v>107.53851847347499</v>
      </c>
      <c r="AF55" s="1">
        <v>87.684035493800394</v>
      </c>
      <c r="AG55" s="1">
        <v>64.263931180922597</v>
      </c>
      <c r="AH55" s="1">
        <v>52.358514298082</v>
      </c>
      <c r="AI55" s="1">
        <v>58638068</v>
      </c>
      <c r="AJ55" s="1">
        <v>231670420</v>
      </c>
      <c r="AK55" s="1">
        <v>23275154</v>
      </c>
      <c r="AL55" s="1">
        <v>138599712</v>
      </c>
      <c r="AM55" s="1">
        <v>9277983</v>
      </c>
      <c r="AN55" s="1">
        <v>2519590</v>
      </c>
      <c r="AO55" s="1">
        <v>777902</v>
      </c>
      <c r="AP55" s="1">
        <v>102075</v>
      </c>
      <c r="AQ55" s="1">
        <v>25959</v>
      </c>
      <c r="AR55" s="1">
        <v>3556251</v>
      </c>
      <c r="AS55" s="1">
        <v>20078.6364194657</v>
      </c>
      <c r="AT55" s="1">
        <v>6131.58288053661</v>
      </c>
      <c r="AU55" s="1">
        <v>9067.1334199139092</v>
      </c>
      <c r="AV55" s="1">
        <v>334380.68331417802</v>
      </c>
      <c r="AW55" s="1">
        <v>77857.437309160799</v>
      </c>
      <c r="AX55" s="1">
        <v>3755.6579365756202</v>
      </c>
      <c r="AY55" s="1">
        <v>74188.437371446795</v>
      </c>
      <c r="AZ55" s="1">
        <v>2.1339000000000001</v>
      </c>
      <c r="BA55" s="1">
        <v>0.22140000000000001</v>
      </c>
      <c r="BB55" s="1">
        <v>0.4415</v>
      </c>
      <c r="BC55" s="1">
        <v>17.6462</v>
      </c>
      <c r="BD55" s="1">
        <v>0.42620000000000002</v>
      </c>
      <c r="BE55" s="1">
        <v>0.68359999999999999</v>
      </c>
      <c r="BF55" s="1">
        <v>47391.322647592897</v>
      </c>
      <c r="BG55" s="1">
        <v>132003.68564658199</v>
      </c>
      <c r="BH55" s="1">
        <v>5134.9722144952802</v>
      </c>
      <c r="BI55" s="1">
        <v>425.66077685789702</v>
      </c>
      <c r="BJ55" s="1">
        <v>1608.3627066318099</v>
      </c>
      <c r="BK55" s="2">
        <v>1.68</v>
      </c>
      <c r="BL55" s="2">
        <v>2.6</v>
      </c>
      <c r="BM55" s="2">
        <v>24.63</v>
      </c>
      <c r="BN55" s="1">
        <v>0.45406929000000001</v>
      </c>
      <c r="BO55" s="1">
        <v>0.66226529899999997</v>
      </c>
      <c r="BP55" s="1">
        <v>21</v>
      </c>
      <c r="BQ55" s="1">
        <v>39</v>
      </c>
      <c r="BR55" s="1">
        <v>1.125</v>
      </c>
      <c r="BS55" s="1">
        <v>0.66666666699999999</v>
      </c>
      <c r="BT55" s="1">
        <v>1.125</v>
      </c>
      <c r="BU55" s="1">
        <v>0</v>
      </c>
      <c r="BV55" s="1">
        <v>44</v>
      </c>
      <c r="BW55" s="1">
        <v>26</v>
      </c>
      <c r="BX55" s="1">
        <v>53</v>
      </c>
      <c r="BY55" s="1">
        <v>8</v>
      </c>
      <c r="BZ55" s="1">
        <v>17</v>
      </c>
      <c r="CA55" s="1">
        <v>20</v>
      </c>
    </row>
    <row r="56" spans="1:79" x14ac:dyDescent="0.25">
      <c r="A56" s="1">
        <v>355</v>
      </c>
      <c r="B56" s="1">
        <v>0.38140000000000002</v>
      </c>
      <c r="C56" s="1">
        <v>1</v>
      </c>
      <c r="D56" s="1">
        <v>1</v>
      </c>
      <c r="E56" s="2">
        <v>11.42191781</v>
      </c>
      <c r="F56" s="2">
        <v>-0.46961981800000002</v>
      </c>
      <c r="G56" s="2">
        <v>15.7968721</v>
      </c>
      <c r="H56">
        <v>2</v>
      </c>
      <c r="I56">
        <v>1</v>
      </c>
      <c r="J56" s="2">
        <v>108</v>
      </c>
      <c r="K56" s="2">
        <v>42</v>
      </c>
      <c r="L56" s="2">
        <v>66</v>
      </c>
      <c r="M56" s="2">
        <v>471</v>
      </c>
      <c r="N56" s="1">
        <v>534.18730094765397</v>
      </c>
      <c r="O56" s="1">
        <v>5.5222999810196001</v>
      </c>
      <c r="P56" s="1">
        <v>450.42930784757999</v>
      </c>
      <c r="Q56" s="1">
        <v>31.685397981184</v>
      </c>
      <c r="R56" s="1">
        <v>278.80354682389998</v>
      </c>
      <c r="S56" s="1">
        <v>110.80320292802099</v>
      </c>
      <c r="T56" s="1">
        <v>80.810957358686196</v>
      </c>
      <c r="U56" s="1">
        <v>101.519568121772</v>
      </c>
      <c r="V56" s="1">
        <v>216.704500146214</v>
      </c>
      <c r="W56" s="1">
        <v>236.88763368188199</v>
      </c>
      <c r="X56" s="1">
        <v>80.470538665594802</v>
      </c>
      <c r="Y56" s="1">
        <v>4.1433757609031803</v>
      </c>
      <c r="Z56" s="1">
        <v>23.2729187755094</v>
      </c>
      <c r="AA56" s="1">
        <v>45.588959563190599</v>
      </c>
      <c r="AB56" s="1">
        <v>52.397819483168597</v>
      </c>
      <c r="AC56" s="1">
        <v>685.47544757364199</v>
      </c>
      <c r="AD56" s="1">
        <v>29.837402635379</v>
      </c>
      <c r="AE56" s="1">
        <v>196.46174210962999</v>
      </c>
      <c r="AF56" s="1">
        <v>74.048747873109605</v>
      </c>
      <c r="AG56" s="1">
        <v>67.262972328228003</v>
      </c>
      <c r="AH56" s="1">
        <v>37.812338687842001</v>
      </c>
      <c r="AI56" s="1">
        <v>39875731</v>
      </c>
      <c r="AJ56" s="1">
        <v>179622031</v>
      </c>
      <c r="AK56" s="1">
        <v>72001942</v>
      </c>
      <c r="AL56" s="1">
        <v>114497464</v>
      </c>
      <c r="AM56" s="1">
        <v>8364490</v>
      </c>
      <c r="AN56" s="1">
        <v>4185809</v>
      </c>
      <c r="AO56" s="1">
        <v>2131613</v>
      </c>
      <c r="AP56" s="1">
        <v>100973</v>
      </c>
      <c r="AQ56" s="1">
        <v>81236</v>
      </c>
      <c r="AR56" s="1">
        <v>3314209</v>
      </c>
      <c r="AS56" s="1">
        <v>64996.671591005397</v>
      </c>
      <c r="AT56" s="1">
        <v>5600.6732590749098</v>
      </c>
      <c r="AU56" s="1">
        <v>9969.0670122573702</v>
      </c>
      <c r="AV56" s="1">
        <v>335032.83524391003</v>
      </c>
      <c r="AW56" s="1">
        <v>73754.999549854605</v>
      </c>
      <c r="AX56" s="1">
        <v>3049.9575961528699</v>
      </c>
      <c r="AY56" s="1">
        <v>66140.133790256601</v>
      </c>
      <c r="AZ56" s="1">
        <v>3.3380000000000001</v>
      </c>
      <c r="BA56" s="1">
        <v>0.61819999999999997</v>
      </c>
      <c r="BB56" s="1">
        <v>0.46989999999999998</v>
      </c>
      <c r="BC56" s="1">
        <v>17.132000000000001</v>
      </c>
      <c r="BD56" s="1">
        <v>0.51280000000000003</v>
      </c>
      <c r="BE56" s="1">
        <v>0.73340000000000005</v>
      </c>
      <c r="BF56" s="1">
        <v>73532.395066732002</v>
      </c>
      <c r="BG56" s="1">
        <v>101791.762243094</v>
      </c>
      <c r="BH56" s="1">
        <v>1446.8382705901299</v>
      </c>
      <c r="BI56" s="1">
        <v>693.77490097234795</v>
      </c>
      <c r="BJ56" s="1">
        <v>923.11049289527398</v>
      </c>
      <c r="BK56" s="2">
        <v>1.1200000000000001</v>
      </c>
      <c r="BL56" s="2">
        <v>2.2400000000000002</v>
      </c>
      <c r="BM56" s="2">
        <v>16.93</v>
      </c>
      <c r="BN56" s="1">
        <v>0.60388723499999997</v>
      </c>
      <c r="BO56" s="1">
        <v>1.472751645</v>
      </c>
      <c r="BP56" s="1">
        <v>22</v>
      </c>
      <c r="BQ56" s="1">
        <v>45</v>
      </c>
      <c r="BR56" s="1">
        <v>2.375</v>
      </c>
      <c r="BS56" s="1">
        <v>2.3333333330000001</v>
      </c>
      <c r="BT56" s="1">
        <v>2.375</v>
      </c>
      <c r="BU56" s="1">
        <v>1</v>
      </c>
      <c r="BV56" s="1">
        <v>50</v>
      </c>
      <c r="BW56" s="1">
        <v>43</v>
      </c>
      <c r="BX56" s="1">
        <v>63</v>
      </c>
      <c r="BY56" s="1">
        <v>13</v>
      </c>
      <c r="BZ56" s="1">
        <v>24</v>
      </c>
      <c r="CA56" s="1">
        <v>26.666666670000001</v>
      </c>
    </row>
    <row r="57" spans="1:79" x14ac:dyDescent="0.25">
      <c r="A57" s="1">
        <v>356</v>
      </c>
      <c r="B57" s="1">
        <v>0.38840000000000002</v>
      </c>
      <c r="C57" s="1">
        <v>1</v>
      </c>
      <c r="D57" s="1">
        <v>2</v>
      </c>
      <c r="E57" s="2">
        <v>11.764383560000001</v>
      </c>
      <c r="F57" s="2">
        <v>-1.16029917</v>
      </c>
      <c r="G57" s="2">
        <v>15.99872583</v>
      </c>
      <c r="H57">
        <v>2</v>
      </c>
      <c r="I57">
        <v>3</v>
      </c>
      <c r="J57" s="2">
        <v>138</v>
      </c>
      <c r="K57" s="2">
        <v>68</v>
      </c>
      <c r="L57" s="2">
        <v>71</v>
      </c>
      <c r="M57" s="2">
        <v>95</v>
      </c>
      <c r="N57" s="1">
        <v>302.44441379229602</v>
      </c>
      <c r="O57" s="1">
        <v>4.3890683646132196</v>
      </c>
      <c r="P57" s="1">
        <v>319.43387601982403</v>
      </c>
      <c r="Q57" s="1">
        <v>20.239977996294201</v>
      </c>
      <c r="R57" s="1">
        <v>184.511577665169</v>
      </c>
      <c r="S57" s="1">
        <v>78.111792499850196</v>
      </c>
      <c r="T57" s="1">
        <v>52.311274254035403</v>
      </c>
      <c r="U57" s="1">
        <v>144.95841459350601</v>
      </c>
      <c r="V57" s="1">
        <v>158.378520925944</v>
      </c>
      <c r="W57" s="1">
        <v>182.49303740171499</v>
      </c>
      <c r="X57" s="1">
        <v>87.610372472147603</v>
      </c>
      <c r="Y57" s="1">
        <v>2.3061725145762799</v>
      </c>
      <c r="Z57" s="1">
        <v>18.729012644226898</v>
      </c>
      <c r="AA57" s="1">
        <v>46.453540251167198</v>
      </c>
      <c r="AB57" s="1">
        <v>43.334778560943803</v>
      </c>
      <c r="AC57" s="1">
        <v>710.98051878873605</v>
      </c>
      <c r="AD57" s="1">
        <v>30.268804910954</v>
      </c>
      <c r="AE57" s="1">
        <v>122.44017974002</v>
      </c>
      <c r="AF57" s="1">
        <v>83.167866433009806</v>
      </c>
      <c r="AG57" s="1">
        <v>28.935240599528399</v>
      </c>
      <c r="AH57" s="1">
        <v>37.524383819100599</v>
      </c>
      <c r="AI57" s="1">
        <v>67509111</v>
      </c>
      <c r="AJ57" s="1">
        <v>342594450</v>
      </c>
      <c r="AK57" s="1">
        <v>24459537</v>
      </c>
      <c r="AL57" s="1">
        <v>178151126</v>
      </c>
      <c r="AM57" s="1">
        <v>8902635</v>
      </c>
      <c r="AN57" s="1">
        <v>1653018</v>
      </c>
      <c r="AO57" s="1">
        <v>796594</v>
      </c>
      <c r="AP57" s="1">
        <v>78210</v>
      </c>
      <c r="AQ57" s="1">
        <v>39364</v>
      </c>
      <c r="AR57" s="1">
        <v>2951916</v>
      </c>
      <c r="AS57" s="1">
        <v>32183.232568279102</v>
      </c>
      <c r="AT57" s="1">
        <v>6368.5213504684398</v>
      </c>
      <c r="AU57" s="1">
        <v>10210.3017164637</v>
      </c>
      <c r="AV57" s="1">
        <v>373671.98261872702</v>
      </c>
      <c r="AW57" s="1">
        <v>78727.860171826396</v>
      </c>
      <c r="AX57" s="1">
        <v>2944.1850024658802</v>
      </c>
      <c r="AY57" s="1">
        <v>81546.198884147598</v>
      </c>
      <c r="AZ57" s="1">
        <v>1.9229000000000001</v>
      </c>
      <c r="BA57" s="1">
        <v>0.17749999999999999</v>
      </c>
      <c r="BB57" s="1">
        <v>0.41970000000000002</v>
      </c>
      <c r="BC57" s="1">
        <v>16.0259</v>
      </c>
      <c r="BD57" s="1">
        <v>0.4854</v>
      </c>
      <c r="BE57" s="1">
        <v>0.7601</v>
      </c>
      <c r="BF57" s="1">
        <v>42481.938752625501</v>
      </c>
      <c r="BG57" s="1">
        <v>153896.82628084201</v>
      </c>
      <c r="BH57" s="1">
        <v>4403.0511591065997</v>
      </c>
      <c r="BI57" s="1">
        <v>1037.01063842088</v>
      </c>
      <c r="BJ57" s="1">
        <v>515.59411072182002</v>
      </c>
      <c r="BK57" s="2">
        <v>1.1399999999999999</v>
      </c>
      <c r="BL57" s="2">
        <v>2.57</v>
      </c>
      <c r="BM57" s="2">
        <v>23.96</v>
      </c>
      <c r="BO57" s="1">
        <v>-1.5109816119999999</v>
      </c>
      <c r="BP57" s="1">
        <v>20</v>
      </c>
      <c r="BQ57" s="1">
        <v>42</v>
      </c>
      <c r="BR57" s="1">
        <v>1.375</v>
      </c>
      <c r="BS57" s="1">
        <v>2.2222222220000001</v>
      </c>
      <c r="BT57" s="1">
        <v>1.375</v>
      </c>
      <c r="BU57" s="1">
        <v>1</v>
      </c>
      <c r="BV57" s="1">
        <v>40</v>
      </c>
      <c r="BW57" s="1">
        <v>22</v>
      </c>
      <c r="BX57" s="1">
        <v>57</v>
      </c>
      <c r="BY57" s="1">
        <v>14</v>
      </c>
      <c r="BZ57" s="1">
        <v>14</v>
      </c>
      <c r="CA57" s="1">
        <v>27</v>
      </c>
    </row>
    <row r="58" spans="1:79" x14ac:dyDescent="0.25">
      <c r="A58" s="1">
        <v>357</v>
      </c>
      <c r="B58" s="1">
        <v>0.39439999999999997</v>
      </c>
      <c r="C58" s="1">
        <v>1</v>
      </c>
      <c r="D58" s="1">
        <v>2</v>
      </c>
      <c r="E58" s="2">
        <v>11.764383560000001</v>
      </c>
      <c r="F58" s="2">
        <v>-1.16029917</v>
      </c>
      <c r="G58" s="2">
        <v>17.149344030000002</v>
      </c>
      <c r="H58">
        <v>2</v>
      </c>
      <c r="I58">
        <v>3</v>
      </c>
      <c r="J58" s="2">
        <v>141</v>
      </c>
      <c r="K58" s="2">
        <v>69</v>
      </c>
      <c r="L58" s="2">
        <v>72</v>
      </c>
      <c r="M58" s="2">
        <v>85</v>
      </c>
      <c r="N58" s="1">
        <v>366.47193174279602</v>
      </c>
      <c r="O58" s="1">
        <v>3.3168493021727601</v>
      </c>
      <c r="P58" s="1">
        <v>295.42092671468998</v>
      </c>
      <c r="Q58" s="1">
        <v>16.3552183521216</v>
      </c>
      <c r="R58" s="1">
        <v>189.04190138200701</v>
      </c>
      <c r="S58" s="1">
        <v>77.225999236775195</v>
      </c>
      <c r="T58" s="1">
        <v>54.277888835329797</v>
      </c>
      <c r="U58" s="1">
        <v>200.65956751163799</v>
      </c>
      <c r="V58" s="1">
        <v>109.560427374757</v>
      </c>
      <c r="W58" s="1">
        <v>233.93530298308801</v>
      </c>
      <c r="X58" s="1">
        <v>84.779893328911996</v>
      </c>
      <c r="Y58" s="1">
        <v>2.3582782768235</v>
      </c>
      <c r="Z58" s="1">
        <v>22.403292187790001</v>
      </c>
      <c r="AA58" s="1">
        <v>37.444313563820401</v>
      </c>
      <c r="AB58" s="1">
        <v>43.987307107911597</v>
      </c>
      <c r="AC58" s="1">
        <v>539.29466378798202</v>
      </c>
      <c r="AD58" s="1">
        <v>31.4025055872502</v>
      </c>
      <c r="AE58" s="1">
        <v>134.43017996533899</v>
      </c>
      <c r="AF58" s="1">
        <v>86.858497546665404</v>
      </c>
      <c r="AG58" s="1">
        <v>34.641835312582202</v>
      </c>
      <c r="AH58" s="1">
        <v>41.134923506215003</v>
      </c>
      <c r="AI58" s="1">
        <v>48132760</v>
      </c>
      <c r="AJ58" s="1">
        <v>268109583</v>
      </c>
      <c r="AK58" s="1">
        <v>21248725</v>
      </c>
      <c r="AL58" s="1">
        <v>127572179</v>
      </c>
      <c r="AM58" s="1">
        <v>9613923</v>
      </c>
      <c r="AN58" s="1">
        <v>1397055</v>
      </c>
      <c r="AO58" s="1">
        <v>792467</v>
      </c>
      <c r="AP58" s="1">
        <v>99913</v>
      </c>
      <c r="AQ58" s="1">
        <v>54238</v>
      </c>
      <c r="AR58" s="1">
        <v>3025802</v>
      </c>
      <c r="AS58" s="1">
        <v>43871.289533842602</v>
      </c>
      <c r="AT58" s="1">
        <v>5603.9068874089899</v>
      </c>
      <c r="AU58" s="1">
        <v>18725.050099080399</v>
      </c>
      <c r="AV58" s="1">
        <v>336586.493794551</v>
      </c>
      <c r="AW58" s="1">
        <v>70855.937629531094</v>
      </c>
      <c r="AX58" s="1">
        <v>3692.30586191662</v>
      </c>
      <c r="AY58" s="1">
        <v>81178.507991912804</v>
      </c>
      <c r="AZ58" s="1">
        <v>2.0293999999999999</v>
      </c>
      <c r="BA58" s="1">
        <v>0.21360000000000001</v>
      </c>
      <c r="BB58" s="1">
        <v>0.45129999999999998</v>
      </c>
      <c r="BC58" s="1">
        <v>16.394300000000001</v>
      </c>
      <c r="BD58" s="1">
        <v>0.4652</v>
      </c>
      <c r="BE58" s="1">
        <v>0.71540000000000004</v>
      </c>
      <c r="BF58" s="1">
        <v>29349.914721672099</v>
      </c>
      <c r="BG58" s="1">
        <v>85098.782751482606</v>
      </c>
      <c r="BH58" s="1">
        <v>1532.04467201332</v>
      </c>
      <c r="BI58" s="1">
        <v>841.55163197826698</v>
      </c>
      <c r="BK58" s="2">
        <v>1.47</v>
      </c>
      <c r="BL58" s="2">
        <v>2.61</v>
      </c>
      <c r="BM58" s="2">
        <v>24.82</v>
      </c>
      <c r="BO58" s="1">
        <v>-2.7292134589999999</v>
      </c>
      <c r="BP58" s="1">
        <v>23</v>
      </c>
      <c r="BQ58" s="1">
        <v>43</v>
      </c>
      <c r="BR58" s="1">
        <v>1</v>
      </c>
      <c r="BS58" s="1">
        <v>1.6666666670000001</v>
      </c>
      <c r="BT58" s="1">
        <v>1</v>
      </c>
      <c r="BU58" s="1">
        <v>0</v>
      </c>
      <c r="BV58" s="1">
        <v>35</v>
      </c>
      <c r="BW58" s="1">
        <v>22</v>
      </c>
      <c r="BX58" s="1">
        <v>63</v>
      </c>
      <c r="BY58" s="1">
        <v>14</v>
      </c>
      <c r="BZ58" s="1">
        <v>14</v>
      </c>
      <c r="CA58" s="1">
        <v>66.333333330000002</v>
      </c>
    </row>
    <row r="59" spans="1:79" x14ac:dyDescent="0.25">
      <c r="A59" s="1">
        <v>358</v>
      </c>
      <c r="B59" s="1">
        <v>0.65439999999999998</v>
      </c>
      <c r="C59" s="1">
        <v>2</v>
      </c>
      <c r="D59" s="1">
        <v>2</v>
      </c>
      <c r="E59" s="2">
        <v>10.673972600000001</v>
      </c>
      <c r="F59" s="2">
        <v>-4.3762000000000002E-2</v>
      </c>
      <c r="G59" s="2">
        <v>15.444699659999999</v>
      </c>
      <c r="H59">
        <v>2</v>
      </c>
      <c r="I59">
        <v>3</v>
      </c>
      <c r="J59" s="2">
        <v>176</v>
      </c>
      <c r="M59" s="2">
        <v>90</v>
      </c>
      <c r="N59" s="1">
        <v>364.71417241704</v>
      </c>
      <c r="O59" s="1">
        <v>5.52159245613616</v>
      </c>
      <c r="P59" s="1">
        <v>511.09431297585201</v>
      </c>
      <c r="Q59" s="1">
        <v>10.5751825311934</v>
      </c>
      <c r="R59" s="1">
        <v>165.07863865519801</v>
      </c>
      <c r="S59" s="1">
        <v>79.424846604743607</v>
      </c>
      <c r="T59" s="1">
        <v>49.588196444781801</v>
      </c>
      <c r="U59" s="1">
        <v>130.077433112894</v>
      </c>
      <c r="V59" s="1">
        <v>201.50399797484201</v>
      </c>
      <c r="W59" s="1">
        <v>167.539038826222</v>
      </c>
      <c r="X59" s="1">
        <v>92.541000481908398</v>
      </c>
      <c r="Y59" s="1">
        <v>2.8111152411963398</v>
      </c>
      <c r="Z59" s="1">
        <v>27.609738377892</v>
      </c>
      <c r="AA59" s="1">
        <v>37.793423914210202</v>
      </c>
      <c r="AB59" s="1">
        <v>60.8616083446448</v>
      </c>
      <c r="AC59" s="1">
        <v>1050.6470831793099</v>
      </c>
      <c r="AD59" s="1">
        <v>35.388743777069003</v>
      </c>
      <c r="AE59" s="1">
        <v>89.323705472313193</v>
      </c>
      <c r="AF59" s="1">
        <v>92.039010935866401</v>
      </c>
      <c r="AG59" s="1">
        <v>53.96004163736</v>
      </c>
      <c r="AH59" s="1">
        <v>58.070310533266003</v>
      </c>
      <c r="AI59" s="1">
        <v>54402775</v>
      </c>
      <c r="AJ59" s="1">
        <v>233560199</v>
      </c>
      <c r="AK59" s="1">
        <v>20767284</v>
      </c>
      <c r="AL59" s="1">
        <v>131482518</v>
      </c>
      <c r="AM59" s="1">
        <v>7755159</v>
      </c>
      <c r="AN59" s="1">
        <v>2932162</v>
      </c>
      <c r="AO59" s="1">
        <v>1053538</v>
      </c>
      <c r="AP59" s="1">
        <v>98449</v>
      </c>
      <c r="AQ59" s="1">
        <v>36174</v>
      </c>
      <c r="AR59" s="1">
        <v>3207936</v>
      </c>
      <c r="AS59" s="1">
        <v>28558.901428814199</v>
      </c>
      <c r="AT59" s="1">
        <v>5773.3680085017004</v>
      </c>
      <c r="AU59" s="1">
        <v>12398.0033474383</v>
      </c>
      <c r="AV59" s="1">
        <v>342798.52515688201</v>
      </c>
      <c r="AW59" s="1">
        <v>69413.229824092603</v>
      </c>
      <c r="AX59" s="1">
        <v>6007.8543260898005</v>
      </c>
      <c r="AY59" s="1">
        <v>72563.170629922897</v>
      </c>
      <c r="AZ59" s="1">
        <v>2.8729</v>
      </c>
      <c r="BA59" s="1">
        <v>0.57609999999999995</v>
      </c>
      <c r="BB59" s="1">
        <v>0.42070000000000002</v>
      </c>
      <c r="BC59" s="1">
        <v>20.409199999999998</v>
      </c>
      <c r="BD59" s="1">
        <v>0.46410000000000001</v>
      </c>
      <c r="BE59" s="1">
        <v>0.71750000000000003</v>
      </c>
      <c r="BF59" s="1">
        <v>95377.1802833166</v>
      </c>
      <c r="BG59" s="1">
        <v>202785.51953708901</v>
      </c>
      <c r="BH59" s="1">
        <v>2778.9012302543802</v>
      </c>
      <c r="BI59" s="1">
        <v>2712.0669130661099</v>
      </c>
      <c r="BJ59" s="1">
        <v>658.204284163637</v>
      </c>
      <c r="BK59" s="2">
        <v>0.72</v>
      </c>
      <c r="BL59" s="2">
        <v>2.6</v>
      </c>
      <c r="BM59" s="2">
        <v>24.63</v>
      </c>
      <c r="BN59" s="1">
        <v>-0.75734808899999995</v>
      </c>
      <c r="BO59" s="1">
        <v>-1.375153555</v>
      </c>
      <c r="BP59" s="1">
        <v>21</v>
      </c>
      <c r="BQ59" s="1">
        <v>43</v>
      </c>
      <c r="BR59" s="1">
        <v>1</v>
      </c>
      <c r="BS59" s="1">
        <v>0.33333333300000001</v>
      </c>
      <c r="BT59" s="1">
        <v>1</v>
      </c>
      <c r="BU59" s="1">
        <v>0</v>
      </c>
      <c r="BV59" s="1">
        <v>38</v>
      </c>
      <c r="BW59" s="1">
        <v>36</v>
      </c>
      <c r="BX59" s="1">
        <v>45</v>
      </c>
      <c r="BY59" s="1">
        <v>7</v>
      </c>
      <c r="BZ59" s="1">
        <v>26</v>
      </c>
      <c r="CA59" s="1">
        <v>30</v>
      </c>
    </row>
    <row r="60" spans="1:79" x14ac:dyDescent="0.25">
      <c r="A60" s="1">
        <v>359</v>
      </c>
      <c r="B60" s="1">
        <v>1.1153999999999999</v>
      </c>
      <c r="C60" s="1">
        <v>2</v>
      </c>
      <c r="D60" s="1">
        <v>2</v>
      </c>
      <c r="E60" s="2">
        <v>11.219178080000001</v>
      </c>
      <c r="F60" s="2">
        <v>-0.68209553300000003</v>
      </c>
      <c r="G60" s="2">
        <v>25.044687379999999</v>
      </c>
      <c r="H60">
        <v>2</v>
      </c>
      <c r="I60">
        <v>3</v>
      </c>
      <c r="J60" s="2">
        <v>151</v>
      </c>
      <c r="K60" s="2">
        <v>42</v>
      </c>
      <c r="L60" s="2">
        <v>109</v>
      </c>
      <c r="M60" s="2">
        <v>96</v>
      </c>
      <c r="N60" s="1">
        <v>456.08733430001797</v>
      </c>
      <c r="O60" s="1">
        <v>2.75796599528748</v>
      </c>
      <c r="P60" s="1">
        <v>234.90940245544601</v>
      </c>
      <c r="Q60" s="1">
        <v>16.740867992031902</v>
      </c>
      <c r="R60" s="1">
        <v>260.28146941516599</v>
      </c>
      <c r="S60" s="1">
        <v>103.551119434461</v>
      </c>
      <c r="T60" s="1">
        <v>79.569524991875994</v>
      </c>
      <c r="U60" s="1">
        <v>134.766897108248</v>
      </c>
      <c r="V60" s="1">
        <v>98.538323987241398</v>
      </c>
      <c r="W60" s="1">
        <v>265.94863477543998</v>
      </c>
      <c r="X60" s="1">
        <v>67.701340770227603</v>
      </c>
      <c r="Y60" s="1">
        <v>4.5984524503215196</v>
      </c>
      <c r="Z60" s="1">
        <v>22.628985832035799</v>
      </c>
      <c r="AA60" s="1">
        <v>115.275201915643</v>
      </c>
      <c r="AB60" s="1">
        <v>53.943575893098597</v>
      </c>
      <c r="AC60" s="1">
        <v>838.08761948576398</v>
      </c>
      <c r="AD60" s="1">
        <v>35.351474383049798</v>
      </c>
      <c r="AE60" s="1">
        <v>151.34694649987401</v>
      </c>
      <c r="AF60" s="1">
        <v>84.639587210752197</v>
      </c>
      <c r="AG60" s="1">
        <v>85.020167894911594</v>
      </c>
      <c r="AH60" s="1">
        <v>60.049938005337999</v>
      </c>
      <c r="AI60" s="1">
        <v>40428888</v>
      </c>
      <c r="AJ60" s="1">
        <v>185429103</v>
      </c>
      <c r="AK60" s="1">
        <v>8210658</v>
      </c>
      <c r="AL60" s="1">
        <v>125919799</v>
      </c>
      <c r="AM60" s="1">
        <v>12438723</v>
      </c>
      <c r="AN60" s="1">
        <v>1782841</v>
      </c>
      <c r="AO60" s="1">
        <v>786310</v>
      </c>
      <c r="AP60" s="1">
        <v>90297</v>
      </c>
      <c r="AQ60" s="1">
        <v>32133</v>
      </c>
      <c r="AR60" s="1">
        <v>3108224</v>
      </c>
      <c r="AS60" s="1">
        <v>27018.857607273301</v>
      </c>
      <c r="AT60" s="1">
        <v>6454.9426514095903</v>
      </c>
      <c r="AU60" s="1">
        <v>13680.7128321621</v>
      </c>
      <c r="AV60" s="1">
        <v>316294.00881188503</v>
      </c>
      <c r="AW60" s="1">
        <v>72078.199414235001</v>
      </c>
      <c r="AX60" s="1">
        <v>4332.7908796210404</v>
      </c>
      <c r="AY60" s="1">
        <v>73851.712815089995</v>
      </c>
      <c r="AZ60" s="1">
        <v>2.1886000000000001</v>
      </c>
      <c r="BA60" s="1">
        <v>0.39119999999999999</v>
      </c>
      <c r="BB60" s="1">
        <v>0.45479999999999998</v>
      </c>
      <c r="BC60" s="1">
        <v>15.118399999999999</v>
      </c>
      <c r="BD60" s="1">
        <v>0.46679999999999999</v>
      </c>
      <c r="BE60" s="1">
        <v>0.72199999999999998</v>
      </c>
      <c r="BF60" s="1">
        <v>50279.2381509396</v>
      </c>
      <c r="BG60" s="1">
        <v>145973.58454219301</v>
      </c>
      <c r="BH60" s="1">
        <v>1428.5838697008201</v>
      </c>
      <c r="BI60" s="1">
        <v>868.59094472606</v>
      </c>
      <c r="BJ60" s="1">
        <v>886.111128943788</v>
      </c>
      <c r="BK60" s="2">
        <v>1.36</v>
      </c>
      <c r="BL60" s="2">
        <v>2.95</v>
      </c>
      <c r="BM60" s="2">
        <v>33.64</v>
      </c>
      <c r="BP60" s="1">
        <v>16</v>
      </c>
      <c r="BQ60" s="1">
        <v>31</v>
      </c>
      <c r="BR60" s="1">
        <v>0</v>
      </c>
      <c r="BS60" s="1">
        <v>0.222222222</v>
      </c>
      <c r="BT60" s="1">
        <v>0</v>
      </c>
      <c r="BU60" s="1">
        <v>0</v>
      </c>
      <c r="BV60" s="1">
        <v>30</v>
      </c>
      <c r="BW60" s="1">
        <v>24</v>
      </c>
      <c r="BX60" s="1">
        <v>46</v>
      </c>
      <c r="BY60" s="1">
        <v>7</v>
      </c>
      <c r="BZ60" s="1">
        <v>16</v>
      </c>
      <c r="CA60" s="1">
        <v>4.3333333329999997</v>
      </c>
    </row>
    <row r="61" spans="1:79" x14ac:dyDescent="0.25">
      <c r="A61" s="1">
        <v>360</v>
      </c>
      <c r="B61" s="1">
        <v>1.4964</v>
      </c>
      <c r="C61" s="1">
        <v>1</v>
      </c>
      <c r="D61" s="1">
        <v>2</v>
      </c>
      <c r="E61" s="2">
        <v>10.53150685</v>
      </c>
      <c r="F61" s="2">
        <v>-0.77077757599999996</v>
      </c>
      <c r="G61" s="2">
        <v>20.743440929999998</v>
      </c>
      <c r="H61">
        <v>2</v>
      </c>
      <c r="I61">
        <v>1</v>
      </c>
      <c r="J61" s="2">
        <v>173</v>
      </c>
      <c r="K61" s="2">
        <v>60</v>
      </c>
      <c r="L61" s="2">
        <v>113</v>
      </c>
      <c r="M61" s="2">
        <v>77</v>
      </c>
      <c r="N61" s="1">
        <v>453.43188458239399</v>
      </c>
      <c r="O61" s="1">
        <v>4.8298549816184</v>
      </c>
      <c r="P61" s="1">
        <v>345.55534772210001</v>
      </c>
      <c r="Q61" s="1">
        <v>26.652547610365598</v>
      </c>
      <c r="R61" s="1">
        <v>251.86105574416399</v>
      </c>
      <c r="S61" s="1">
        <v>108.974168943832</v>
      </c>
      <c r="T61" s="1">
        <v>73.796012782213793</v>
      </c>
      <c r="U61" s="1">
        <v>226.29228114038</v>
      </c>
      <c r="V61" s="1">
        <v>233.081369624812</v>
      </c>
      <c r="W61" s="1">
        <v>241.795230451208</v>
      </c>
      <c r="X61" s="1">
        <v>85.937730540353996</v>
      </c>
      <c r="Y61" s="1">
        <v>3.49276383544436</v>
      </c>
      <c r="Z61" s="1">
        <v>25.593390648074401</v>
      </c>
      <c r="AA61" s="1">
        <v>91.558981427025998</v>
      </c>
      <c r="AB61" s="1">
        <v>62.170079439246202</v>
      </c>
      <c r="AC61" s="1">
        <v>1190.8020061920599</v>
      </c>
      <c r="AD61" s="1">
        <v>39.003993713029999</v>
      </c>
      <c r="AE61" s="1">
        <v>148.837758350885</v>
      </c>
      <c r="AF61" s="1">
        <v>100.41731292546</v>
      </c>
      <c r="AG61" s="1">
        <v>63.101668855100399</v>
      </c>
      <c r="AH61" s="1">
        <v>66.2709609339244</v>
      </c>
      <c r="AI61" s="1">
        <v>53293003</v>
      </c>
      <c r="AJ61" s="1">
        <v>332889798</v>
      </c>
      <c r="AK61" s="1">
        <v>14730142</v>
      </c>
      <c r="AL61" s="1">
        <v>176895229</v>
      </c>
      <c r="AM61" s="1">
        <v>12392497</v>
      </c>
      <c r="AN61" s="1">
        <v>2603897</v>
      </c>
      <c r="AO61" s="1">
        <v>774457</v>
      </c>
      <c r="AP61" s="1">
        <v>86239</v>
      </c>
      <c r="AQ61" s="1">
        <v>40985</v>
      </c>
      <c r="AR61" s="1">
        <v>3091807</v>
      </c>
      <c r="AS61" s="1">
        <v>30841.6750627779</v>
      </c>
      <c r="AT61" s="1">
        <v>4752.0991293945099</v>
      </c>
      <c r="AU61" s="1">
        <v>11990.3530325348</v>
      </c>
      <c r="AV61" s="1">
        <v>340950.01144109003</v>
      </c>
      <c r="AW61" s="1">
        <v>79786.139727395901</v>
      </c>
      <c r="AX61" s="1">
        <v>1937.12054404478</v>
      </c>
      <c r="AY61" s="1">
        <v>67583.751402415801</v>
      </c>
      <c r="AZ61" s="1">
        <v>2.0566</v>
      </c>
      <c r="BA61" s="1">
        <v>0.30170000000000002</v>
      </c>
      <c r="BB61" s="1">
        <v>0.4451</v>
      </c>
      <c r="BC61" s="1">
        <v>15.7759</v>
      </c>
      <c r="BD61" s="1">
        <v>0.46389999999999998</v>
      </c>
      <c r="BE61" s="1">
        <v>0.71160000000000001</v>
      </c>
      <c r="BF61" s="1">
        <v>86947.010448311194</v>
      </c>
      <c r="BG61" s="1">
        <v>157866.675277501</v>
      </c>
      <c r="BH61" s="1">
        <v>2617.6099615389799</v>
      </c>
      <c r="BI61" s="1">
        <v>2232.9632045987501</v>
      </c>
      <c r="BJ61" s="1">
        <v>586.27200467296905</v>
      </c>
      <c r="BK61" s="2">
        <v>1.1100000000000001</v>
      </c>
      <c r="BL61" s="2">
        <v>2.48</v>
      </c>
      <c r="BM61" s="2">
        <v>21.9</v>
      </c>
      <c r="BN61" s="1">
        <v>-7.0847331999999999E-2</v>
      </c>
      <c r="BO61" s="1">
        <v>-0.166466685</v>
      </c>
      <c r="BP61" s="1">
        <v>20</v>
      </c>
      <c r="BQ61" s="1">
        <v>36</v>
      </c>
      <c r="BR61" s="1">
        <v>1</v>
      </c>
      <c r="BS61" s="1">
        <v>1.5555555560000001</v>
      </c>
      <c r="BT61" s="1">
        <v>1</v>
      </c>
      <c r="BU61" s="1">
        <v>0</v>
      </c>
      <c r="BV61" s="1">
        <v>32</v>
      </c>
      <c r="BW61" s="1">
        <v>36</v>
      </c>
      <c r="BX61" s="1">
        <v>53</v>
      </c>
      <c r="BY61" s="1">
        <v>4</v>
      </c>
      <c r="BZ61" s="1">
        <v>28</v>
      </c>
      <c r="CA61" s="1">
        <v>36.333333330000002</v>
      </c>
    </row>
    <row r="62" spans="1:79" x14ac:dyDescent="0.25">
      <c r="A62" s="1">
        <v>361</v>
      </c>
      <c r="B62" s="1">
        <v>1.3293999999999999</v>
      </c>
      <c r="C62" s="1">
        <v>1</v>
      </c>
      <c r="D62" s="1">
        <v>2</v>
      </c>
      <c r="E62" s="2">
        <v>11.59726027</v>
      </c>
      <c r="F62" s="2">
        <v>-0.77077757599999996</v>
      </c>
      <c r="G62" s="2">
        <v>21.298327669999999</v>
      </c>
      <c r="H62">
        <v>2</v>
      </c>
      <c r="I62">
        <v>1</v>
      </c>
      <c r="J62" s="2">
        <v>168</v>
      </c>
      <c r="K62" s="2">
        <v>50</v>
      </c>
      <c r="L62" s="2">
        <v>117</v>
      </c>
      <c r="M62" s="2">
        <v>90</v>
      </c>
      <c r="N62" s="1">
        <v>364.52548639774</v>
      </c>
      <c r="O62" s="1">
        <v>5.3185897368559401</v>
      </c>
      <c r="P62" s="1">
        <v>249.41394501650399</v>
      </c>
      <c r="Q62" s="1">
        <v>18.567522630384701</v>
      </c>
      <c r="R62" s="1">
        <v>219.75672283860399</v>
      </c>
      <c r="S62" s="1">
        <v>89.379709397444401</v>
      </c>
      <c r="T62" s="1">
        <v>73.343549044656399</v>
      </c>
      <c r="U62" s="1">
        <v>167.16276053389501</v>
      </c>
      <c r="V62" s="1">
        <v>107.73495173494899</v>
      </c>
      <c r="W62" s="1">
        <v>215.29509664298001</v>
      </c>
      <c r="X62" s="1">
        <v>67.001499227664397</v>
      </c>
      <c r="Y62" s="1">
        <v>2.3708631231119002</v>
      </c>
      <c r="Z62" s="1">
        <v>19.764161777939101</v>
      </c>
      <c r="AA62" s="1">
        <v>38.909488872607199</v>
      </c>
      <c r="AB62" s="1">
        <v>52.055727521346597</v>
      </c>
      <c r="AC62" s="1">
        <v>1049.2459540038701</v>
      </c>
      <c r="AD62" s="1">
        <v>30.734352189796802</v>
      </c>
      <c r="AE62" s="1">
        <v>101.090239293951</v>
      </c>
      <c r="AF62" s="1">
        <v>94.056426338493594</v>
      </c>
      <c r="AG62" s="1">
        <v>60.973831104282397</v>
      </c>
      <c r="AH62" s="1">
        <v>65.661694122879396</v>
      </c>
      <c r="AI62" s="1">
        <v>70497435</v>
      </c>
      <c r="AJ62" s="1">
        <v>370574076</v>
      </c>
      <c r="AK62" s="1">
        <v>25302906</v>
      </c>
      <c r="AL62" s="1">
        <v>212147672</v>
      </c>
      <c r="AM62" s="1">
        <v>11670095</v>
      </c>
      <c r="AN62" s="1">
        <v>3032985</v>
      </c>
      <c r="AO62" s="1">
        <v>814439</v>
      </c>
      <c r="AP62" s="1">
        <v>95080</v>
      </c>
      <c r="AQ62" s="1">
        <v>38522</v>
      </c>
      <c r="AR62" s="1">
        <v>2998465</v>
      </c>
      <c r="AS62" s="1">
        <v>28352.136428710899</v>
      </c>
      <c r="AT62" s="1">
        <v>5209.1966954333702</v>
      </c>
      <c r="AU62" s="1">
        <v>7682.0337738363096</v>
      </c>
      <c r="AV62" s="1">
        <v>339915.76422110503</v>
      </c>
      <c r="AW62" s="1">
        <v>89211.888738517693</v>
      </c>
      <c r="AX62" s="1">
        <v>3928.5977040868502</v>
      </c>
      <c r="AY62" s="1">
        <v>64392.532252090503</v>
      </c>
      <c r="AZ62" s="1">
        <v>2.0621</v>
      </c>
      <c r="BA62" s="1">
        <v>0.3906</v>
      </c>
      <c r="BB62" s="1">
        <v>0.4798</v>
      </c>
      <c r="BC62" s="1">
        <v>13.730700000000001</v>
      </c>
      <c r="BD62" s="1">
        <v>0.41589999999999999</v>
      </c>
      <c r="BE62" s="1">
        <v>0.67149999999999999</v>
      </c>
      <c r="BF62" s="1">
        <v>72280.541410453297</v>
      </c>
      <c r="BG62" s="1">
        <v>117874.91762239199</v>
      </c>
      <c r="BH62" s="1">
        <v>1702.0566135573999</v>
      </c>
      <c r="BI62" s="1">
        <v>2906.1012400606501</v>
      </c>
      <c r="BJ62" s="1">
        <v>655.11452710732794</v>
      </c>
      <c r="BK62" s="2">
        <v>0.87</v>
      </c>
      <c r="BL62" s="2">
        <v>2.78</v>
      </c>
      <c r="BM62" s="2">
        <v>29.15</v>
      </c>
      <c r="BN62" s="1">
        <v>-6.1148952999999999E-2</v>
      </c>
      <c r="BO62" s="1">
        <v>-0.18714550799999999</v>
      </c>
      <c r="BP62" s="1">
        <v>17</v>
      </c>
      <c r="BQ62" s="1">
        <v>32</v>
      </c>
      <c r="BR62" s="1">
        <v>0.5</v>
      </c>
      <c r="BS62" s="1">
        <v>0.66666666699999999</v>
      </c>
      <c r="BT62" s="1">
        <v>0.5</v>
      </c>
      <c r="BU62" s="1">
        <v>0</v>
      </c>
      <c r="BV62" s="1">
        <v>31</v>
      </c>
      <c r="BW62" s="1">
        <v>36</v>
      </c>
      <c r="BX62" s="1">
        <v>44</v>
      </c>
      <c r="BY62" s="1">
        <v>4</v>
      </c>
      <c r="BZ62" s="1">
        <v>28</v>
      </c>
      <c r="CA62" s="1">
        <v>6</v>
      </c>
    </row>
    <row r="63" spans="1:79" x14ac:dyDescent="0.25">
      <c r="A63" s="1">
        <v>362</v>
      </c>
      <c r="B63" s="1">
        <v>2.3184</v>
      </c>
      <c r="C63" s="1">
        <v>1</v>
      </c>
      <c r="D63" s="1">
        <v>1</v>
      </c>
      <c r="E63" s="2">
        <v>10.742465749999999</v>
      </c>
      <c r="F63" s="2">
        <v>-0.46961981800000002</v>
      </c>
      <c r="G63" s="2">
        <v>22.101530140000001</v>
      </c>
      <c r="H63">
        <v>2</v>
      </c>
      <c r="I63">
        <v>3</v>
      </c>
      <c r="J63" s="2">
        <v>154</v>
      </c>
      <c r="K63" s="2">
        <v>68</v>
      </c>
      <c r="L63" s="2">
        <v>85</v>
      </c>
      <c r="M63" s="2">
        <v>92</v>
      </c>
      <c r="N63" s="1">
        <v>358.32363062348202</v>
      </c>
      <c r="O63" s="1">
        <v>3.5716418596096799</v>
      </c>
      <c r="P63" s="1">
        <v>310.32486368561399</v>
      </c>
      <c r="Q63" s="1">
        <v>20.889691590200801</v>
      </c>
      <c r="R63" s="1">
        <v>282.15307751849002</v>
      </c>
      <c r="S63" s="1">
        <v>105.418258675454</v>
      </c>
      <c r="T63" s="1">
        <v>86.682655766597406</v>
      </c>
      <c r="U63" s="1">
        <v>243.12725948569599</v>
      </c>
      <c r="V63" s="1">
        <v>194.61521826565999</v>
      </c>
      <c r="W63" s="1">
        <v>134.46116409559801</v>
      </c>
      <c r="X63" s="1">
        <v>106.75230210646301</v>
      </c>
      <c r="Y63" s="1">
        <v>2.8351565778077199</v>
      </c>
      <c r="Z63" s="1">
        <v>29.350749790098</v>
      </c>
      <c r="AA63" s="1">
        <v>33.687819880754397</v>
      </c>
      <c r="AB63" s="1">
        <v>55.193083387741801</v>
      </c>
      <c r="AC63" s="1">
        <v>983.55920047070197</v>
      </c>
      <c r="AD63" s="1">
        <v>28.508876666736999</v>
      </c>
      <c r="AE63" s="1">
        <v>114.18681302087001</v>
      </c>
      <c r="AF63" s="1">
        <v>71.570374382584404</v>
      </c>
      <c r="AG63" s="1">
        <v>47.116002160342802</v>
      </c>
      <c r="AH63" s="1">
        <v>52.048206426589999</v>
      </c>
      <c r="AI63" s="1">
        <v>78401216</v>
      </c>
      <c r="AJ63" s="1">
        <v>369936408</v>
      </c>
      <c r="AK63" s="1">
        <v>23947016</v>
      </c>
      <c r="AL63" s="1">
        <v>212059671</v>
      </c>
      <c r="AM63" s="1">
        <v>9962704</v>
      </c>
      <c r="AN63" s="1">
        <v>1845342</v>
      </c>
      <c r="AO63" s="1">
        <v>757462</v>
      </c>
      <c r="AP63" s="1">
        <v>99445</v>
      </c>
      <c r="AQ63" s="1">
        <v>50474</v>
      </c>
      <c r="AR63" s="1">
        <v>3125492</v>
      </c>
      <c r="AS63" s="1">
        <v>41506.723570823196</v>
      </c>
      <c r="AT63" s="1">
        <v>5947.8440686158601</v>
      </c>
      <c r="AU63" s="1">
        <v>9020.0784964853392</v>
      </c>
      <c r="AV63" s="1">
        <v>304062.788191851</v>
      </c>
      <c r="AW63" s="1">
        <v>86265.362429646004</v>
      </c>
      <c r="AX63" s="1">
        <v>3512.2661074327998</v>
      </c>
      <c r="AY63" s="1">
        <v>64021.755713570201</v>
      </c>
      <c r="AZ63" s="1">
        <v>1.9231</v>
      </c>
      <c r="BA63" s="1">
        <v>0.42670000000000002</v>
      </c>
      <c r="BB63" s="1">
        <v>0.50160000000000005</v>
      </c>
      <c r="BC63" s="1">
        <v>17.0779</v>
      </c>
      <c r="BD63" s="1">
        <v>0.49059999999999998</v>
      </c>
      <c r="BE63" s="1">
        <v>0.71140000000000003</v>
      </c>
      <c r="BF63" s="1">
        <v>69348.187613398506</v>
      </c>
      <c r="BG63" s="1">
        <v>162574.57802076399</v>
      </c>
      <c r="BH63" s="1">
        <v>2625.0315078017102</v>
      </c>
      <c r="BI63" s="1">
        <v>1739.63167697719</v>
      </c>
      <c r="BJ63" s="1">
        <v>986.23894266365005</v>
      </c>
      <c r="BK63" s="2">
        <v>1.4</v>
      </c>
      <c r="BL63" s="2">
        <v>2.5499999999999998</v>
      </c>
      <c r="BM63" s="2">
        <v>23.51</v>
      </c>
      <c r="BN63" s="1">
        <v>0.56110952000000003</v>
      </c>
      <c r="BO63" s="1">
        <v>0.91074969900000002</v>
      </c>
      <c r="BP63" s="1">
        <v>21</v>
      </c>
      <c r="BQ63" s="1">
        <v>41</v>
      </c>
      <c r="BR63" s="1">
        <v>0.625</v>
      </c>
      <c r="BS63" s="1">
        <v>0.66666666699999999</v>
      </c>
      <c r="BT63" s="1">
        <v>0.625</v>
      </c>
      <c r="BU63" s="1">
        <v>0</v>
      </c>
      <c r="BV63" s="1">
        <v>35</v>
      </c>
      <c r="BW63" s="1">
        <v>29</v>
      </c>
      <c r="BX63" s="1">
        <v>45</v>
      </c>
      <c r="BY63" s="1">
        <v>13</v>
      </c>
      <c r="BZ63" s="1">
        <v>18</v>
      </c>
      <c r="CA63" s="1">
        <v>7</v>
      </c>
    </row>
    <row r="64" spans="1:79" x14ac:dyDescent="0.25">
      <c r="A64" s="1">
        <v>363</v>
      </c>
      <c r="B64" s="1">
        <v>0.43740000000000001</v>
      </c>
      <c r="C64" s="1">
        <v>1</v>
      </c>
      <c r="D64" s="1">
        <v>1</v>
      </c>
      <c r="E64" s="2">
        <v>11</v>
      </c>
      <c r="F64" s="2">
        <v>-0.43548631399999999</v>
      </c>
      <c r="G64" s="2">
        <v>29.934066680000001</v>
      </c>
      <c r="H64">
        <v>2</v>
      </c>
      <c r="I64">
        <v>2</v>
      </c>
      <c r="J64" s="2">
        <v>150</v>
      </c>
      <c r="K64" s="2">
        <v>50</v>
      </c>
      <c r="L64" s="2">
        <v>101</v>
      </c>
      <c r="M64" s="2">
        <v>88</v>
      </c>
      <c r="N64" s="1">
        <v>361.09345929733399</v>
      </c>
      <c r="O64" s="1">
        <v>3.4462576782779801</v>
      </c>
      <c r="P64" s="1">
        <v>227.860357780106</v>
      </c>
      <c r="Q64" s="1">
        <v>22.702336148017</v>
      </c>
      <c r="R64" s="1">
        <v>281.26658345162002</v>
      </c>
      <c r="S64" s="1">
        <v>112.127342481334</v>
      </c>
      <c r="T64" s="1">
        <v>79.375412794542797</v>
      </c>
      <c r="U64" s="1">
        <v>144.245663865186</v>
      </c>
      <c r="V64" s="1">
        <v>165.66125475842099</v>
      </c>
      <c r="W64" s="1">
        <v>224.20429562179601</v>
      </c>
      <c r="X64" s="1">
        <v>76.009111198838397</v>
      </c>
      <c r="Y64" s="1">
        <v>3.54578467223434</v>
      </c>
      <c r="Z64" s="1">
        <v>22.226622476669601</v>
      </c>
      <c r="AA64" s="1">
        <v>55.470806593281601</v>
      </c>
      <c r="AB64" s="1">
        <v>63.638565058174997</v>
      </c>
      <c r="AC64" s="1">
        <v>987.02231019588999</v>
      </c>
      <c r="AD64" s="1">
        <v>21.947707335522001</v>
      </c>
      <c r="AE64" s="1">
        <v>108.65998747578899</v>
      </c>
      <c r="AF64" s="1">
        <v>93.011049753224995</v>
      </c>
      <c r="AG64" s="1">
        <v>80.244835922317407</v>
      </c>
      <c r="AH64" s="1">
        <v>58.884258740222997</v>
      </c>
      <c r="AI64" s="1">
        <v>63846879</v>
      </c>
      <c r="AJ64" s="1">
        <v>320737867</v>
      </c>
      <c r="AK64" s="1">
        <v>11405843</v>
      </c>
      <c r="AL64" s="1">
        <v>197176157</v>
      </c>
      <c r="AM64" s="1">
        <v>11917054</v>
      </c>
      <c r="AN64" s="1">
        <v>2697494</v>
      </c>
      <c r="AO64" s="1">
        <v>660315</v>
      </c>
      <c r="AP64" s="1">
        <v>70540</v>
      </c>
      <c r="AQ64" s="1">
        <v>55766</v>
      </c>
      <c r="AR64" s="1">
        <v>2795767</v>
      </c>
      <c r="AS64" s="1">
        <v>46653.3183821774</v>
      </c>
      <c r="AT64" s="1">
        <v>4951.41070087563</v>
      </c>
      <c r="AU64" s="1">
        <v>9427.5485398373294</v>
      </c>
      <c r="AV64" s="1">
        <v>309667.83750546898</v>
      </c>
      <c r="AW64" s="1">
        <v>74424.701249587204</v>
      </c>
      <c r="AX64" s="1">
        <v>3903.5310257412102</v>
      </c>
      <c r="AY64" s="1">
        <v>63782.892528923003</v>
      </c>
      <c r="AZ64" s="1">
        <v>1.6897</v>
      </c>
      <c r="BA64" s="1">
        <v>0.29270000000000002</v>
      </c>
      <c r="BB64" s="1">
        <v>0.44109999999999999</v>
      </c>
      <c r="BC64" s="1">
        <v>12.229900000000001</v>
      </c>
      <c r="BD64" s="1">
        <v>0.45689999999999997</v>
      </c>
      <c r="BE64" s="1">
        <v>0.73340000000000005</v>
      </c>
      <c r="BF64" s="1">
        <v>75827.424123544595</v>
      </c>
      <c r="BG64" s="1">
        <v>182498.324264564</v>
      </c>
      <c r="BH64" s="1">
        <v>1976.70558386529</v>
      </c>
      <c r="BI64" s="1">
        <v>1218.84026521793</v>
      </c>
      <c r="BJ64" s="1">
        <v>526.69106004349999</v>
      </c>
      <c r="BK64" s="2">
        <v>1.67</v>
      </c>
      <c r="BL64" s="2">
        <v>3.29</v>
      </c>
      <c r="BM64" s="2">
        <v>43.74</v>
      </c>
      <c r="BN64" s="1">
        <v>-0.71410457999999999</v>
      </c>
      <c r="BO64" s="1">
        <v>-1.7035747379999999</v>
      </c>
      <c r="BP64" s="1">
        <v>19</v>
      </c>
      <c r="BQ64" s="1">
        <v>40</v>
      </c>
      <c r="BR64" s="1">
        <v>0</v>
      </c>
      <c r="BS64" s="1">
        <v>0.55555555599999995</v>
      </c>
      <c r="BT64" s="1">
        <v>0</v>
      </c>
      <c r="BU64" s="1">
        <v>0</v>
      </c>
      <c r="BV64" s="1">
        <v>34</v>
      </c>
      <c r="BW64" s="1">
        <v>45</v>
      </c>
      <c r="BX64" s="1">
        <v>44</v>
      </c>
      <c r="BY64" s="1">
        <v>5</v>
      </c>
      <c r="BZ64" s="1">
        <v>30</v>
      </c>
      <c r="CA64" s="1">
        <v>23.666666670000001</v>
      </c>
    </row>
    <row r="65" spans="1:79" x14ac:dyDescent="0.25">
      <c r="A65" s="1">
        <v>364</v>
      </c>
      <c r="B65" s="1">
        <v>0.74839999999999995</v>
      </c>
      <c r="C65" s="1">
        <v>1</v>
      </c>
      <c r="D65" s="1">
        <v>2</v>
      </c>
      <c r="E65" s="2">
        <v>11.45753425</v>
      </c>
      <c r="F65" s="2">
        <v>-0.30865973200000002</v>
      </c>
      <c r="G65" s="2">
        <v>24.07034861</v>
      </c>
      <c r="H65">
        <v>2</v>
      </c>
      <c r="I65">
        <v>3</v>
      </c>
      <c r="J65" s="2">
        <v>169</v>
      </c>
      <c r="K65" s="2">
        <v>55</v>
      </c>
      <c r="L65" s="2">
        <v>114</v>
      </c>
      <c r="M65" s="2">
        <v>84</v>
      </c>
      <c r="N65" s="1">
        <v>569.19411212448802</v>
      </c>
      <c r="O65" s="1">
        <v>4.3472887906988804</v>
      </c>
      <c r="P65" s="1">
        <v>254.16001198622601</v>
      </c>
      <c r="Q65" s="1">
        <v>17.353937293520499</v>
      </c>
      <c r="R65" s="1">
        <v>246.99286881993399</v>
      </c>
      <c r="S65" s="1">
        <v>93.988930722794194</v>
      </c>
      <c r="T65" s="1">
        <v>70.236341601813805</v>
      </c>
      <c r="U65" s="1">
        <v>145.438251716368</v>
      </c>
      <c r="V65" s="1">
        <v>99.548045665594401</v>
      </c>
      <c r="W65" s="1">
        <v>178.00768638767499</v>
      </c>
      <c r="X65" s="1">
        <v>70.619708156228199</v>
      </c>
      <c r="Y65" s="1">
        <v>2.3392382008298198</v>
      </c>
      <c r="Z65" s="1">
        <v>23.895502178260799</v>
      </c>
      <c r="AA65" s="1">
        <v>42.658267305238603</v>
      </c>
      <c r="AB65" s="1">
        <v>49.673855257568199</v>
      </c>
      <c r="AC65" s="1">
        <v>951.40820423951402</v>
      </c>
      <c r="AD65" s="1">
        <v>20.4396779033328</v>
      </c>
      <c r="AE65" s="1">
        <v>110.06983128106501</v>
      </c>
      <c r="AF65" s="1">
        <v>73.348725199993794</v>
      </c>
      <c r="AG65" s="1">
        <v>51.170531705656799</v>
      </c>
      <c r="AH65" s="1">
        <v>41.866898831565798</v>
      </c>
      <c r="AI65" s="1">
        <v>56379849</v>
      </c>
      <c r="AJ65" s="1">
        <v>253572964</v>
      </c>
      <c r="AK65" s="1">
        <v>11491500</v>
      </c>
      <c r="AL65" s="1">
        <v>161068995</v>
      </c>
      <c r="AM65" s="1">
        <v>10810276</v>
      </c>
      <c r="AN65" s="1">
        <v>2463091</v>
      </c>
      <c r="AO65" s="1">
        <v>1401201</v>
      </c>
      <c r="AP65" s="1">
        <v>97979</v>
      </c>
      <c r="AQ65" s="1">
        <v>40342</v>
      </c>
      <c r="AR65" s="1">
        <v>3915374</v>
      </c>
      <c r="AS65" s="1">
        <v>29925.337311210202</v>
      </c>
      <c r="AT65" s="1">
        <v>5343.1231290168098</v>
      </c>
      <c r="AU65" s="1">
        <v>7491.36609243775</v>
      </c>
      <c r="AV65" s="1">
        <v>277367.49184222898</v>
      </c>
      <c r="AW65" s="1">
        <v>99649.932121696198</v>
      </c>
      <c r="AX65" s="1">
        <v>4130.7924716179796</v>
      </c>
      <c r="AY65" s="1">
        <v>58137.463511987502</v>
      </c>
      <c r="AZ65" s="1">
        <v>2.3927</v>
      </c>
      <c r="BA65" s="1">
        <v>0.41760000000000003</v>
      </c>
      <c r="BB65" s="1">
        <v>0.51659999999999995</v>
      </c>
      <c r="BC65" s="1">
        <v>0</v>
      </c>
      <c r="BD65" s="1">
        <v>0.42859999999999998</v>
      </c>
      <c r="BE65" s="1">
        <v>0.67220000000000002</v>
      </c>
      <c r="BF65" s="1">
        <v>67531.812595105701</v>
      </c>
      <c r="BG65" s="1">
        <v>189448.93641546601</v>
      </c>
      <c r="BH65" s="1">
        <v>3024.3752261813702</v>
      </c>
      <c r="BI65" s="1">
        <v>1007.0644665424099</v>
      </c>
      <c r="BJ65" s="1">
        <v>1203.3999514048</v>
      </c>
      <c r="BK65" s="2">
        <v>1.64</v>
      </c>
      <c r="BL65" s="2">
        <v>2.5099999999999998</v>
      </c>
      <c r="BM65" s="2">
        <v>22.46</v>
      </c>
      <c r="BN65" s="1">
        <v>0.39825463300000002</v>
      </c>
      <c r="BO65" s="1">
        <v>0.27757071799999999</v>
      </c>
      <c r="BP65" s="1">
        <v>16</v>
      </c>
      <c r="BQ65" s="1">
        <v>36</v>
      </c>
      <c r="BR65" s="1">
        <v>0.75</v>
      </c>
      <c r="BS65" s="1">
        <v>0.77777777800000003</v>
      </c>
      <c r="BT65" s="1">
        <v>0.75</v>
      </c>
      <c r="BU65" s="1">
        <v>0</v>
      </c>
      <c r="BV65" s="1">
        <v>39</v>
      </c>
      <c r="BW65" s="1">
        <v>27</v>
      </c>
      <c r="BX65" s="1">
        <v>57</v>
      </c>
      <c r="BY65" s="1">
        <v>10</v>
      </c>
      <c r="BZ65" s="1">
        <v>19</v>
      </c>
      <c r="CA65" s="1">
        <v>32</v>
      </c>
    </row>
    <row r="66" spans="1:79" x14ac:dyDescent="0.25">
      <c r="A66" s="1">
        <v>365</v>
      </c>
      <c r="B66" s="1">
        <v>0.57740000000000002</v>
      </c>
      <c r="C66" s="1">
        <v>2</v>
      </c>
      <c r="D66" s="1">
        <v>2</v>
      </c>
      <c r="E66" s="2">
        <v>10.131506849999999</v>
      </c>
      <c r="F66" s="2">
        <v>-0.30865973200000002</v>
      </c>
      <c r="G66" s="2">
        <v>21.264847069999998</v>
      </c>
      <c r="H66">
        <v>2</v>
      </c>
      <c r="I66">
        <v>3</v>
      </c>
      <c r="J66" s="2">
        <v>147</v>
      </c>
      <c r="K66" s="2">
        <v>50</v>
      </c>
      <c r="L66" s="2">
        <v>97</v>
      </c>
      <c r="M66" s="2">
        <v>86</v>
      </c>
      <c r="N66" s="1">
        <v>419.300858395104</v>
      </c>
      <c r="O66" s="1">
        <v>3.8873621006039798</v>
      </c>
      <c r="P66" s="1">
        <v>249.512927197474</v>
      </c>
      <c r="Q66" s="1">
        <v>19.318911264107999</v>
      </c>
      <c r="R66" s="1">
        <v>242.98320416668</v>
      </c>
      <c r="S66" s="1">
        <v>94.897194505054799</v>
      </c>
      <c r="T66" s="1">
        <v>65.828490507429194</v>
      </c>
      <c r="U66" s="1">
        <v>152.069315150416</v>
      </c>
      <c r="V66" s="1">
        <v>118.29522467272599</v>
      </c>
      <c r="W66" s="1">
        <v>204.55000238896201</v>
      </c>
      <c r="X66" s="1">
        <v>78.679784801353193</v>
      </c>
      <c r="Y66" s="1">
        <v>3.7912285486384198</v>
      </c>
      <c r="Z66" s="1">
        <v>28.4933963534362</v>
      </c>
      <c r="AA66" s="1">
        <v>53.622650594849397</v>
      </c>
      <c r="AB66" s="1">
        <v>53.736886411592998</v>
      </c>
      <c r="AC66" s="1">
        <v>1127.5402428094801</v>
      </c>
      <c r="AD66" s="1">
        <v>31.206979984615401</v>
      </c>
      <c r="AE66" s="1">
        <v>127.244272029285</v>
      </c>
      <c r="AF66" s="1">
        <v>72.202443561282195</v>
      </c>
      <c r="AG66" s="1">
        <v>64.437901319850198</v>
      </c>
      <c r="AH66" s="1">
        <v>51.524107525802997</v>
      </c>
      <c r="AI66" s="1">
        <v>53519576</v>
      </c>
      <c r="AJ66" s="1">
        <v>282068749</v>
      </c>
      <c r="AK66" s="1">
        <v>22247252</v>
      </c>
      <c r="AL66" s="1">
        <v>156928342</v>
      </c>
      <c r="AM66" s="1">
        <v>10713081</v>
      </c>
      <c r="AN66" s="1">
        <v>2596188</v>
      </c>
      <c r="AO66" s="1">
        <v>691378</v>
      </c>
      <c r="AP66" s="1">
        <v>78472</v>
      </c>
      <c r="AQ66" s="1">
        <v>33173</v>
      </c>
      <c r="AR66" s="1">
        <v>3354050</v>
      </c>
      <c r="AS66" s="1">
        <v>25541.625309975501</v>
      </c>
      <c r="AT66" s="1">
        <v>5575.3118144160799</v>
      </c>
      <c r="AU66" s="1">
        <v>9540.4805311168402</v>
      </c>
      <c r="AV66" s="1">
        <v>308181.76080288697</v>
      </c>
      <c r="AW66" s="1">
        <v>98486.774270922499</v>
      </c>
      <c r="AX66" s="1">
        <v>3499.6011111665398</v>
      </c>
      <c r="AY66" s="1">
        <v>64119.276827142101</v>
      </c>
      <c r="AZ66" s="1">
        <v>2.0030000000000001</v>
      </c>
      <c r="BA66" s="1">
        <v>0.34539999999999998</v>
      </c>
      <c r="BB66" s="1">
        <v>0.48299999999999998</v>
      </c>
      <c r="BC66" s="1">
        <v>15.9396</v>
      </c>
      <c r="BD66" s="1">
        <v>0.43380000000000002</v>
      </c>
      <c r="BE66" s="1">
        <v>0.6925</v>
      </c>
      <c r="BF66" s="1">
        <v>38867.712915855504</v>
      </c>
      <c r="BG66" s="1">
        <v>101725.88939929201</v>
      </c>
      <c r="BH66" s="1">
        <v>1812.56236112088</v>
      </c>
      <c r="BI66" s="1">
        <v>1579.68234781407</v>
      </c>
      <c r="BJ66" s="1">
        <v>1143.1877787093499</v>
      </c>
      <c r="BK66" s="2">
        <v>1.05</v>
      </c>
      <c r="BL66" s="2">
        <v>2.6</v>
      </c>
      <c r="BM66" s="2">
        <v>24.52</v>
      </c>
      <c r="BN66" s="1">
        <v>9.1552830000000002E-3</v>
      </c>
      <c r="BO66" s="1">
        <v>-0.10072587600000001</v>
      </c>
      <c r="BP66" s="1">
        <v>18</v>
      </c>
      <c r="BQ66" s="1">
        <v>38</v>
      </c>
      <c r="BR66" s="1">
        <v>1.625</v>
      </c>
      <c r="BS66" s="1">
        <v>1.3333333329999999</v>
      </c>
      <c r="BT66" s="1">
        <v>1.625</v>
      </c>
      <c r="BU66" s="1">
        <v>0</v>
      </c>
      <c r="BV66" s="1">
        <v>35</v>
      </c>
      <c r="BW66" s="1">
        <v>27</v>
      </c>
      <c r="BX66" s="1">
        <v>62</v>
      </c>
      <c r="BY66" s="1">
        <v>10</v>
      </c>
      <c r="BZ66" s="1">
        <v>19</v>
      </c>
      <c r="CA66" s="1">
        <v>17.666666670000001</v>
      </c>
    </row>
    <row r="67" spans="1:79" x14ac:dyDescent="0.25">
      <c r="A67" s="1">
        <v>366</v>
      </c>
      <c r="B67" s="1">
        <v>0.88639999999999997</v>
      </c>
      <c r="C67" s="1">
        <v>2</v>
      </c>
      <c r="D67" s="1">
        <v>2</v>
      </c>
      <c r="E67" s="2">
        <v>10.131506849999999</v>
      </c>
      <c r="F67" s="2">
        <v>-0.30865973200000002</v>
      </c>
      <c r="G67" s="2">
        <v>18.774339739999998</v>
      </c>
      <c r="H67">
        <v>2</v>
      </c>
      <c r="I67">
        <v>3</v>
      </c>
      <c r="J67" s="2">
        <v>158</v>
      </c>
      <c r="K67" s="2">
        <v>54</v>
      </c>
      <c r="L67" s="2">
        <v>104</v>
      </c>
      <c r="M67" s="2">
        <v>93</v>
      </c>
      <c r="N67" s="1">
        <v>343.607387371828</v>
      </c>
      <c r="O67" s="1">
        <v>4.1959070950258797</v>
      </c>
      <c r="P67" s="1">
        <v>238.82313660934199</v>
      </c>
      <c r="Q67" s="1">
        <v>22.5283323031816</v>
      </c>
      <c r="R67" s="1">
        <v>211.32296379568001</v>
      </c>
      <c r="S67" s="1">
        <v>91.956689451661603</v>
      </c>
      <c r="T67" s="1">
        <v>64.619349458637004</v>
      </c>
      <c r="U67" s="1">
        <v>115.345852490399</v>
      </c>
      <c r="V67" s="1">
        <v>184.35808276772099</v>
      </c>
      <c r="W67" s="1">
        <v>130.410472820987</v>
      </c>
      <c r="X67" s="1">
        <v>65.564184734557003</v>
      </c>
      <c r="Y67" s="1">
        <v>2.62555213285644</v>
      </c>
      <c r="Z67" s="1">
        <v>22.497809091918398</v>
      </c>
      <c r="AA67" s="1">
        <v>54.596963714784401</v>
      </c>
      <c r="AB67" s="1">
        <v>51.164772448021601</v>
      </c>
      <c r="AC67" s="1">
        <v>925.728555390878</v>
      </c>
      <c r="AD67" s="1">
        <v>34.981682313569401</v>
      </c>
      <c r="AE67" s="1">
        <v>127.944945567863</v>
      </c>
      <c r="AF67" s="1">
        <v>68.242229741093993</v>
      </c>
      <c r="AG67" s="1">
        <v>53.922006712649797</v>
      </c>
      <c r="AH67" s="1">
        <v>47.071107468577402</v>
      </c>
      <c r="AI67" s="1">
        <v>54365808</v>
      </c>
      <c r="AJ67" s="1">
        <v>378868758</v>
      </c>
      <c r="AK67" s="1">
        <v>11995568</v>
      </c>
      <c r="AL67" s="1">
        <v>182332366</v>
      </c>
      <c r="AM67" s="1">
        <v>7960856</v>
      </c>
      <c r="AN67" s="1">
        <v>2727448</v>
      </c>
      <c r="AO67" s="1">
        <v>799658</v>
      </c>
      <c r="AP67" s="1">
        <v>90393</v>
      </c>
      <c r="AQ67" s="1">
        <v>37307</v>
      </c>
      <c r="AR67" s="1">
        <v>3183289</v>
      </c>
      <c r="AS67" s="1">
        <v>26347.992779716798</v>
      </c>
      <c r="AT67" s="1">
        <v>5182.6475533704697</v>
      </c>
      <c r="AU67" s="1">
        <v>9710.3090182161504</v>
      </c>
      <c r="AV67" s="1">
        <v>319991.869092045</v>
      </c>
      <c r="AW67" s="1">
        <v>99771.020625901496</v>
      </c>
      <c r="AX67" s="1">
        <v>3530.1167838066799</v>
      </c>
      <c r="AY67" s="1">
        <v>64221.351565479301</v>
      </c>
      <c r="AZ67" s="1">
        <v>2.0364</v>
      </c>
      <c r="BA67" s="1">
        <v>0.2727</v>
      </c>
      <c r="BB67" s="1">
        <v>0.51249999999999996</v>
      </c>
      <c r="BC67" s="1">
        <v>15.731299999999999</v>
      </c>
      <c r="BD67" s="1">
        <v>0.44209999999999999</v>
      </c>
      <c r="BE67" s="1">
        <v>0.70879999999999999</v>
      </c>
      <c r="BF67" s="1">
        <v>40223.4738996507</v>
      </c>
      <c r="BG67" s="1">
        <v>104582.80539331899</v>
      </c>
      <c r="BH67" s="1">
        <v>1783.4344927489799</v>
      </c>
      <c r="BI67" s="1">
        <v>892.08038192731794</v>
      </c>
      <c r="BJ67" s="1">
        <v>1148.4340522544001</v>
      </c>
      <c r="BK67" s="2">
        <v>1.0900000000000001</v>
      </c>
      <c r="BL67" s="2">
        <v>2.48</v>
      </c>
      <c r="BM67" s="2">
        <v>21.95</v>
      </c>
      <c r="BN67" s="1">
        <v>0.205565055</v>
      </c>
      <c r="BO67" s="1">
        <v>-2.6401411E-2</v>
      </c>
      <c r="BP67" s="1">
        <v>20</v>
      </c>
      <c r="BQ67" s="1">
        <v>37</v>
      </c>
      <c r="BR67" s="1">
        <v>0</v>
      </c>
      <c r="BS67" s="1">
        <v>0.55555555599999995</v>
      </c>
      <c r="BT67" s="1">
        <v>0</v>
      </c>
      <c r="BU67" s="1">
        <v>0</v>
      </c>
      <c r="BV67" s="1">
        <v>36</v>
      </c>
      <c r="BW67" s="1">
        <v>27</v>
      </c>
      <c r="BX67" s="1">
        <v>45</v>
      </c>
      <c r="BY67" s="1">
        <v>10</v>
      </c>
      <c r="BZ67" s="1">
        <v>19</v>
      </c>
      <c r="CA67" s="1">
        <v>33.333333330000002</v>
      </c>
    </row>
    <row r="68" spans="1:79" x14ac:dyDescent="0.25">
      <c r="A68" s="1">
        <v>367</v>
      </c>
      <c r="B68" s="1">
        <v>0.75839999999999996</v>
      </c>
      <c r="C68" s="1">
        <v>2</v>
      </c>
      <c r="D68" s="1">
        <v>1</v>
      </c>
      <c r="E68" s="2">
        <v>10.97808219</v>
      </c>
      <c r="F68" s="2">
        <v>-0.65617572800000001</v>
      </c>
      <c r="G68" s="2">
        <v>16.478644930000002</v>
      </c>
      <c r="H68">
        <v>2</v>
      </c>
      <c r="I68">
        <v>2</v>
      </c>
      <c r="J68" s="2">
        <v>168</v>
      </c>
      <c r="K68" s="2">
        <v>54</v>
      </c>
      <c r="L68" s="2">
        <v>114</v>
      </c>
      <c r="M68" s="2">
        <v>92</v>
      </c>
      <c r="N68" s="1">
        <v>531.72328660370999</v>
      </c>
      <c r="O68" s="1">
        <v>3.78993266333344</v>
      </c>
      <c r="P68" s="1">
        <v>330.92288202655999</v>
      </c>
      <c r="Q68" s="1">
        <v>25.854781492832402</v>
      </c>
      <c r="R68" s="1">
        <v>270.81136758338999</v>
      </c>
      <c r="S68" s="1">
        <v>110.83025103480399</v>
      </c>
      <c r="T68" s="1">
        <v>90.241504733413805</v>
      </c>
      <c r="U68" s="1">
        <v>311.17870525622402</v>
      </c>
      <c r="V68" s="1">
        <v>253.24239829598201</v>
      </c>
      <c r="W68" s="1">
        <v>153.98937652490099</v>
      </c>
      <c r="X68" s="1">
        <v>84.012694117715199</v>
      </c>
      <c r="Y68" s="1">
        <v>3.8279219324082998</v>
      </c>
      <c r="Z68" s="1">
        <v>31.238587234710401</v>
      </c>
      <c r="AA68" s="1">
        <v>62.821081545869198</v>
      </c>
      <c r="AB68" s="1">
        <v>47.075839436897198</v>
      </c>
      <c r="AC68" s="1">
        <v>1172.3021810017101</v>
      </c>
      <c r="AD68" s="1">
        <v>33.012369208259997</v>
      </c>
      <c r="AE68" s="1">
        <v>179.97088904134401</v>
      </c>
      <c r="AF68" s="1">
        <v>85.888834683033394</v>
      </c>
      <c r="AG68" s="1">
        <v>73.494776030137402</v>
      </c>
      <c r="AH68" s="1">
        <v>55.929923683777197</v>
      </c>
      <c r="AI68" s="1">
        <v>61533156</v>
      </c>
      <c r="AJ68" s="1">
        <v>184503763</v>
      </c>
      <c r="AK68" s="1">
        <v>10645081</v>
      </c>
      <c r="AL68" s="1">
        <v>117820420</v>
      </c>
      <c r="AM68" s="1">
        <v>12758624</v>
      </c>
      <c r="AN68" s="1">
        <v>1474681</v>
      </c>
      <c r="AO68" s="1">
        <v>805496</v>
      </c>
      <c r="AP68" s="1">
        <v>69594</v>
      </c>
      <c r="AQ68" s="1">
        <v>41104</v>
      </c>
      <c r="AR68" s="1">
        <v>3144629</v>
      </c>
      <c r="AS68" s="1">
        <v>33773.070432224602</v>
      </c>
      <c r="AT68" s="1">
        <v>7547.4216372883402</v>
      </c>
      <c r="AU68" s="1">
        <v>9146.9137970537504</v>
      </c>
      <c r="AV68" s="1">
        <v>347404.31815465703</v>
      </c>
      <c r="AW68" s="1">
        <v>107873.437953926</v>
      </c>
      <c r="AX68" s="1">
        <v>3167.2656812894802</v>
      </c>
      <c r="AY68" s="1">
        <v>74204.440887271106</v>
      </c>
      <c r="AZ68" s="1">
        <v>2.1661000000000001</v>
      </c>
      <c r="BA68" s="1">
        <v>0.35360000000000003</v>
      </c>
      <c r="BB68" s="1">
        <v>0.4657</v>
      </c>
      <c r="BC68" s="1">
        <v>17.559200000000001</v>
      </c>
      <c r="BD68" s="1">
        <v>0.504</v>
      </c>
      <c r="BE68" s="1">
        <v>0.79049999999999998</v>
      </c>
      <c r="BF68" s="1">
        <v>85761.874886016201</v>
      </c>
      <c r="BG68" s="1">
        <v>362140.90486219001</v>
      </c>
      <c r="BH68" s="1">
        <v>3297.6226467630499</v>
      </c>
      <c r="BI68" s="1">
        <v>3761.5661009775799</v>
      </c>
      <c r="BJ68" s="1">
        <v>1289.49694881204</v>
      </c>
      <c r="BK68" s="2">
        <v>1.67</v>
      </c>
      <c r="BL68" s="2">
        <v>2.57</v>
      </c>
      <c r="BM68" s="2">
        <v>23.93</v>
      </c>
      <c r="BN68" s="1">
        <v>0.70568882399999999</v>
      </c>
      <c r="BO68" s="1">
        <v>1.734563125</v>
      </c>
      <c r="BP68" s="1">
        <v>20</v>
      </c>
      <c r="BQ68" s="1">
        <v>37</v>
      </c>
      <c r="BR68" s="1">
        <v>0.25</v>
      </c>
      <c r="BS68" s="1">
        <v>0.77777777800000003</v>
      </c>
      <c r="BT68" s="1">
        <v>0.25</v>
      </c>
      <c r="BU68" s="1">
        <v>0</v>
      </c>
      <c r="BV68" s="1">
        <v>35</v>
      </c>
      <c r="BW68" s="1">
        <v>32</v>
      </c>
      <c r="BX68" s="1">
        <v>45</v>
      </c>
      <c r="BY68" s="1">
        <v>13</v>
      </c>
      <c r="BZ68" s="1">
        <v>19</v>
      </c>
      <c r="CA68" s="1">
        <v>7</v>
      </c>
    </row>
    <row r="69" spans="1:79" x14ac:dyDescent="0.25">
      <c r="A69" s="1">
        <v>368</v>
      </c>
      <c r="B69" s="1">
        <v>2.2604000000000002</v>
      </c>
      <c r="C69" s="1">
        <v>2</v>
      </c>
      <c r="D69" s="1">
        <v>2</v>
      </c>
      <c r="E69" s="2">
        <v>11.15890411</v>
      </c>
      <c r="F69" s="2">
        <v>-0.86219999400000003</v>
      </c>
      <c r="G69" s="2">
        <v>16.906756730000001</v>
      </c>
      <c r="H69">
        <v>2</v>
      </c>
      <c r="I69">
        <v>1</v>
      </c>
      <c r="J69" s="2">
        <v>188</v>
      </c>
      <c r="K69" s="2">
        <v>40</v>
      </c>
      <c r="L69" s="2">
        <v>148</v>
      </c>
      <c r="M69" s="2">
        <v>108</v>
      </c>
      <c r="N69" s="1">
        <v>465.42466295538998</v>
      </c>
      <c r="O69" s="1">
        <v>5.2328924946869604</v>
      </c>
      <c r="P69" s="1">
        <v>445.85895514250001</v>
      </c>
      <c r="Q69" s="1">
        <v>14.1478162956601</v>
      </c>
      <c r="R69" s="1">
        <v>194.908514027563</v>
      </c>
      <c r="S69" s="1">
        <v>91.309414620584604</v>
      </c>
      <c r="T69" s="1">
        <v>67.433218791564997</v>
      </c>
      <c r="U69" s="1">
        <v>161.917713937249</v>
      </c>
      <c r="V69" s="1">
        <v>184.52492771731599</v>
      </c>
      <c r="W69" s="1">
        <v>282.30213155475002</v>
      </c>
      <c r="X69" s="1">
        <v>85.1874916411128</v>
      </c>
      <c r="Y69" s="1">
        <v>2.0323961970165398</v>
      </c>
      <c r="Z69" s="1">
        <v>25.782632444302401</v>
      </c>
      <c r="AA69" s="1">
        <v>25.641970718490199</v>
      </c>
      <c r="AB69" s="1">
        <v>54.173076412619601</v>
      </c>
      <c r="AC69" s="1">
        <v>1246.8842087144899</v>
      </c>
      <c r="AD69" s="1">
        <v>36.3212512638882</v>
      </c>
      <c r="AE69" s="1">
        <v>122.6194099657</v>
      </c>
      <c r="AF69" s="1">
        <v>85.833975855725797</v>
      </c>
      <c r="AG69" s="1">
        <v>49.326045842999598</v>
      </c>
      <c r="AH69" s="1">
        <v>60.886539528781597</v>
      </c>
      <c r="AI69" s="1">
        <v>45985783</v>
      </c>
      <c r="AJ69" s="1">
        <v>165463984</v>
      </c>
      <c r="AK69" s="1">
        <v>9005677</v>
      </c>
      <c r="AL69" s="1">
        <v>122685123</v>
      </c>
      <c r="AM69" s="1">
        <v>9617436</v>
      </c>
      <c r="AN69" s="1">
        <v>2581746</v>
      </c>
      <c r="AO69" s="1">
        <v>675213</v>
      </c>
      <c r="AP69" s="1">
        <v>76796</v>
      </c>
      <c r="AQ69" s="1">
        <v>17352</v>
      </c>
      <c r="AR69" s="1">
        <v>2875091</v>
      </c>
      <c r="AS69" s="1">
        <v>14260.4992732296</v>
      </c>
      <c r="AT69" s="1">
        <v>4723.0647823340696</v>
      </c>
      <c r="AU69" s="1">
        <v>5249.8536472057203</v>
      </c>
      <c r="AV69" s="1">
        <v>315686.36007605598</v>
      </c>
      <c r="AW69" s="1">
        <v>77162.437911911096</v>
      </c>
      <c r="AX69" s="1">
        <v>3496.05819817571</v>
      </c>
      <c r="AY69" s="1">
        <v>68080.623024993998</v>
      </c>
      <c r="AZ69" s="1">
        <v>1.9705999999999999</v>
      </c>
      <c r="BA69" s="1">
        <v>0.1905</v>
      </c>
      <c r="BB69" s="1">
        <v>0.47560000000000002</v>
      </c>
      <c r="BC69" s="1">
        <v>15.825699999999999</v>
      </c>
      <c r="BD69" s="1">
        <v>0.39479999999999998</v>
      </c>
      <c r="BE69" s="1">
        <v>0.62849999999999995</v>
      </c>
      <c r="BF69" s="1">
        <v>73822.901501920802</v>
      </c>
      <c r="BG69" s="1">
        <v>232169.43868784001</v>
      </c>
      <c r="BH69" s="1">
        <v>2413.7400764489398</v>
      </c>
      <c r="BI69" s="1">
        <v>1756.54888855633</v>
      </c>
      <c r="BJ69" s="1">
        <v>887.41571460254704</v>
      </c>
      <c r="BK69" s="2">
        <v>1.2</v>
      </c>
      <c r="BL69" s="2">
        <v>2.2599999999999998</v>
      </c>
      <c r="BM69" s="2">
        <v>17.350000000000001</v>
      </c>
      <c r="BN69" s="1">
        <v>0.29043097699999998</v>
      </c>
      <c r="BO69" s="1">
        <v>0.81052920100000003</v>
      </c>
      <c r="BP69" s="1">
        <v>21</v>
      </c>
      <c r="BQ69" s="1">
        <v>39</v>
      </c>
      <c r="BR69" s="1">
        <v>1.75</v>
      </c>
      <c r="BS69" s="1">
        <v>1.4444444439999999</v>
      </c>
      <c r="BT69" s="1">
        <v>1.75</v>
      </c>
      <c r="BU69" s="1">
        <v>0</v>
      </c>
      <c r="BV69" s="1">
        <v>43</v>
      </c>
      <c r="BW69" s="1">
        <v>61</v>
      </c>
      <c r="BX69" s="1">
        <v>46</v>
      </c>
      <c r="BY69" s="1">
        <v>24</v>
      </c>
      <c r="BZ69" s="1">
        <v>40</v>
      </c>
      <c r="CA69" s="1">
        <v>33.333333330000002</v>
      </c>
    </row>
    <row r="70" spans="1:79" x14ac:dyDescent="0.25">
      <c r="A70" s="1">
        <v>369</v>
      </c>
      <c r="B70" s="1">
        <v>1.2984</v>
      </c>
      <c r="C70" s="1">
        <v>1</v>
      </c>
      <c r="D70" s="1">
        <v>2</v>
      </c>
      <c r="E70" s="2">
        <v>11.994520550000001</v>
      </c>
      <c r="F70" s="2">
        <v>1.5574824759999999</v>
      </c>
      <c r="G70" s="2">
        <v>16.446058619999999</v>
      </c>
      <c r="H70">
        <v>2</v>
      </c>
      <c r="I70">
        <v>3</v>
      </c>
      <c r="J70" s="2">
        <v>169</v>
      </c>
      <c r="K70" s="2">
        <v>76</v>
      </c>
      <c r="L70" s="2">
        <v>94</v>
      </c>
      <c r="M70" s="2">
        <v>88</v>
      </c>
      <c r="N70" s="1">
        <v>382.97276405291802</v>
      </c>
      <c r="O70" s="1">
        <v>2.3734302666566802</v>
      </c>
      <c r="P70" s="1">
        <v>281.31644492648599</v>
      </c>
      <c r="Q70" s="1">
        <v>24.179544105425599</v>
      </c>
      <c r="R70" s="1">
        <v>217.08913058171399</v>
      </c>
      <c r="S70" s="1">
        <v>78.955789178406604</v>
      </c>
      <c r="T70" s="1">
        <v>54.1444393161348</v>
      </c>
      <c r="U70" s="1">
        <v>141.78234183420699</v>
      </c>
      <c r="V70" s="1">
        <v>164.258818581675</v>
      </c>
      <c r="W70" s="1">
        <v>147.54557158303001</v>
      </c>
      <c r="X70" s="1">
        <v>76.476866628004004</v>
      </c>
      <c r="Y70" s="1">
        <v>2.4692433619319001</v>
      </c>
      <c r="Z70" s="1">
        <v>20.5768907422982</v>
      </c>
      <c r="AA70" s="1">
        <v>40.536993441358803</v>
      </c>
      <c r="AB70" s="1">
        <v>47.165972400899399</v>
      </c>
      <c r="AC70" s="1">
        <v>1443.2631342780901</v>
      </c>
      <c r="AD70" s="1">
        <v>32.367930332768601</v>
      </c>
      <c r="AE70" s="1">
        <v>141.83769613257999</v>
      </c>
      <c r="AF70" s="1">
        <v>87.380317146606203</v>
      </c>
      <c r="AG70" s="1">
        <v>54.166099882683397</v>
      </c>
      <c r="AH70" s="1">
        <v>66.148870771748193</v>
      </c>
      <c r="AI70" s="1">
        <v>75622155</v>
      </c>
      <c r="AJ70" s="1">
        <v>393459539</v>
      </c>
      <c r="AK70" s="1">
        <v>12167175</v>
      </c>
      <c r="AL70" s="1">
        <v>204543524</v>
      </c>
      <c r="AM70" s="1">
        <v>6210611</v>
      </c>
      <c r="AN70" s="1">
        <v>2819682</v>
      </c>
      <c r="AO70" s="1">
        <v>720916</v>
      </c>
      <c r="AP70" s="1">
        <v>82760</v>
      </c>
      <c r="AQ70" s="1">
        <v>33893</v>
      </c>
      <c r="AR70" s="1">
        <v>3088026</v>
      </c>
      <c r="AS70" s="1">
        <v>27095.147828045101</v>
      </c>
      <c r="AT70" s="1">
        <v>5461.3689820814197</v>
      </c>
      <c r="AU70" s="1">
        <v>9905.1292964291497</v>
      </c>
      <c r="AV70" s="1">
        <v>328389.05758234399</v>
      </c>
      <c r="AW70" s="1">
        <v>84379.2852472534</v>
      </c>
      <c r="AX70" s="1">
        <v>3802.95216442643</v>
      </c>
      <c r="AY70" s="1">
        <v>63009.013590938499</v>
      </c>
      <c r="AZ70" s="1">
        <v>2.2208000000000001</v>
      </c>
      <c r="BA70" s="1">
        <v>0.28120000000000001</v>
      </c>
      <c r="BB70" s="1">
        <v>0.4284</v>
      </c>
      <c r="BC70" s="1">
        <v>17.438700000000001</v>
      </c>
      <c r="BD70" s="1">
        <v>0.48060000000000003</v>
      </c>
      <c r="BE70" s="1">
        <v>0.7329</v>
      </c>
      <c r="BF70" s="1">
        <v>71233.841006411501</v>
      </c>
      <c r="BG70" s="1">
        <v>188528.88391669199</v>
      </c>
      <c r="BH70" s="1">
        <v>3359.4034920510699</v>
      </c>
      <c r="BI70" s="1">
        <v>1193.2875337079399</v>
      </c>
      <c r="BJ70" s="1">
        <v>305.72513830559899</v>
      </c>
      <c r="BK70" s="2">
        <v>0.77</v>
      </c>
      <c r="BL70" s="2">
        <v>2.17</v>
      </c>
      <c r="BM70" s="2">
        <v>15.61</v>
      </c>
      <c r="BN70" s="1">
        <v>-0.16560649399999999</v>
      </c>
      <c r="BO70" s="1">
        <v>-0.36262972999999998</v>
      </c>
      <c r="BP70" s="1">
        <v>19</v>
      </c>
      <c r="BQ70" s="1">
        <v>39</v>
      </c>
      <c r="BR70" s="1">
        <v>2.125</v>
      </c>
      <c r="BS70" s="1">
        <v>0.77777777800000003</v>
      </c>
      <c r="BT70" s="1">
        <v>2.125</v>
      </c>
      <c r="BU70" s="1">
        <v>0</v>
      </c>
      <c r="BV70" s="1">
        <v>39</v>
      </c>
      <c r="BW70" s="1">
        <v>27</v>
      </c>
      <c r="BX70" s="1">
        <v>89</v>
      </c>
      <c r="BY70" s="1">
        <v>11</v>
      </c>
      <c r="BZ70" s="1">
        <v>19</v>
      </c>
      <c r="CA70" s="1">
        <v>9</v>
      </c>
    </row>
    <row r="71" spans="1:79" x14ac:dyDescent="0.25">
      <c r="A71" s="1">
        <v>371</v>
      </c>
      <c r="B71" s="1">
        <v>2.8283999999999998</v>
      </c>
      <c r="C71" s="1">
        <v>1</v>
      </c>
      <c r="D71" s="1">
        <v>1</v>
      </c>
      <c r="E71" s="2">
        <v>9.3726027399999996</v>
      </c>
      <c r="F71" s="2">
        <v>-0.35804176199999999</v>
      </c>
      <c r="G71" s="2">
        <v>28.02872838</v>
      </c>
      <c r="H71">
        <v>2</v>
      </c>
      <c r="I71">
        <v>2</v>
      </c>
      <c r="J71" s="2">
        <v>136</v>
      </c>
      <c r="K71" s="2">
        <v>43</v>
      </c>
      <c r="L71" s="2">
        <v>93</v>
      </c>
      <c r="M71" s="2">
        <v>89</v>
      </c>
      <c r="N71" s="1">
        <v>367.44346239034002</v>
      </c>
      <c r="O71" s="1">
        <v>2.8084673615368398</v>
      </c>
      <c r="P71" s="1">
        <v>338.45197946732401</v>
      </c>
      <c r="Q71" s="1">
        <v>33.644994302512202</v>
      </c>
      <c r="R71" s="1">
        <v>309.50669873889399</v>
      </c>
      <c r="S71" s="1">
        <v>136.22581139163501</v>
      </c>
      <c r="T71" s="1">
        <v>111.95552180377</v>
      </c>
      <c r="U71" s="1">
        <v>271.38463804242599</v>
      </c>
      <c r="V71" s="1">
        <v>224.55900005665799</v>
      </c>
      <c r="W71" s="1">
        <v>269.676440371578</v>
      </c>
      <c r="X71" s="1">
        <v>91.859806992677207</v>
      </c>
      <c r="Y71" s="1">
        <v>4.5637483458651804</v>
      </c>
      <c r="Z71" s="1">
        <v>36.418490712310998</v>
      </c>
      <c r="AA71" s="1">
        <v>65.541428907239194</v>
      </c>
      <c r="AB71" s="1">
        <v>58.547813314135801</v>
      </c>
      <c r="AC71" s="1">
        <v>1054.81984552271</v>
      </c>
      <c r="AD71" s="1">
        <v>64.529104122602206</v>
      </c>
      <c r="AE71" s="1">
        <v>181.154889267079</v>
      </c>
      <c r="AF71" s="1">
        <v>80.708899257649605</v>
      </c>
      <c r="AG71" s="1">
        <v>89.709233442954996</v>
      </c>
      <c r="AH71" s="1">
        <v>80.218149096572205</v>
      </c>
      <c r="AI71" s="1">
        <v>48274469</v>
      </c>
      <c r="AJ71" s="1">
        <v>144925331</v>
      </c>
      <c r="AK71" s="1">
        <v>25134453</v>
      </c>
      <c r="AL71" s="1">
        <v>107018917</v>
      </c>
      <c r="AM71" s="1">
        <v>16158973</v>
      </c>
      <c r="AN71" s="1">
        <v>2374346</v>
      </c>
      <c r="AO71" s="1">
        <v>785632</v>
      </c>
      <c r="AP71" s="1">
        <v>72145</v>
      </c>
      <c r="AQ71" s="1">
        <v>44963</v>
      </c>
      <c r="AR71" s="1">
        <v>3019880</v>
      </c>
      <c r="AS71" s="1">
        <v>36910.145691630103</v>
      </c>
      <c r="AT71" s="1">
        <v>0</v>
      </c>
      <c r="AU71" s="1">
        <v>10729.653255542</v>
      </c>
      <c r="AV71" s="1">
        <v>358569.64060019999</v>
      </c>
      <c r="AW71" s="1">
        <v>98165.036559951797</v>
      </c>
      <c r="AX71" s="1">
        <v>4212.2029709098897</v>
      </c>
      <c r="AY71" s="1">
        <v>68734.992042252401</v>
      </c>
      <c r="AZ71" s="1">
        <v>1.7169000000000001</v>
      </c>
      <c r="BA71" s="1">
        <v>0.20630000000000001</v>
      </c>
      <c r="BB71" s="1">
        <v>0.4481</v>
      </c>
      <c r="BC71" s="1">
        <v>15.761699999999999</v>
      </c>
      <c r="BD71" s="1">
        <v>0.53149999999999997</v>
      </c>
      <c r="BE71" s="1">
        <v>0.75139999999999996</v>
      </c>
      <c r="BF71" s="1">
        <v>112737.40532397501</v>
      </c>
      <c r="BG71" s="1">
        <v>161536.31378238101</v>
      </c>
      <c r="BH71" s="1">
        <v>3046.6589568521999</v>
      </c>
      <c r="BI71" s="1">
        <v>4057.4438398826301</v>
      </c>
      <c r="BK71" s="2">
        <v>1.56</v>
      </c>
      <c r="BL71" s="2">
        <v>2.72</v>
      </c>
      <c r="BM71" s="2">
        <v>27.57</v>
      </c>
      <c r="BN71" s="1">
        <v>5.2047242000000001E-2</v>
      </c>
      <c r="BO71" s="1">
        <v>-0.51616801499999998</v>
      </c>
      <c r="BP71" s="1">
        <v>20</v>
      </c>
      <c r="BQ71" s="1">
        <v>37</v>
      </c>
      <c r="BR71" s="1">
        <v>0</v>
      </c>
      <c r="BS71" s="1">
        <v>0.88888888899999996</v>
      </c>
      <c r="BT71" s="1">
        <v>0</v>
      </c>
      <c r="BU71" s="1">
        <v>0</v>
      </c>
      <c r="BV71" s="1">
        <v>34</v>
      </c>
      <c r="BW71" s="1">
        <v>52</v>
      </c>
      <c r="BX71" s="1">
        <v>51</v>
      </c>
      <c r="BY71" s="1">
        <v>22</v>
      </c>
      <c r="BZ71" s="1">
        <v>36</v>
      </c>
      <c r="CA71" s="1">
        <v>35</v>
      </c>
    </row>
    <row r="72" spans="1:79" x14ac:dyDescent="0.25">
      <c r="A72" s="1">
        <v>372</v>
      </c>
      <c r="B72" s="1">
        <v>1.6894</v>
      </c>
      <c r="C72" s="1">
        <v>1</v>
      </c>
      <c r="D72" s="1">
        <v>1</v>
      </c>
      <c r="E72" s="2">
        <v>11.02191781</v>
      </c>
      <c r="F72" s="2">
        <v>0.44237164099999998</v>
      </c>
      <c r="G72" s="2">
        <v>15.20477955</v>
      </c>
      <c r="H72">
        <v>2</v>
      </c>
      <c r="I72">
        <v>3</v>
      </c>
      <c r="J72" s="2">
        <v>132</v>
      </c>
      <c r="K72" s="2">
        <v>53</v>
      </c>
      <c r="L72" s="2">
        <v>79</v>
      </c>
      <c r="M72" s="2">
        <v>75</v>
      </c>
      <c r="N72" s="1">
        <v>246.37123430614599</v>
      </c>
      <c r="O72" s="1">
        <v>2.7152814749082799</v>
      </c>
      <c r="P72" s="1">
        <v>269.74235876127</v>
      </c>
      <c r="Q72" s="1">
        <v>24.474303173842799</v>
      </c>
      <c r="R72" s="1">
        <v>183.701170599297</v>
      </c>
      <c r="S72" s="1">
        <v>73.277717030948395</v>
      </c>
      <c r="T72" s="1">
        <v>47.234898841605599</v>
      </c>
      <c r="U72" s="1">
        <v>145.55459727523601</v>
      </c>
      <c r="V72" s="1">
        <v>126.071237986066</v>
      </c>
      <c r="W72" s="1">
        <v>126.63453122502899</v>
      </c>
      <c r="X72" s="1">
        <v>66.296008400692799</v>
      </c>
      <c r="Y72" s="1">
        <v>1.3487214389351301</v>
      </c>
      <c r="Z72" s="1">
        <v>24.052530768138201</v>
      </c>
      <c r="AA72" s="1">
        <v>34.060402907221601</v>
      </c>
      <c r="AB72" s="1">
        <v>47.376040854927403</v>
      </c>
      <c r="AC72" s="1">
        <v>1012.0091198761399</v>
      </c>
      <c r="AD72" s="1">
        <v>22.964983551807801</v>
      </c>
      <c r="AE72" s="1">
        <v>90.873319376891402</v>
      </c>
      <c r="AF72" s="1">
        <v>52.035600889729402</v>
      </c>
      <c r="AG72" s="1">
        <v>32.231220182561202</v>
      </c>
      <c r="AH72" s="1">
        <v>38.125564199002802</v>
      </c>
      <c r="AI72" s="1">
        <v>81972806</v>
      </c>
      <c r="AJ72" s="1">
        <v>503401399</v>
      </c>
      <c r="AK72" s="1">
        <v>23460854</v>
      </c>
      <c r="AL72" s="1">
        <v>228150445</v>
      </c>
      <c r="AM72" s="1">
        <v>9321246</v>
      </c>
      <c r="AN72" s="1">
        <v>2603599</v>
      </c>
      <c r="AO72" s="1">
        <v>593498</v>
      </c>
      <c r="AP72" s="1">
        <v>72283</v>
      </c>
      <c r="AQ72" s="1">
        <v>24674</v>
      </c>
      <c r="AR72" s="1">
        <v>2953107</v>
      </c>
      <c r="AS72" s="1">
        <v>17316.634431690502</v>
      </c>
      <c r="AT72" s="1">
        <v>7123.5493990689201</v>
      </c>
      <c r="AU72" s="1">
        <v>0</v>
      </c>
      <c r="AV72" s="1">
        <v>317073.28693655302</v>
      </c>
      <c r="AW72" s="1">
        <v>86428.582786038402</v>
      </c>
      <c r="AX72" s="1">
        <v>3371.2175510348202</v>
      </c>
      <c r="AY72" s="1">
        <v>90704.103621839095</v>
      </c>
      <c r="AZ72" s="1">
        <v>2.1936</v>
      </c>
      <c r="BA72" s="1">
        <v>0.27629999999999999</v>
      </c>
      <c r="BB72" s="1">
        <v>0.4546</v>
      </c>
      <c r="BC72" s="1">
        <v>15.1221</v>
      </c>
      <c r="BD72" s="1">
        <v>0.38159999999999999</v>
      </c>
      <c r="BE72" s="1">
        <v>0.63049999999999995</v>
      </c>
      <c r="BF72" s="1">
        <v>125076.21197689501</v>
      </c>
      <c r="BG72" s="1">
        <v>119257.27893769499</v>
      </c>
      <c r="BH72" s="1">
        <v>3942.9963124420401</v>
      </c>
      <c r="BI72" s="1">
        <v>6505.20322859926</v>
      </c>
      <c r="BJ72" s="1">
        <v>1549.64054797732</v>
      </c>
      <c r="BK72" s="2">
        <v>0.76</v>
      </c>
      <c r="BL72" s="2">
        <v>2.61</v>
      </c>
      <c r="BM72" s="2">
        <v>24.93</v>
      </c>
      <c r="BN72" s="1">
        <v>5.1765877000000002E-2</v>
      </c>
      <c r="BO72" s="1">
        <v>0.12031676500000001</v>
      </c>
      <c r="BP72" s="1">
        <v>24</v>
      </c>
      <c r="BQ72" s="1">
        <v>45</v>
      </c>
      <c r="BR72" s="1">
        <v>0.25</v>
      </c>
      <c r="BS72" s="1">
        <v>0.222222222</v>
      </c>
      <c r="BT72" s="1">
        <v>0.25</v>
      </c>
      <c r="BU72" s="1">
        <v>0</v>
      </c>
      <c r="BV72" s="1">
        <v>37</v>
      </c>
      <c r="BW72" s="1">
        <v>24</v>
      </c>
      <c r="BX72" s="1">
        <v>44</v>
      </c>
      <c r="BY72" s="1">
        <v>16</v>
      </c>
      <c r="BZ72" s="1">
        <v>16</v>
      </c>
      <c r="CA72" s="1">
        <v>6.6666666670000003</v>
      </c>
    </row>
    <row r="73" spans="1:79" x14ac:dyDescent="0.25">
      <c r="A73" s="1">
        <v>373</v>
      </c>
      <c r="B73" s="1">
        <v>1.9894000000000001</v>
      </c>
      <c r="C73" s="1">
        <v>2</v>
      </c>
      <c r="D73" s="1">
        <v>1</v>
      </c>
      <c r="E73" s="2">
        <v>10.460273969999999</v>
      </c>
      <c r="F73" s="2">
        <v>-0.245802781</v>
      </c>
      <c r="G73" s="2">
        <v>19.326292890000001</v>
      </c>
      <c r="H73">
        <v>2</v>
      </c>
      <c r="I73">
        <v>3</v>
      </c>
      <c r="J73" s="2">
        <v>101</v>
      </c>
      <c r="K73" s="2">
        <v>45</v>
      </c>
      <c r="L73" s="2">
        <v>56</v>
      </c>
      <c r="M73" s="2">
        <v>90</v>
      </c>
      <c r="N73" s="1">
        <v>360.218472227652</v>
      </c>
      <c r="O73" s="1">
        <v>2.9058994533059801</v>
      </c>
      <c r="P73" s="1">
        <v>266.12812571700601</v>
      </c>
      <c r="Q73" s="1">
        <v>11.197816197864601</v>
      </c>
      <c r="R73" s="1">
        <v>196.335147054255</v>
      </c>
      <c r="S73" s="1">
        <v>80.211364342728601</v>
      </c>
      <c r="T73" s="1">
        <v>56.144110229770398</v>
      </c>
      <c r="U73" s="1">
        <v>142.80669402928999</v>
      </c>
      <c r="V73" s="1">
        <v>113.438167679966</v>
      </c>
      <c r="W73" s="1">
        <v>187.21877295016199</v>
      </c>
      <c r="X73" s="1">
        <v>69.773048281014994</v>
      </c>
      <c r="Y73" s="1">
        <v>2.3431533769338402</v>
      </c>
      <c r="Z73" s="1">
        <v>19.3779135862701</v>
      </c>
      <c r="AA73" s="1">
        <v>41.776815801220401</v>
      </c>
      <c r="AB73" s="1">
        <v>40.170282866031599</v>
      </c>
      <c r="AC73" s="1">
        <v>898.73338403151797</v>
      </c>
      <c r="AD73" s="1">
        <v>18.1681151054308</v>
      </c>
      <c r="AE73" s="1">
        <v>89.816303738436005</v>
      </c>
      <c r="AF73" s="1">
        <v>61.834115731811799</v>
      </c>
      <c r="AG73" s="1">
        <v>34.946752390695003</v>
      </c>
      <c r="AH73" s="1">
        <v>36.8998935458754</v>
      </c>
      <c r="AI73" s="1">
        <v>64481053</v>
      </c>
      <c r="AJ73" s="1">
        <v>220434046</v>
      </c>
      <c r="AK73" s="1">
        <v>22698704</v>
      </c>
      <c r="AL73" s="1">
        <v>129313557</v>
      </c>
      <c r="AM73" s="1">
        <v>6650187</v>
      </c>
      <c r="AN73" s="1">
        <v>2120731</v>
      </c>
      <c r="AO73" s="1">
        <v>774114</v>
      </c>
      <c r="AP73" s="1">
        <v>81588</v>
      </c>
      <c r="AQ73" s="1">
        <v>45802</v>
      </c>
      <c r="AR73" s="1">
        <v>3023745</v>
      </c>
      <c r="AS73" s="1">
        <v>33156.825646378602</v>
      </c>
      <c r="AT73" s="1">
        <v>5513.5453645338102</v>
      </c>
      <c r="AU73" s="1">
        <v>10039.321272974201</v>
      </c>
      <c r="AV73" s="1">
        <v>319079.93359919102</v>
      </c>
      <c r="AW73" s="1">
        <v>90885.503623618206</v>
      </c>
      <c r="AX73" s="1">
        <v>4829.6101384132999</v>
      </c>
      <c r="AY73" s="1">
        <v>70121.613492233897</v>
      </c>
      <c r="AZ73" s="1">
        <v>1.8332999999999999</v>
      </c>
      <c r="BA73" s="1">
        <v>0.30270000000000002</v>
      </c>
      <c r="BB73" s="1">
        <v>0.43990000000000001</v>
      </c>
      <c r="BC73" s="1">
        <v>16.397400000000001</v>
      </c>
      <c r="BD73" s="1">
        <v>0.5071</v>
      </c>
      <c r="BE73" s="1">
        <v>0.70630000000000004</v>
      </c>
      <c r="BF73" s="1">
        <v>41993.539233236799</v>
      </c>
      <c r="BG73" s="1">
        <v>147222.27421434101</v>
      </c>
      <c r="BH73" s="1">
        <v>6296.0965156789698</v>
      </c>
      <c r="BI73" s="1">
        <v>425.66077685789702</v>
      </c>
      <c r="BK73" s="2">
        <v>0.88</v>
      </c>
      <c r="BL73" s="2">
        <v>2.2400000000000002</v>
      </c>
      <c r="BM73" s="2">
        <v>16.93</v>
      </c>
      <c r="BN73" s="1">
        <v>0.43606187299999999</v>
      </c>
      <c r="BO73" s="1">
        <v>0.90377627000000005</v>
      </c>
      <c r="BP73" s="1">
        <v>20</v>
      </c>
      <c r="BQ73" s="1">
        <v>43</v>
      </c>
      <c r="BR73" s="1">
        <v>0.625</v>
      </c>
      <c r="BS73" s="1">
        <v>0.33333333300000001</v>
      </c>
      <c r="BT73" s="1">
        <v>0.625</v>
      </c>
      <c r="BU73" s="1">
        <v>0</v>
      </c>
      <c r="BV73" s="1">
        <v>34</v>
      </c>
      <c r="BW73" s="1">
        <v>28</v>
      </c>
      <c r="BX73" s="1">
        <v>45</v>
      </c>
      <c r="BY73" s="1">
        <v>16</v>
      </c>
      <c r="BZ73" s="1">
        <v>20</v>
      </c>
      <c r="CA73" s="1">
        <v>30.666666670000001</v>
      </c>
    </row>
    <row r="74" spans="1:79" x14ac:dyDescent="0.25">
      <c r="A74" s="1">
        <v>374</v>
      </c>
      <c r="B74" s="1">
        <v>1.5944</v>
      </c>
      <c r="C74" s="1">
        <v>2</v>
      </c>
      <c r="D74" s="1">
        <v>2</v>
      </c>
      <c r="E74" s="2">
        <v>9.1342465750000006</v>
      </c>
      <c r="F74" s="2">
        <v>1.5574824759999999</v>
      </c>
      <c r="G74" s="2">
        <v>14.151539120000001</v>
      </c>
      <c r="H74">
        <v>2</v>
      </c>
      <c r="I74">
        <v>3</v>
      </c>
      <c r="J74" s="2">
        <v>176</v>
      </c>
      <c r="K74" s="2">
        <v>54</v>
      </c>
      <c r="L74" s="2">
        <v>122</v>
      </c>
      <c r="M74" s="2">
        <v>82</v>
      </c>
      <c r="N74" s="1">
        <v>369.63049541250598</v>
      </c>
      <c r="O74" s="1">
        <v>4.2974158837119596</v>
      </c>
      <c r="P74" s="1">
        <v>313.91471363037601</v>
      </c>
      <c r="Q74" s="1">
        <v>15.322812224102901</v>
      </c>
      <c r="R74" s="1">
        <v>185.132985166255</v>
      </c>
      <c r="S74" s="1">
        <v>65.359955864501003</v>
      </c>
      <c r="T74" s="1">
        <v>41.022952203511799</v>
      </c>
      <c r="U74" s="1">
        <v>110.053058980028</v>
      </c>
      <c r="V74" s="1">
        <v>108.062576475981</v>
      </c>
      <c r="W74" s="1">
        <v>151.69413039016899</v>
      </c>
      <c r="X74" s="1">
        <v>64.555449864089397</v>
      </c>
      <c r="Y74" s="1">
        <v>2.43727794614336</v>
      </c>
      <c r="Z74" s="1">
        <v>21.489439989459601</v>
      </c>
      <c r="AA74" s="1">
        <v>31.791866244931999</v>
      </c>
      <c r="AB74" s="1">
        <v>40.097526901940398</v>
      </c>
      <c r="AC74" s="1">
        <v>1094.1166291526199</v>
      </c>
      <c r="AD74" s="1">
        <v>30.097000678771401</v>
      </c>
      <c r="AE74" s="1">
        <v>139.53963369837101</v>
      </c>
      <c r="AF74" s="1">
        <v>70.993906774394802</v>
      </c>
      <c r="AG74" s="1">
        <v>42.518879683767999</v>
      </c>
      <c r="AH74" s="1">
        <v>43.6413755215886</v>
      </c>
      <c r="AI74" s="1">
        <v>41489807</v>
      </c>
      <c r="AJ74" s="1">
        <v>193887645</v>
      </c>
      <c r="AK74" s="1">
        <v>20868955</v>
      </c>
      <c r="AL74" s="1">
        <v>116801627</v>
      </c>
      <c r="AM74" s="1">
        <v>10063489</v>
      </c>
      <c r="AN74" s="1">
        <v>3179107</v>
      </c>
      <c r="AO74" s="1">
        <v>938128</v>
      </c>
      <c r="AP74" s="1">
        <v>78413</v>
      </c>
      <c r="AQ74" s="1">
        <v>26776</v>
      </c>
      <c r="AR74" s="1">
        <v>3552760</v>
      </c>
      <c r="AS74" s="1">
        <v>19530.291821192299</v>
      </c>
      <c r="AT74" s="1">
        <v>6674.7739403461201</v>
      </c>
      <c r="AU74" s="1">
        <v>6699.6071247546897</v>
      </c>
      <c r="AV74" s="1">
        <v>325229.79969473701</v>
      </c>
      <c r="AW74" s="1">
        <v>95120.085482213894</v>
      </c>
      <c r="AX74" s="1">
        <v>3693.7541062149799</v>
      </c>
      <c r="AY74" s="1">
        <v>68885.187356729104</v>
      </c>
      <c r="AZ74" s="1">
        <v>2.1008</v>
      </c>
      <c r="BA74" s="1">
        <v>0.22070000000000001</v>
      </c>
      <c r="BB74" s="1">
        <v>0.4793</v>
      </c>
      <c r="BC74" s="1">
        <v>16.6511</v>
      </c>
      <c r="BD74" s="1">
        <v>0.41489999999999999</v>
      </c>
      <c r="BE74" s="1">
        <v>0.65100000000000002</v>
      </c>
      <c r="BF74" s="1">
        <v>70447.197784344404</v>
      </c>
      <c r="BG74" s="1">
        <v>174835.54806462899</v>
      </c>
      <c r="BH74" s="1">
        <v>1985.8162542032401</v>
      </c>
      <c r="BI74" s="1">
        <v>1431.20092889227</v>
      </c>
      <c r="BJ74" s="1">
        <v>1368.9913147474399</v>
      </c>
      <c r="BK74" s="2">
        <v>1.1499999999999999</v>
      </c>
      <c r="BL74" s="2">
        <v>2.2999999999999998</v>
      </c>
      <c r="BM74" s="2">
        <v>18.21</v>
      </c>
      <c r="BP74" s="1">
        <v>20</v>
      </c>
      <c r="BQ74" s="1">
        <v>39</v>
      </c>
      <c r="BR74" s="1">
        <v>0.5</v>
      </c>
      <c r="BS74" s="1">
        <v>0</v>
      </c>
      <c r="BT74" s="1">
        <v>0.5</v>
      </c>
      <c r="BU74" s="1">
        <v>0</v>
      </c>
      <c r="BV74" s="1">
        <v>34</v>
      </c>
      <c r="BW74" s="1">
        <v>27</v>
      </c>
      <c r="BX74" s="1">
        <v>54</v>
      </c>
      <c r="BY74" s="1">
        <v>11</v>
      </c>
      <c r="BZ74" s="1">
        <v>19</v>
      </c>
      <c r="CA74" s="1">
        <v>26.333333329999999</v>
      </c>
    </row>
    <row r="75" spans="1:79" x14ac:dyDescent="0.25">
      <c r="A75" s="1">
        <v>375</v>
      </c>
      <c r="B75" s="1">
        <v>1.1324000000000001</v>
      </c>
      <c r="C75" s="1">
        <v>1</v>
      </c>
      <c r="D75" s="1">
        <v>1</v>
      </c>
      <c r="E75" s="2">
        <v>9.3726027399999996</v>
      </c>
      <c r="F75" s="2">
        <v>-0.97359308499999997</v>
      </c>
      <c r="G75" s="2">
        <v>16.095847970000001</v>
      </c>
      <c r="H75">
        <v>2</v>
      </c>
      <c r="I75">
        <v>1</v>
      </c>
      <c r="J75" s="2">
        <v>155</v>
      </c>
      <c r="K75" s="2">
        <v>59</v>
      </c>
      <c r="L75" s="2">
        <v>96</v>
      </c>
      <c r="M75" s="2">
        <v>105</v>
      </c>
      <c r="N75" s="1">
        <v>451.346639780136</v>
      </c>
      <c r="O75" s="1">
        <v>4.2222905053344002</v>
      </c>
      <c r="P75" s="1">
        <v>357.84400520970598</v>
      </c>
      <c r="Q75" s="1">
        <v>22.791188133052199</v>
      </c>
      <c r="R75" s="1">
        <v>202.81870524630401</v>
      </c>
      <c r="S75" s="1">
        <v>73.846743744001998</v>
      </c>
      <c r="T75" s="1">
        <v>46.806346181209598</v>
      </c>
      <c r="U75" s="1">
        <v>205.81407417354799</v>
      </c>
      <c r="V75" s="1">
        <v>240.55723957802999</v>
      </c>
      <c r="W75" s="1">
        <v>123.338791667368</v>
      </c>
      <c r="X75" s="1">
        <v>89.434996605019407</v>
      </c>
      <c r="Y75" s="1">
        <v>1.41254635743686</v>
      </c>
      <c r="Z75" s="1">
        <v>25.468754271270399</v>
      </c>
      <c r="AA75" s="1">
        <v>40.338990415106203</v>
      </c>
      <c r="AB75" s="1">
        <v>53.1583155301864</v>
      </c>
      <c r="AC75" s="1">
        <v>612.49337693567395</v>
      </c>
      <c r="AD75" s="1">
        <v>22.186563014432199</v>
      </c>
      <c r="AE75" s="1">
        <v>111.111716680002</v>
      </c>
      <c r="AF75" s="1">
        <v>68.714648061869795</v>
      </c>
      <c r="AG75" s="1">
        <v>41.191476533748201</v>
      </c>
      <c r="AH75" s="1">
        <v>42.232263489433201</v>
      </c>
      <c r="AI75" s="1">
        <v>47865569</v>
      </c>
      <c r="AJ75" s="1">
        <v>226784398</v>
      </c>
      <c r="AK75" s="1">
        <v>24964010</v>
      </c>
      <c r="AL75" s="1">
        <v>108475289</v>
      </c>
      <c r="AM75" s="1">
        <v>9674138</v>
      </c>
      <c r="AN75" s="1">
        <v>1983896</v>
      </c>
      <c r="AO75" s="1">
        <v>881755</v>
      </c>
      <c r="AP75" s="1">
        <v>73259</v>
      </c>
      <c r="AQ75" s="1">
        <v>21683</v>
      </c>
      <c r="AR75" s="1">
        <v>3213325</v>
      </c>
      <c r="AS75" s="1">
        <v>16178.6802645798</v>
      </c>
      <c r="AT75" s="1">
        <v>8072.8166846696504</v>
      </c>
      <c r="AU75" s="1">
        <v>6746.5615217141403</v>
      </c>
      <c r="AV75" s="1">
        <v>330702.36925371201</v>
      </c>
      <c r="AW75" s="1">
        <v>96217.835766591903</v>
      </c>
      <c r="AX75" s="1">
        <v>5714.9689144752001</v>
      </c>
      <c r="AY75" s="1">
        <v>65676.513485772899</v>
      </c>
      <c r="AZ75" s="1">
        <v>2.6739000000000002</v>
      </c>
      <c r="BA75" s="1">
        <v>0.81330000000000002</v>
      </c>
      <c r="BB75" s="1">
        <v>0.42270000000000002</v>
      </c>
      <c r="BC75" s="1">
        <v>21.973400000000002</v>
      </c>
      <c r="BD75" s="1">
        <v>0.37430000000000002</v>
      </c>
      <c r="BE75" s="1">
        <v>0.62009999999999998</v>
      </c>
      <c r="BF75" s="1">
        <v>44922.390266807801</v>
      </c>
      <c r="BG75" s="1">
        <v>77267.373637572804</v>
      </c>
      <c r="BH75" s="1">
        <v>2121.3843533991299</v>
      </c>
      <c r="BI75" s="1">
        <v>1006.81094858448</v>
      </c>
      <c r="BJ75" s="1">
        <v>375.05522846291501</v>
      </c>
      <c r="BK75" s="2">
        <v>1.52</v>
      </c>
      <c r="BL75" s="2">
        <v>2.14</v>
      </c>
      <c r="BM75" s="2">
        <v>15.34</v>
      </c>
      <c r="BN75" s="1">
        <v>0.88192332100000004</v>
      </c>
      <c r="BO75" s="1">
        <v>0.91012045900000005</v>
      </c>
      <c r="BP75" s="1">
        <v>17</v>
      </c>
      <c r="BQ75" s="1">
        <v>35</v>
      </c>
      <c r="BR75" s="1">
        <v>0.625</v>
      </c>
      <c r="BS75" s="1">
        <v>0.77777777800000003</v>
      </c>
      <c r="BT75" s="1">
        <v>0.625</v>
      </c>
      <c r="BU75" s="1">
        <v>0</v>
      </c>
      <c r="BV75" s="1">
        <v>39</v>
      </c>
      <c r="BW75" s="1">
        <v>52</v>
      </c>
      <c r="BX75" s="1">
        <v>45</v>
      </c>
      <c r="BY75" s="1">
        <v>20</v>
      </c>
      <c r="BZ75" s="1">
        <v>35</v>
      </c>
      <c r="CA75" s="1">
        <v>12.33333333</v>
      </c>
    </row>
    <row r="76" spans="1:79" x14ac:dyDescent="0.25">
      <c r="A76" s="1">
        <v>376</v>
      </c>
      <c r="B76" s="1">
        <v>0.86639999999999995</v>
      </c>
      <c r="C76" s="1">
        <v>2</v>
      </c>
      <c r="D76" s="1">
        <v>1</v>
      </c>
      <c r="E76" s="2">
        <v>9.4657534250000008</v>
      </c>
      <c r="F76" s="2">
        <v>1.644129572</v>
      </c>
      <c r="G76" s="2">
        <v>18.3741758</v>
      </c>
      <c r="H76">
        <v>2</v>
      </c>
      <c r="I76">
        <v>3</v>
      </c>
      <c r="J76" s="2">
        <v>154</v>
      </c>
      <c r="K76" s="2">
        <v>64</v>
      </c>
      <c r="L76" s="2">
        <v>90</v>
      </c>
      <c r="M76" s="2">
        <v>92</v>
      </c>
      <c r="N76" s="1">
        <v>422.33208422247998</v>
      </c>
      <c r="O76" s="1">
        <v>4.1278894356884397</v>
      </c>
      <c r="P76" s="1">
        <v>363.00335791388397</v>
      </c>
      <c r="Q76" s="1">
        <v>39.731838943630201</v>
      </c>
      <c r="R76" s="1">
        <v>310.13385422867202</v>
      </c>
      <c r="S76" s="1">
        <v>118.731300981744</v>
      </c>
      <c r="T76" s="1">
        <v>84.485167583899994</v>
      </c>
      <c r="U76" s="1">
        <v>245.92626578743401</v>
      </c>
      <c r="V76" s="1">
        <v>272.61130484415202</v>
      </c>
      <c r="W76" s="1">
        <v>140.589808602565</v>
      </c>
      <c r="X76" s="1">
        <v>89.098674286362396</v>
      </c>
      <c r="Y76" s="1">
        <v>2.3644548279255599</v>
      </c>
      <c r="Z76" s="1">
        <v>31.925952091180999</v>
      </c>
      <c r="AA76" s="1">
        <v>64.807304444815202</v>
      </c>
      <c r="AB76" s="1">
        <v>54.644622053945803</v>
      </c>
      <c r="AC76" s="1">
        <v>1019.95769855302</v>
      </c>
      <c r="AD76" s="1">
        <v>37.336776384670799</v>
      </c>
      <c r="AE76" s="1">
        <v>205.22615966050199</v>
      </c>
      <c r="AF76" s="1">
        <v>94.034365548162</v>
      </c>
      <c r="AG76" s="1">
        <v>61.583544908747598</v>
      </c>
      <c r="AH76" s="1">
        <v>45.924401678180601</v>
      </c>
      <c r="AI76" s="1">
        <v>79277038</v>
      </c>
      <c r="AJ76" s="1">
        <v>419558098</v>
      </c>
      <c r="AK76" s="1">
        <v>24176490</v>
      </c>
      <c r="AL76" s="1">
        <v>226483833</v>
      </c>
      <c r="AM76" s="1">
        <v>11182495</v>
      </c>
      <c r="AN76" s="1">
        <v>2116336</v>
      </c>
      <c r="AO76" s="1">
        <v>693873</v>
      </c>
      <c r="AP76" s="1">
        <v>68148</v>
      </c>
      <c r="AQ76" s="1">
        <v>36341</v>
      </c>
      <c r="AR76" s="1">
        <v>2732584</v>
      </c>
      <c r="AS76" s="1">
        <v>29424.242121662701</v>
      </c>
      <c r="AT76" s="1">
        <v>7485.2139261411603</v>
      </c>
      <c r="AU76" s="1">
        <v>4809.8085037953997</v>
      </c>
      <c r="AV76" s="1">
        <v>340309.07080303098</v>
      </c>
      <c r="AW76" s="1">
        <v>92626.671677613398</v>
      </c>
      <c r="AX76" s="1">
        <v>3596.6263532379498</v>
      </c>
      <c r="AY76" s="1">
        <v>60005.833940364799</v>
      </c>
      <c r="AZ76" s="1">
        <v>2.3591000000000002</v>
      </c>
      <c r="BA76" s="1">
        <v>0.50490000000000002</v>
      </c>
      <c r="BB76" s="1">
        <v>0.49099999999999999</v>
      </c>
      <c r="BC76" s="1">
        <v>20.347200000000001</v>
      </c>
      <c r="BD76" s="1">
        <v>0.43259999999999998</v>
      </c>
      <c r="BE76" s="1">
        <v>0.67249999999999999</v>
      </c>
      <c r="BF76" s="1">
        <v>35962.4570761922</v>
      </c>
      <c r="BG76" s="1">
        <v>122752.02576506601</v>
      </c>
      <c r="BH76" s="1">
        <v>2448.34562081276</v>
      </c>
      <c r="BI76" s="1">
        <v>1133.0587150686499</v>
      </c>
      <c r="BJ76" s="1">
        <v>1040.9156434029001</v>
      </c>
      <c r="BK76" s="2">
        <v>1.58</v>
      </c>
      <c r="BL76" s="2">
        <v>2.09</v>
      </c>
      <c r="BM76" s="2">
        <v>14.31</v>
      </c>
      <c r="BN76" s="1">
        <v>0.53730402899999996</v>
      </c>
      <c r="BO76" s="1">
        <v>0.58480459799999995</v>
      </c>
      <c r="BP76" s="1">
        <v>18</v>
      </c>
      <c r="BQ76" s="1">
        <v>40</v>
      </c>
      <c r="BR76" s="1">
        <v>0.5</v>
      </c>
      <c r="BS76" s="1">
        <v>0.77777777800000003</v>
      </c>
      <c r="BT76" s="1">
        <v>0.5</v>
      </c>
      <c r="BU76" s="1">
        <v>0</v>
      </c>
      <c r="BV76" s="1">
        <v>41</v>
      </c>
      <c r="BW76" s="1">
        <v>20</v>
      </c>
      <c r="BX76" s="1">
        <v>45</v>
      </c>
      <c r="BY76" s="1">
        <v>7</v>
      </c>
      <c r="BZ76" s="1">
        <v>13</v>
      </c>
      <c r="CA76" s="1">
        <v>43</v>
      </c>
    </row>
    <row r="77" spans="1:79" x14ac:dyDescent="0.25">
      <c r="A77" s="1">
        <v>377</v>
      </c>
      <c r="B77" s="1">
        <v>0.64839999999999998</v>
      </c>
      <c r="C77" s="1">
        <v>1</v>
      </c>
      <c r="D77" s="1">
        <v>2</v>
      </c>
      <c r="E77" s="2">
        <v>11.43561644</v>
      </c>
      <c r="F77" s="2">
        <v>1.044114502</v>
      </c>
      <c r="G77" s="2">
        <v>19.519698049999999</v>
      </c>
      <c r="H77">
        <v>2</v>
      </c>
      <c r="I77">
        <v>3</v>
      </c>
      <c r="J77" s="2">
        <v>142</v>
      </c>
      <c r="K77" s="2">
        <v>65</v>
      </c>
      <c r="L77" s="2">
        <v>77</v>
      </c>
      <c r="M77" s="2">
        <v>81</v>
      </c>
      <c r="N77" s="1">
        <v>341.08646340155798</v>
      </c>
      <c r="O77" s="1">
        <v>2.2314799769006002</v>
      </c>
      <c r="P77" s="1">
        <v>242.732633513878</v>
      </c>
      <c r="Q77" s="1">
        <v>43.191747189832597</v>
      </c>
      <c r="R77" s="1">
        <v>275.42794130074998</v>
      </c>
      <c r="S77" s="1">
        <v>123.439996822021</v>
      </c>
      <c r="T77" s="1">
        <v>81.504784062712005</v>
      </c>
      <c r="U77" s="1">
        <v>143.827338989683</v>
      </c>
      <c r="V77" s="1">
        <v>152.06143731249699</v>
      </c>
      <c r="W77" s="1">
        <v>122.880803734239</v>
      </c>
      <c r="X77" s="1">
        <v>70.952448322967797</v>
      </c>
      <c r="Y77" s="1">
        <v>2.1148013027821801</v>
      </c>
      <c r="Z77" s="1">
        <v>23.639127284586198</v>
      </c>
      <c r="AA77" s="1">
        <v>41.709996852412203</v>
      </c>
      <c r="AB77" s="1">
        <v>60.580986932236399</v>
      </c>
      <c r="AC77" s="1">
        <v>1075.44759458047</v>
      </c>
      <c r="AD77" s="1">
        <v>28.2203712935294</v>
      </c>
      <c r="AE77" s="1">
        <v>103.092706919235</v>
      </c>
      <c r="AF77" s="1">
        <v>93.641641554939795</v>
      </c>
      <c r="AG77" s="1">
        <v>38.1248353756556</v>
      </c>
      <c r="AH77" s="1">
        <v>46.986986175946598</v>
      </c>
      <c r="AI77" s="1">
        <v>73721981</v>
      </c>
      <c r="AJ77" s="1">
        <v>408303642</v>
      </c>
      <c r="AK77" s="1">
        <v>26954948</v>
      </c>
      <c r="AL77" s="1">
        <v>223998099</v>
      </c>
      <c r="AM77" s="1">
        <v>11971210</v>
      </c>
      <c r="AN77" s="1">
        <v>789011</v>
      </c>
      <c r="AO77" s="1">
        <v>663526</v>
      </c>
      <c r="AP77" s="1">
        <v>70600</v>
      </c>
      <c r="AQ77" s="1">
        <v>31562</v>
      </c>
      <c r="AR77" s="1">
        <v>3319028</v>
      </c>
      <c r="AS77" s="1">
        <v>23887.5098354765</v>
      </c>
      <c r="AT77" s="1">
        <v>5955.13596142387</v>
      </c>
      <c r="AU77" s="1">
        <v>8386.1718556955693</v>
      </c>
      <c r="AV77" s="1">
        <v>370287.76228354999</v>
      </c>
      <c r="AW77" s="1">
        <v>121896.434161331</v>
      </c>
      <c r="AX77" s="1">
        <v>6500.2499356170501</v>
      </c>
      <c r="AY77" s="1">
        <v>69394.0677333044</v>
      </c>
      <c r="AZ77" s="1">
        <v>1.8324</v>
      </c>
      <c r="BA77" s="1">
        <v>0.2999</v>
      </c>
      <c r="BB77" s="1">
        <v>0.4148</v>
      </c>
      <c r="BC77" s="1">
        <v>17.07</v>
      </c>
      <c r="BD77" s="1">
        <v>0.43919999999999998</v>
      </c>
      <c r="BE77" s="1">
        <v>0.67630000000000001</v>
      </c>
      <c r="BF77" s="1">
        <v>93531.106718852607</v>
      </c>
      <c r="BG77" s="1">
        <v>219725.13164296301</v>
      </c>
      <c r="BH77" s="1">
        <v>3759.10696691359</v>
      </c>
      <c r="BI77" s="1">
        <v>3486.9282829968001</v>
      </c>
      <c r="BJ77" s="1">
        <v>1089.4594160998399</v>
      </c>
      <c r="BK77" s="2">
        <v>1.69</v>
      </c>
      <c r="BL77" s="2">
        <v>2.48</v>
      </c>
      <c r="BM77" s="2">
        <v>21.95</v>
      </c>
      <c r="BN77" s="1">
        <v>-3.6740076000000003E-2</v>
      </c>
      <c r="BO77" s="1">
        <v>0.775915523</v>
      </c>
      <c r="BP77" s="1">
        <v>17</v>
      </c>
      <c r="BQ77" s="1">
        <v>32</v>
      </c>
      <c r="BR77" s="1">
        <v>1</v>
      </c>
      <c r="BS77" s="1">
        <v>1.3333333329999999</v>
      </c>
      <c r="BT77" s="1">
        <v>1</v>
      </c>
      <c r="BU77" s="1">
        <v>0</v>
      </c>
      <c r="BV77" s="1">
        <v>36</v>
      </c>
      <c r="BW77" s="1">
        <v>25</v>
      </c>
      <c r="BX77" s="1">
        <v>51</v>
      </c>
      <c r="BY77" s="1">
        <v>16</v>
      </c>
      <c r="BZ77" s="1">
        <v>17</v>
      </c>
      <c r="CA77" s="1">
        <v>5.3333333329999997</v>
      </c>
    </row>
    <row r="78" spans="1:79" x14ac:dyDescent="0.25">
      <c r="A78" s="1">
        <v>378</v>
      </c>
      <c r="B78" s="1">
        <v>0.88539999999999996</v>
      </c>
      <c r="C78" s="1">
        <v>1</v>
      </c>
      <c r="D78" s="1">
        <v>1</v>
      </c>
      <c r="E78" s="2">
        <v>9.3397260269999993</v>
      </c>
      <c r="F78" s="2">
        <v>-1.011792609</v>
      </c>
      <c r="G78" s="2">
        <v>22.116074739999998</v>
      </c>
      <c r="H78">
        <v>2</v>
      </c>
      <c r="I78">
        <v>1</v>
      </c>
      <c r="J78" s="2">
        <v>190</v>
      </c>
      <c r="K78" s="2">
        <v>41</v>
      </c>
      <c r="L78" s="2">
        <v>149</v>
      </c>
      <c r="M78" s="2">
        <v>109</v>
      </c>
      <c r="N78" s="1">
        <v>373.582597775002</v>
      </c>
      <c r="O78" s="1">
        <v>2.5041148080459199</v>
      </c>
      <c r="P78" s="1">
        <v>281.23086774844398</v>
      </c>
      <c r="Q78" s="1">
        <v>13.934262493981</v>
      </c>
      <c r="R78" s="1">
        <v>207.198946709522</v>
      </c>
      <c r="S78" s="1">
        <v>82.327870579187405</v>
      </c>
      <c r="T78" s="1">
        <v>58.590623361070399</v>
      </c>
      <c r="U78" s="1">
        <v>147.06629819362499</v>
      </c>
      <c r="V78" s="1">
        <v>129.791412037801</v>
      </c>
      <c r="W78" s="1">
        <v>152.639178635165</v>
      </c>
      <c r="X78" s="1">
        <v>57.310953916533599</v>
      </c>
      <c r="Y78" s="1">
        <v>2.33546242252506</v>
      </c>
      <c r="Z78" s="1">
        <v>21.378700367283201</v>
      </c>
      <c r="AA78" s="1">
        <v>49.100164598809798</v>
      </c>
      <c r="AB78" s="1">
        <v>48.673453606820203</v>
      </c>
      <c r="AC78" s="1">
        <v>1094.3341135891301</v>
      </c>
      <c r="AD78" s="1">
        <v>21.431471637421598</v>
      </c>
      <c r="AE78" s="1">
        <v>145.69343703157099</v>
      </c>
      <c r="AF78" s="1">
        <v>58.502953257991201</v>
      </c>
      <c r="AG78" s="1">
        <v>66.425248251770398</v>
      </c>
      <c r="AH78" s="1">
        <v>46.244997965089397</v>
      </c>
      <c r="AI78" s="1">
        <v>58111315</v>
      </c>
      <c r="AJ78" s="1">
        <v>352245275</v>
      </c>
      <c r="AK78" s="1">
        <v>26885586</v>
      </c>
      <c r="AL78" s="1">
        <v>195184037</v>
      </c>
      <c r="AM78" s="1">
        <v>9416269</v>
      </c>
      <c r="AN78" s="1">
        <v>2563832</v>
      </c>
      <c r="AO78" s="1">
        <v>824754</v>
      </c>
      <c r="AP78" s="1">
        <v>79538</v>
      </c>
      <c r="AQ78" s="1">
        <v>35561</v>
      </c>
      <c r="AR78" s="1">
        <v>3027040</v>
      </c>
      <c r="AS78" s="1">
        <v>28867.312818114198</v>
      </c>
      <c r="AT78" s="1">
        <v>6783.4106145607502</v>
      </c>
      <c r="AU78" s="1">
        <v>0</v>
      </c>
      <c r="AV78" s="1">
        <v>318016.941258871</v>
      </c>
      <c r="AW78" s="1">
        <v>92262.213500581405</v>
      </c>
      <c r="AX78" s="1">
        <v>3129.5992776185999</v>
      </c>
      <c r="AY78" s="1">
        <v>63376.1563485718</v>
      </c>
      <c r="AZ78" s="1">
        <v>2.7713000000000001</v>
      </c>
      <c r="BA78" s="1">
        <v>0.52610000000000001</v>
      </c>
      <c r="BB78" s="1">
        <v>0.49840000000000001</v>
      </c>
      <c r="BC78" s="1">
        <v>17.811499999999999</v>
      </c>
      <c r="BD78" s="1">
        <v>0.42259999999999998</v>
      </c>
      <c r="BE78" s="1">
        <v>0.67290000000000005</v>
      </c>
      <c r="BF78" s="1">
        <v>53056.562978485199</v>
      </c>
      <c r="BG78" s="1">
        <v>148999.16766904999</v>
      </c>
      <c r="BH78" s="1">
        <v>2589.74623482577</v>
      </c>
      <c r="BI78" s="1">
        <v>1172.4153449328301</v>
      </c>
      <c r="BJ78" s="1">
        <v>1155.7541874328899</v>
      </c>
      <c r="BK78" s="2">
        <v>0.79</v>
      </c>
      <c r="BL78" s="2">
        <v>3.09</v>
      </c>
      <c r="BM78" s="2">
        <v>37.479999999999997</v>
      </c>
      <c r="BN78" s="1">
        <v>-0.57509010299999996</v>
      </c>
      <c r="BO78" s="1">
        <v>-0.92680703099999995</v>
      </c>
      <c r="BP78" s="1">
        <v>21</v>
      </c>
      <c r="BQ78" s="1">
        <v>40</v>
      </c>
      <c r="BR78" s="1">
        <v>1.875</v>
      </c>
      <c r="BS78" s="1">
        <v>3</v>
      </c>
      <c r="BT78" s="1">
        <v>1.875</v>
      </c>
      <c r="BU78" s="1">
        <v>1</v>
      </c>
      <c r="BV78" s="1">
        <v>47</v>
      </c>
      <c r="BW78" s="1">
        <v>52</v>
      </c>
      <c r="BX78" s="1">
        <v>90</v>
      </c>
      <c r="BY78" s="1">
        <v>21</v>
      </c>
      <c r="BZ78" s="1">
        <v>37</v>
      </c>
      <c r="CA78" s="1">
        <v>44.333333330000002</v>
      </c>
    </row>
    <row r="79" spans="1:79" x14ac:dyDescent="0.25">
      <c r="A79" s="1">
        <v>379</v>
      </c>
      <c r="B79" s="1">
        <v>0.45340000000000003</v>
      </c>
      <c r="C79" s="1">
        <v>2</v>
      </c>
      <c r="D79" s="1">
        <v>2</v>
      </c>
      <c r="E79" s="2">
        <v>10</v>
      </c>
      <c r="F79" s="2">
        <v>0.20756773100000001</v>
      </c>
      <c r="G79" s="2">
        <v>22.526240850000001</v>
      </c>
      <c r="H79">
        <v>2</v>
      </c>
      <c r="I79">
        <v>1</v>
      </c>
      <c r="J79" s="2">
        <v>118</v>
      </c>
      <c r="K79" s="2">
        <v>28</v>
      </c>
      <c r="L79" s="2">
        <v>90</v>
      </c>
      <c r="M79" s="2">
        <v>79</v>
      </c>
      <c r="N79" s="1">
        <v>527.07948491171203</v>
      </c>
      <c r="O79" s="1">
        <v>2.8411647335870001</v>
      </c>
      <c r="P79" s="1">
        <v>279.55350139862202</v>
      </c>
      <c r="Q79" s="1">
        <v>8.3533229851816397</v>
      </c>
      <c r="R79" s="1">
        <v>217.710768164786</v>
      </c>
      <c r="S79" s="1">
        <v>95.121981222330007</v>
      </c>
      <c r="T79" s="1">
        <v>62.191945766666599</v>
      </c>
      <c r="U79" s="1">
        <v>95.303561903350598</v>
      </c>
      <c r="V79" s="1">
        <v>76.340579292872206</v>
      </c>
      <c r="W79" s="1">
        <v>251.71530622460801</v>
      </c>
      <c r="X79" s="1">
        <v>62.592620527275599</v>
      </c>
      <c r="Y79" s="1">
        <v>2.6472341790759999</v>
      </c>
      <c r="Z79" s="1">
        <v>22.632600742945801</v>
      </c>
      <c r="AA79" s="1">
        <v>42.367028240667999</v>
      </c>
      <c r="AB79" s="1">
        <v>49.5520513451266</v>
      </c>
      <c r="AC79" s="1">
        <v>950.82369499902995</v>
      </c>
      <c r="AD79" s="1">
        <v>28.9392706724094</v>
      </c>
      <c r="AE79" s="1">
        <v>123.209612608355</v>
      </c>
      <c r="AF79" s="1">
        <v>59.246217421258002</v>
      </c>
      <c r="AG79" s="1">
        <v>54.242702269204599</v>
      </c>
      <c r="AH79" s="1">
        <v>42.5087711092104</v>
      </c>
      <c r="AI79" s="1">
        <v>42259129</v>
      </c>
      <c r="AJ79" s="1">
        <v>77951676</v>
      </c>
      <c r="AK79" s="1">
        <v>18776558</v>
      </c>
      <c r="AL79" s="1">
        <v>83270484</v>
      </c>
      <c r="AM79" s="1">
        <v>11971217</v>
      </c>
      <c r="AN79" s="1">
        <v>2762773</v>
      </c>
      <c r="AO79" s="1">
        <v>963714</v>
      </c>
      <c r="AP79" s="1">
        <v>77716</v>
      </c>
      <c r="AQ79" s="1">
        <v>32217</v>
      </c>
      <c r="AR79" s="1">
        <v>2679325</v>
      </c>
      <c r="AS79" s="1">
        <v>26207.8773696151</v>
      </c>
      <c r="AT79" s="1">
        <v>4933.0988303408803</v>
      </c>
      <c r="AU79" s="1">
        <v>0</v>
      </c>
      <c r="AV79" s="1">
        <v>321103.75485968997</v>
      </c>
      <c r="AW79" s="1">
        <v>76096.584541931094</v>
      </c>
      <c r="AX79" s="1">
        <v>5527.9008308212196</v>
      </c>
      <c r="AY79" s="1">
        <v>77032.778429519603</v>
      </c>
      <c r="AZ79" s="1">
        <v>1.9128000000000001</v>
      </c>
      <c r="BA79" s="1">
        <v>0.53739999999999999</v>
      </c>
      <c r="BB79" s="1">
        <v>0.41770000000000002</v>
      </c>
      <c r="BC79" s="1">
        <v>16.3032</v>
      </c>
      <c r="BD79" s="1">
        <v>0.43630000000000002</v>
      </c>
      <c r="BE79" s="1">
        <v>0.70299999999999996</v>
      </c>
      <c r="BF79" s="1">
        <v>44873.285957202301</v>
      </c>
      <c r="BG79" s="1">
        <v>113936.58555609301</v>
      </c>
      <c r="BH79" s="1">
        <v>1707.3039970095599</v>
      </c>
      <c r="BI79" s="1">
        <v>907.92841040911696</v>
      </c>
      <c r="BJ79" s="1">
        <v>533.22701391695398</v>
      </c>
      <c r="BK79" s="2">
        <v>1.41</v>
      </c>
      <c r="BL79" s="2">
        <v>2.57</v>
      </c>
      <c r="BM79" s="2">
        <v>23.99</v>
      </c>
      <c r="BN79" s="1">
        <v>-0.38994327200000001</v>
      </c>
      <c r="BO79" s="1">
        <v>-0.75633566399999996</v>
      </c>
      <c r="BP79" s="1">
        <v>20</v>
      </c>
      <c r="BQ79" s="1">
        <v>43</v>
      </c>
      <c r="BR79" s="1">
        <v>0.875</v>
      </c>
      <c r="BS79" s="1">
        <v>1</v>
      </c>
      <c r="BT79" s="1">
        <v>0.875</v>
      </c>
      <c r="BU79" s="1">
        <v>0</v>
      </c>
      <c r="BV79" s="1">
        <v>49</v>
      </c>
      <c r="BW79" s="1">
        <v>42</v>
      </c>
      <c r="BX79" s="1">
        <v>79</v>
      </c>
      <c r="BY79" s="1">
        <v>21</v>
      </c>
      <c r="BZ79" s="1">
        <v>29</v>
      </c>
      <c r="CA79" s="1">
        <v>15</v>
      </c>
    </row>
    <row r="80" spans="1:79" x14ac:dyDescent="0.25">
      <c r="A80" s="1">
        <v>380</v>
      </c>
      <c r="B80" s="1">
        <v>0.41339999999999999</v>
      </c>
      <c r="C80" s="1">
        <v>1</v>
      </c>
      <c r="D80" s="1">
        <v>2</v>
      </c>
      <c r="E80" s="2">
        <v>9.6191780819999995</v>
      </c>
      <c r="F80" s="2">
        <v>0.95746740600000002</v>
      </c>
      <c r="G80" s="2">
        <v>15.16274692</v>
      </c>
      <c r="H80">
        <v>2</v>
      </c>
      <c r="I80">
        <v>3</v>
      </c>
      <c r="J80" s="2">
        <v>142</v>
      </c>
      <c r="K80" s="2">
        <v>72</v>
      </c>
      <c r="L80" s="2">
        <v>70</v>
      </c>
      <c r="M80" s="2">
        <v>87</v>
      </c>
      <c r="N80" s="1">
        <v>565.22901073725996</v>
      </c>
      <c r="O80" s="1">
        <v>3.86886637347778</v>
      </c>
      <c r="P80" s="1">
        <v>329.04161665926398</v>
      </c>
      <c r="Q80" s="1">
        <v>16.1655964113152</v>
      </c>
      <c r="R80" s="1">
        <v>249.75854106458399</v>
      </c>
      <c r="S80" s="1">
        <v>81.989746752786203</v>
      </c>
      <c r="T80" s="1">
        <v>59.843572974606602</v>
      </c>
      <c r="U80" s="1">
        <v>193.76749633540399</v>
      </c>
      <c r="V80" s="1">
        <v>148.00764739533801</v>
      </c>
      <c r="W80" s="1">
        <v>239.58534374364399</v>
      </c>
      <c r="X80" s="1">
        <v>77.388218790435999</v>
      </c>
      <c r="Y80" s="1">
        <v>2.4528385207532999</v>
      </c>
      <c r="Z80" s="1">
        <v>27.340297430699199</v>
      </c>
      <c r="AA80" s="1">
        <v>35.391977636082601</v>
      </c>
      <c r="AB80" s="1">
        <v>48.9634911222564</v>
      </c>
      <c r="AC80" s="1">
        <v>1145.5830989834401</v>
      </c>
      <c r="AD80" s="1">
        <v>33.383462511685202</v>
      </c>
      <c r="AE80" s="1">
        <v>117.644616448897</v>
      </c>
      <c r="AF80" s="1">
        <v>67.871604111738407</v>
      </c>
      <c r="AG80" s="1">
        <v>50.788031404025602</v>
      </c>
      <c r="AH80" s="1">
        <v>46.691701122369402</v>
      </c>
      <c r="AI80" s="1">
        <v>45757070</v>
      </c>
      <c r="AJ80" s="1">
        <v>149061201</v>
      </c>
      <c r="AK80" s="1">
        <v>29002608</v>
      </c>
      <c r="AL80" s="1">
        <v>120163985</v>
      </c>
      <c r="AM80" s="1">
        <v>11481356</v>
      </c>
      <c r="AN80" s="1">
        <v>1615701</v>
      </c>
      <c r="AO80" s="1">
        <v>1008340</v>
      </c>
      <c r="AP80" s="1">
        <v>69051</v>
      </c>
      <c r="AQ80" s="1">
        <v>42041</v>
      </c>
      <c r="AR80" s="1">
        <v>5107326</v>
      </c>
      <c r="AS80" s="1">
        <v>32296.237804964599</v>
      </c>
      <c r="AT80" s="1">
        <v>6594.4954146645596</v>
      </c>
      <c r="AU80" s="1">
        <v>11635.3823289544</v>
      </c>
      <c r="AV80" s="1">
        <v>279849.433587412</v>
      </c>
      <c r="AW80" s="1">
        <v>126341.10044690801</v>
      </c>
      <c r="AX80" s="1">
        <v>5943.5442700655603</v>
      </c>
      <c r="AY80" s="1">
        <v>35345.296523564102</v>
      </c>
      <c r="AZ80" s="1">
        <v>3.7290999999999999</v>
      </c>
      <c r="BA80" s="1">
        <v>0.73499999999999999</v>
      </c>
      <c r="BB80" s="1">
        <v>0.41770000000000002</v>
      </c>
      <c r="BC80" s="1">
        <v>30.2362</v>
      </c>
      <c r="BD80" s="1">
        <v>0.57899999999999996</v>
      </c>
      <c r="BE80" s="1">
        <v>0.5454</v>
      </c>
      <c r="BF80" s="1">
        <v>54392.749125541901</v>
      </c>
      <c r="BG80" s="1">
        <v>190263.70447745899</v>
      </c>
      <c r="BH80" s="1">
        <v>2897.1236561082001</v>
      </c>
      <c r="BI80" s="1">
        <v>1403.4219496615599</v>
      </c>
      <c r="BJ80" s="1">
        <v>820.1434513657</v>
      </c>
      <c r="BK80" s="2">
        <v>2.0099999999999998</v>
      </c>
      <c r="BL80" s="2">
        <v>2.63</v>
      </c>
      <c r="BM80" s="2">
        <v>25.41</v>
      </c>
      <c r="BN80" s="1">
        <v>-0.26062717000000002</v>
      </c>
      <c r="BO80" s="1">
        <v>-0.58546830599999999</v>
      </c>
      <c r="BP80" s="1">
        <v>20</v>
      </c>
      <c r="BQ80" s="1">
        <v>42</v>
      </c>
      <c r="BR80" s="1">
        <v>0.875</v>
      </c>
      <c r="BS80" s="1">
        <v>1.3333333329999999</v>
      </c>
      <c r="BT80" s="1">
        <v>0.875</v>
      </c>
      <c r="BU80" s="1">
        <v>0</v>
      </c>
      <c r="BV80" s="1">
        <v>38</v>
      </c>
      <c r="BW80" s="1">
        <v>26</v>
      </c>
      <c r="BX80" s="1">
        <v>45</v>
      </c>
      <c r="BY80" s="1">
        <v>10</v>
      </c>
      <c r="BZ80" s="1">
        <v>19</v>
      </c>
      <c r="CA80" s="1">
        <v>4.6666666670000003</v>
      </c>
    </row>
    <row r="81" spans="1:79" x14ac:dyDescent="0.25">
      <c r="A81" s="1">
        <v>381</v>
      </c>
      <c r="B81" s="1">
        <v>0.73939999999999995</v>
      </c>
      <c r="C81" s="1">
        <v>1</v>
      </c>
      <c r="D81" s="1">
        <v>1</v>
      </c>
      <c r="E81" s="2">
        <v>10.75616438</v>
      </c>
      <c r="F81" s="2">
        <v>-0.191327953</v>
      </c>
      <c r="G81" s="2">
        <v>25.159798309999999</v>
      </c>
      <c r="H81">
        <v>2</v>
      </c>
      <c r="I81">
        <v>1</v>
      </c>
      <c r="J81" s="2">
        <v>171</v>
      </c>
      <c r="K81" s="2">
        <v>60</v>
      </c>
      <c r="L81" s="2">
        <v>110</v>
      </c>
      <c r="M81" s="2">
        <v>86</v>
      </c>
      <c r="N81" s="1">
        <v>566.22956732503997</v>
      </c>
      <c r="O81" s="1">
        <v>4.8339769973557001</v>
      </c>
      <c r="P81" s="1">
        <v>282.865482492674</v>
      </c>
      <c r="Q81" s="1">
        <v>27.993595377447601</v>
      </c>
      <c r="R81" s="1">
        <v>210.43830364398201</v>
      </c>
      <c r="S81" s="1">
        <v>86.683240611928994</v>
      </c>
      <c r="T81" s="1">
        <v>69.141614521528794</v>
      </c>
      <c r="U81" s="1">
        <v>173.05718737295101</v>
      </c>
      <c r="V81" s="1">
        <v>180.900652643066</v>
      </c>
      <c r="W81" s="1">
        <v>149.907446796599</v>
      </c>
      <c r="X81" s="1">
        <v>66.384339524111795</v>
      </c>
      <c r="Y81" s="1">
        <v>3.4664464539963</v>
      </c>
      <c r="Z81" s="1">
        <v>27.2227196921828</v>
      </c>
      <c r="AA81" s="1">
        <v>66.335255626133204</v>
      </c>
      <c r="AB81" s="1">
        <v>43.339070938853801</v>
      </c>
      <c r="AC81" s="1">
        <v>1162.6355341788001</v>
      </c>
      <c r="AD81" s="1">
        <v>35.854876537895599</v>
      </c>
      <c r="AE81" s="1">
        <v>130.78668818782501</v>
      </c>
      <c r="AF81" s="1">
        <v>67.422092189527802</v>
      </c>
      <c r="AG81" s="1">
        <v>65.670982227497404</v>
      </c>
      <c r="AH81" s="1">
        <v>45.566701103679399</v>
      </c>
      <c r="AI81" s="1">
        <v>60366374</v>
      </c>
      <c r="AJ81" s="1">
        <v>264145987</v>
      </c>
      <c r="AK81" s="1">
        <v>11111053</v>
      </c>
      <c r="AL81" s="1">
        <v>168428653</v>
      </c>
      <c r="AM81" s="1">
        <v>10168440</v>
      </c>
      <c r="AN81" s="1">
        <v>2081804</v>
      </c>
      <c r="AO81" s="1">
        <v>563410</v>
      </c>
      <c r="AP81" s="1">
        <v>149768</v>
      </c>
      <c r="AQ81" s="1">
        <v>39967</v>
      </c>
      <c r="AR81" s="1">
        <v>2529523</v>
      </c>
      <c r="AS81" s="1">
        <v>31728.008372115299</v>
      </c>
      <c r="AT81" s="1">
        <v>6166.9834844891102</v>
      </c>
      <c r="AU81" s="1">
        <v>33852.522771343101</v>
      </c>
      <c r="AV81" s="1">
        <v>348202.82336291898</v>
      </c>
      <c r="AW81" s="1">
        <v>92195.353626686105</v>
      </c>
      <c r="AX81" s="1">
        <v>2645.6614729449202</v>
      </c>
      <c r="AY81" s="1">
        <v>71759.128459167507</v>
      </c>
      <c r="AZ81" s="1">
        <v>1.9544999999999999</v>
      </c>
      <c r="BA81" s="1">
        <v>0.16619999999999999</v>
      </c>
      <c r="BB81" s="1">
        <v>0.54559999999999997</v>
      </c>
      <c r="BC81" s="1">
        <v>19.804099999999998</v>
      </c>
      <c r="BD81" s="1">
        <v>0.50370000000000004</v>
      </c>
      <c r="BE81" s="1">
        <v>0.46039999999999998</v>
      </c>
      <c r="BF81" s="1">
        <v>90568.4868767156</v>
      </c>
      <c r="BG81" s="1">
        <v>151030.08963893401</v>
      </c>
      <c r="BH81" s="1">
        <v>2552.4685822174602</v>
      </c>
      <c r="BI81" s="1">
        <v>3455.1092145071598</v>
      </c>
      <c r="BJ81" s="1">
        <v>623.35968976065703</v>
      </c>
      <c r="BK81" s="2">
        <v>1.24</v>
      </c>
      <c r="BL81" s="2">
        <v>2.67</v>
      </c>
      <c r="BM81" s="2">
        <v>26.34</v>
      </c>
      <c r="BN81" s="1">
        <v>0.119879757</v>
      </c>
      <c r="BO81" s="1">
        <v>-8.7529800000000005E-2</v>
      </c>
      <c r="BP81" s="1">
        <v>23</v>
      </c>
      <c r="BQ81" s="1">
        <v>45</v>
      </c>
      <c r="BR81" s="1">
        <v>0.571428571</v>
      </c>
      <c r="BS81" s="1">
        <v>0.55555555599999995</v>
      </c>
      <c r="BT81" s="1">
        <v>0.571428571</v>
      </c>
      <c r="BU81" s="1">
        <v>0</v>
      </c>
      <c r="BV81" s="1">
        <v>39</v>
      </c>
      <c r="BW81" s="1">
        <v>28</v>
      </c>
      <c r="BX81" s="1">
        <v>45</v>
      </c>
      <c r="BY81" s="1">
        <v>12</v>
      </c>
      <c r="BZ81" s="1">
        <v>18</v>
      </c>
      <c r="CA81" s="1">
        <v>20.666666670000001</v>
      </c>
    </row>
    <row r="82" spans="1:79" x14ac:dyDescent="0.25">
      <c r="A82" s="1">
        <v>382</v>
      </c>
      <c r="B82" s="1">
        <v>0.80740000000000001</v>
      </c>
      <c r="C82" s="1">
        <v>2</v>
      </c>
      <c r="D82" s="1">
        <v>1</v>
      </c>
      <c r="E82" s="2">
        <v>9.0575342469999995</v>
      </c>
      <c r="F82" s="2">
        <v>-0.25909938300000002</v>
      </c>
      <c r="G82" s="2">
        <v>23.76444983</v>
      </c>
      <c r="H82">
        <v>2</v>
      </c>
      <c r="I82">
        <v>1</v>
      </c>
      <c r="J82" s="2">
        <v>174</v>
      </c>
      <c r="K82" s="2">
        <v>49</v>
      </c>
      <c r="L82" s="2">
        <v>125</v>
      </c>
      <c r="M82" s="2">
        <v>89</v>
      </c>
      <c r="N82" s="1">
        <v>698.68562746943803</v>
      </c>
      <c r="O82" s="1">
        <v>5.07624626757194</v>
      </c>
      <c r="P82" s="1">
        <v>303.78738242182402</v>
      </c>
      <c r="Q82" s="1">
        <v>37.905058536835597</v>
      </c>
      <c r="R82" s="1">
        <v>309.95438018040602</v>
      </c>
      <c r="S82" s="1">
        <v>126.94151506438899</v>
      </c>
      <c r="T82" s="1">
        <v>96.462189721855395</v>
      </c>
      <c r="U82" s="1">
        <v>190.68041262612101</v>
      </c>
      <c r="V82" s="1">
        <v>212.31216370542401</v>
      </c>
      <c r="W82" s="1">
        <v>236.67889318543999</v>
      </c>
      <c r="X82" s="1">
        <v>84.580214362893798</v>
      </c>
      <c r="Y82" s="1">
        <v>3.4737611292055601</v>
      </c>
      <c r="Z82" s="1">
        <v>31.901765687849402</v>
      </c>
      <c r="AA82" s="1">
        <v>68.934447828110393</v>
      </c>
      <c r="AB82" s="1">
        <v>65.5690952468956</v>
      </c>
      <c r="AC82" s="1">
        <v>1065.1449319531</v>
      </c>
      <c r="AD82" s="1">
        <v>54.037668600426798</v>
      </c>
      <c r="AE82" s="1">
        <v>214.850999659162</v>
      </c>
      <c r="AF82" s="1">
        <v>66.584825430506797</v>
      </c>
      <c r="AG82" s="1">
        <v>89.061818524117399</v>
      </c>
      <c r="AH82" s="1">
        <v>65.300142908012802</v>
      </c>
      <c r="AI82" s="1">
        <v>66066895</v>
      </c>
      <c r="AJ82" s="1">
        <v>298137063</v>
      </c>
      <c r="AK82" s="1">
        <v>23017871</v>
      </c>
      <c r="AL82" s="1">
        <v>175278293</v>
      </c>
      <c r="AM82" s="1">
        <v>14847866</v>
      </c>
      <c r="AN82" s="1">
        <v>1247035</v>
      </c>
      <c r="AO82" s="1">
        <v>518389</v>
      </c>
      <c r="AP82" s="1">
        <v>128947</v>
      </c>
      <c r="AQ82" s="1">
        <v>50490</v>
      </c>
      <c r="AR82" s="1">
        <v>3197316</v>
      </c>
      <c r="AS82" s="1">
        <v>37522.2276248731</v>
      </c>
      <c r="AT82" s="1">
        <v>6529.5158235593699</v>
      </c>
      <c r="AU82" s="1">
        <v>26789.751172958699</v>
      </c>
      <c r="AV82" s="1">
        <v>383729.90854576498</v>
      </c>
      <c r="AW82" s="1">
        <v>108557.277018387</v>
      </c>
      <c r="AX82" s="1">
        <v>5356.66509405328</v>
      </c>
      <c r="AY82" s="1">
        <v>63793.766787681598</v>
      </c>
      <c r="AZ82" s="1">
        <v>2.1545000000000001</v>
      </c>
      <c r="BA82" s="1">
        <v>0.14560000000000001</v>
      </c>
      <c r="BB82" s="1">
        <v>0.56179999999999997</v>
      </c>
      <c r="BC82" s="1">
        <v>19.0733</v>
      </c>
      <c r="BD82" s="1">
        <v>0.57550000000000001</v>
      </c>
      <c r="BE82" s="1">
        <v>0.58150000000000002</v>
      </c>
      <c r="BF82" s="1">
        <v>108450.330093553</v>
      </c>
      <c r="BG82" s="1">
        <v>326596.67909294402</v>
      </c>
      <c r="BH82" s="1">
        <v>4048.84014710268</v>
      </c>
      <c r="BI82" s="1">
        <v>3640.98526877633</v>
      </c>
      <c r="BJ82" s="1">
        <v>3091.10518784228</v>
      </c>
      <c r="BK82" s="2">
        <v>1.47</v>
      </c>
      <c r="BL82" s="2">
        <v>3.12</v>
      </c>
      <c r="BM82" s="2">
        <v>38.61</v>
      </c>
      <c r="BN82" s="1">
        <v>-0.49541341700000002</v>
      </c>
      <c r="BO82" s="1">
        <v>-0.63602488899999998</v>
      </c>
      <c r="BP82" s="1">
        <v>19</v>
      </c>
      <c r="BQ82" s="1">
        <v>39</v>
      </c>
      <c r="BR82" s="1">
        <v>0.75</v>
      </c>
      <c r="BS82" s="1">
        <v>0.66666666699999999</v>
      </c>
      <c r="BT82" s="1">
        <v>0.75</v>
      </c>
      <c r="BU82" s="1">
        <v>0</v>
      </c>
      <c r="BV82" s="1">
        <v>35</v>
      </c>
      <c r="BW82" s="1">
        <v>40</v>
      </c>
      <c r="BX82" s="1">
        <v>45</v>
      </c>
      <c r="BY82" s="1">
        <v>15</v>
      </c>
      <c r="BZ82" s="1">
        <v>29</v>
      </c>
      <c r="CA82" s="1">
        <v>41</v>
      </c>
    </row>
    <row r="83" spans="1:79" x14ac:dyDescent="0.25">
      <c r="A83" s="1">
        <v>383</v>
      </c>
      <c r="B83" s="1">
        <v>0.54039999999999999</v>
      </c>
      <c r="C83" s="1">
        <v>1</v>
      </c>
      <c r="D83" s="1">
        <v>1</v>
      </c>
      <c r="E83" s="2">
        <v>9.8136986299999993</v>
      </c>
      <c r="F83" s="2">
        <v>0.72428619800000005</v>
      </c>
      <c r="G83" s="2">
        <v>15.31634124</v>
      </c>
      <c r="H83">
        <v>2</v>
      </c>
      <c r="I83">
        <v>3</v>
      </c>
      <c r="J83" s="2">
        <v>176</v>
      </c>
      <c r="K83" s="2">
        <v>69</v>
      </c>
      <c r="L83" s="2">
        <v>107</v>
      </c>
      <c r="M83" s="2">
        <v>86</v>
      </c>
      <c r="N83" s="1">
        <v>413.90535562030999</v>
      </c>
      <c r="O83" s="1">
        <v>4.0741967022784298</v>
      </c>
      <c r="P83" s="1">
        <v>342.16671261575698</v>
      </c>
      <c r="Q83" s="1">
        <v>13.006350266355501</v>
      </c>
      <c r="R83" s="1">
        <v>168.35247217003101</v>
      </c>
      <c r="S83" s="1">
        <v>63.532912992394699</v>
      </c>
      <c r="T83" s="1">
        <v>46.616807802164303</v>
      </c>
      <c r="U83" s="1">
        <v>158.244253161855</v>
      </c>
      <c r="V83" s="1">
        <v>246.16833001192899</v>
      </c>
      <c r="W83" s="1">
        <v>139.22859019488601</v>
      </c>
      <c r="X83" s="1">
        <v>88.637031006841994</v>
      </c>
      <c r="Y83" s="1">
        <v>3.30616034177842</v>
      </c>
      <c r="Z83" s="1">
        <v>27.4418444939522</v>
      </c>
      <c r="AA83" s="1">
        <v>65.576518084006295</v>
      </c>
      <c r="AB83" s="1">
        <v>43.7092397382863</v>
      </c>
      <c r="AC83" s="1">
        <v>1102.03392292988</v>
      </c>
      <c r="AD83" s="1">
        <v>33.426115113886702</v>
      </c>
      <c r="AE83" s="1">
        <v>91.475106954993706</v>
      </c>
      <c r="AF83" s="1">
        <v>69.657196657254303</v>
      </c>
      <c r="AG83" s="1">
        <v>48.067244382618</v>
      </c>
      <c r="AH83" s="1">
        <v>45.576065356981303</v>
      </c>
      <c r="AI83" s="1">
        <v>82345351</v>
      </c>
      <c r="AJ83" s="1">
        <v>306533395</v>
      </c>
      <c r="AK83" s="1">
        <v>12501160</v>
      </c>
      <c r="AL83" s="1">
        <v>169068189</v>
      </c>
      <c r="AM83" s="1">
        <v>6422315</v>
      </c>
      <c r="AN83" s="1">
        <v>1680803</v>
      </c>
      <c r="AO83" s="1">
        <v>629324</v>
      </c>
      <c r="AP83" s="1">
        <v>108512</v>
      </c>
      <c r="AQ83" s="1">
        <v>36480</v>
      </c>
      <c r="AR83" s="1">
        <v>2877122</v>
      </c>
      <c r="AS83" s="1">
        <v>27408.3398055123</v>
      </c>
      <c r="AT83" s="1">
        <v>7244.5703072200504</v>
      </c>
      <c r="AU83" s="1">
        <v>23104.952348083702</v>
      </c>
      <c r="AV83" s="1">
        <v>349923.570767342</v>
      </c>
      <c r="AW83" s="1">
        <v>101008.565473152</v>
      </c>
      <c r="AX83" s="1">
        <v>4541.1136619986501</v>
      </c>
      <c r="AY83" s="1">
        <v>60039.247491254202</v>
      </c>
      <c r="AZ83" s="1">
        <v>2.2808999999999999</v>
      </c>
      <c r="BA83" s="1">
        <v>0.22570000000000001</v>
      </c>
      <c r="BB83" s="1">
        <v>0.5776</v>
      </c>
      <c r="BC83" s="1">
        <v>21.879300000000001</v>
      </c>
      <c r="BD83" s="1">
        <v>0.46889999999999998</v>
      </c>
      <c r="BE83" s="1">
        <v>0.36580000000000001</v>
      </c>
      <c r="BF83" s="1">
        <v>49975.177809590903</v>
      </c>
      <c r="BG83" s="1">
        <v>181094.55277831599</v>
      </c>
      <c r="BH83" s="1">
        <v>2678.09574269925</v>
      </c>
      <c r="BI83" s="1">
        <v>1507.8092091230501</v>
      </c>
      <c r="BJ83" s="1">
        <v>229.943939954527</v>
      </c>
      <c r="BK83" s="2">
        <v>1.69</v>
      </c>
      <c r="BL83" s="2">
        <v>2.94</v>
      </c>
      <c r="BM83" s="2">
        <v>33.299999999999997</v>
      </c>
      <c r="BN83" s="1">
        <v>-0.63425925699999997</v>
      </c>
      <c r="BO83" s="1">
        <v>-1.6402003629999999</v>
      </c>
      <c r="BP83" s="1">
        <v>24</v>
      </c>
      <c r="BQ83" s="1">
        <v>42</v>
      </c>
      <c r="BR83" s="1">
        <v>0.375</v>
      </c>
      <c r="BS83" s="1">
        <v>1.3333333329999999</v>
      </c>
      <c r="BT83" s="1">
        <v>0.375</v>
      </c>
      <c r="BU83" s="1">
        <v>0</v>
      </c>
      <c r="BV83" s="1">
        <v>40</v>
      </c>
      <c r="BW83" s="1">
        <v>26</v>
      </c>
      <c r="BX83" s="1">
        <v>45</v>
      </c>
      <c r="BY83" s="1">
        <v>15</v>
      </c>
      <c r="BZ83" s="1">
        <v>18</v>
      </c>
      <c r="CA83" s="1">
        <v>38</v>
      </c>
    </row>
    <row r="84" spans="1:79" x14ac:dyDescent="0.25">
      <c r="A84" s="1">
        <v>384</v>
      </c>
      <c r="B84" s="1">
        <v>0.43440000000000001</v>
      </c>
      <c r="C84" s="1">
        <v>2</v>
      </c>
      <c r="D84" s="1">
        <v>1</v>
      </c>
      <c r="E84" s="2">
        <v>11.02191781</v>
      </c>
      <c r="F84" s="2">
        <v>-1.011792609</v>
      </c>
      <c r="G84" s="2">
        <v>23.34408809</v>
      </c>
      <c r="H84">
        <v>2</v>
      </c>
      <c r="I84">
        <v>3</v>
      </c>
      <c r="J84" s="2">
        <v>193</v>
      </c>
      <c r="K84" s="2">
        <v>70</v>
      </c>
      <c r="L84" s="2">
        <v>122</v>
      </c>
      <c r="M84" s="2">
        <v>82</v>
      </c>
      <c r="N84" s="1">
        <v>342.53974885343303</v>
      </c>
      <c r="O84" s="1">
        <v>2.9487590659479102</v>
      </c>
      <c r="P84" s="1">
        <v>273.16966231832498</v>
      </c>
      <c r="Q84" s="1">
        <v>17.902662698104599</v>
      </c>
      <c r="R84" s="1">
        <v>229.29631472323501</v>
      </c>
      <c r="S84" s="1">
        <v>88.644948480137998</v>
      </c>
      <c r="T84" s="1">
        <v>65.129573764905302</v>
      </c>
      <c r="U84" s="1">
        <v>97.558686722937296</v>
      </c>
      <c r="V84" s="1">
        <v>106.039008724659</v>
      </c>
      <c r="W84" s="1">
        <v>144.38869825176801</v>
      </c>
      <c r="X84" s="1">
        <v>63.933272730001697</v>
      </c>
      <c r="Y84" s="1">
        <v>2.2743141379856899</v>
      </c>
      <c r="Z84" s="1">
        <v>20.380890360511302</v>
      </c>
      <c r="AA84" s="1">
        <v>50.237597461155701</v>
      </c>
      <c r="AB84" s="1">
        <v>44.878946731103703</v>
      </c>
      <c r="AC84" s="1">
        <v>1006.56004410476</v>
      </c>
      <c r="AD84" s="1">
        <v>24.866149216937</v>
      </c>
      <c r="AE84" s="1">
        <v>128.04775347312599</v>
      </c>
      <c r="AF84" s="1">
        <v>63.156228379415303</v>
      </c>
      <c r="AG84" s="1">
        <v>70.099964101374695</v>
      </c>
      <c r="AH84" s="1">
        <v>39.522464156748697</v>
      </c>
      <c r="AI84" s="1">
        <v>66763114</v>
      </c>
      <c r="AJ84" s="1">
        <v>364530444</v>
      </c>
      <c r="AK84" s="1">
        <v>11787947</v>
      </c>
      <c r="AL84" s="1">
        <v>173336405</v>
      </c>
      <c r="AM84" s="1">
        <v>8160030</v>
      </c>
      <c r="AN84" s="1">
        <v>1808639</v>
      </c>
      <c r="AO84" s="1">
        <v>740801</v>
      </c>
      <c r="AP84" s="1">
        <v>103411</v>
      </c>
      <c r="AQ84" s="1">
        <v>25422</v>
      </c>
      <c r="AR84" s="1">
        <v>2887648</v>
      </c>
      <c r="AS84" s="1">
        <v>19963.029906820499</v>
      </c>
      <c r="AT84" s="1">
        <v>7921.19186667334</v>
      </c>
      <c r="AU84" s="1">
        <v>16559.884825736201</v>
      </c>
      <c r="AV84" s="1">
        <v>325913.40524003998</v>
      </c>
      <c r="AW84" s="1">
        <v>97424.681721570698</v>
      </c>
      <c r="AX84" s="1">
        <v>3795.6498615432702</v>
      </c>
      <c r="AY84" s="1">
        <v>53134.266042602598</v>
      </c>
      <c r="AZ84" s="1">
        <v>3.8113000000000001</v>
      </c>
      <c r="BA84" s="1">
        <v>0.40279999999999999</v>
      </c>
      <c r="BB84" s="1">
        <v>0.57220000000000004</v>
      </c>
      <c r="BC84" s="1">
        <v>20.923300000000001</v>
      </c>
      <c r="BD84" s="1">
        <v>0.48749999999999999</v>
      </c>
      <c r="BE84" s="1">
        <v>0.41210000000000002</v>
      </c>
      <c r="BF84" s="1">
        <v>41122.762086084302</v>
      </c>
      <c r="BG84" s="1">
        <v>114785.58554713499</v>
      </c>
      <c r="BH84" s="1">
        <v>5062.1522996387703</v>
      </c>
      <c r="BI84" s="1">
        <v>983.50593409415796</v>
      </c>
      <c r="BJ84" s="1">
        <v>1973.8906414283299</v>
      </c>
      <c r="BK84" s="2">
        <v>2.3199999999999998</v>
      </c>
      <c r="BL84" s="2">
        <v>2.6</v>
      </c>
      <c r="BM84" s="2">
        <v>24.52</v>
      </c>
      <c r="BN84" s="1">
        <v>-0.68781830399999999</v>
      </c>
      <c r="BO84" s="1">
        <v>-1.161264627</v>
      </c>
      <c r="BP84" s="1">
        <v>17</v>
      </c>
      <c r="BQ84" s="1">
        <v>34</v>
      </c>
      <c r="BR84" s="1">
        <v>1.25</v>
      </c>
      <c r="BS84" s="1">
        <v>1.111111111</v>
      </c>
      <c r="BT84" s="1">
        <v>1.25</v>
      </c>
      <c r="BU84" s="1">
        <v>0</v>
      </c>
      <c r="BV84" s="1">
        <v>32</v>
      </c>
      <c r="BW84" s="1">
        <v>50</v>
      </c>
      <c r="BX84" s="1">
        <v>64</v>
      </c>
      <c r="BY84" s="1">
        <v>19</v>
      </c>
      <c r="BZ84" s="1">
        <v>34</v>
      </c>
      <c r="CA84" s="1">
        <v>48</v>
      </c>
    </row>
    <row r="85" spans="1:79" x14ac:dyDescent="0.25">
      <c r="A85" s="1">
        <v>385</v>
      </c>
      <c r="B85" s="1">
        <v>1.0924</v>
      </c>
      <c r="C85" s="1">
        <v>1</v>
      </c>
      <c r="D85" s="1">
        <v>1</v>
      </c>
      <c r="E85" s="2">
        <v>11.96438356</v>
      </c>
      <c r="F85" s="2">
        <v>-0.41577048599999999</v>
      </c>
      <c r="G85" s="2">
        <v>20.225929619999999</v>
      </c>
      <c r="H85">
        <v>2</v>
      </c>
      <c r="I85">
        <v>1</v>
      </c>
      <c r="J85" s="2">
        <v>144</v>
      </c>
      <c r="K85" s="2">
        <v>50</v>
      </c>
      <c r="L85" s="2">
        <v>94</v>
      </c>
      <c r="M85" s="2">
        <v>121</v>
      </c>
      <c r="N85" s="1">
        <v>249.099296585102</v>
      </c>
      <c r="O85" s="1">
        <v>3.95045368327207</v>
      </c>
      <c r="P85" s="1">
        <v>268.62664171536801</v>
      </c>
      <c r="Q85" s="1">
        <v>14.905786279920299</v>
      </c>
      <c r="R85" s="1">
        <v>151.03917030788</v>
      </c>
      <c r="S85" s="1">
        <v>69.277544018221704</v>
      </c>
      <c r="T85" s="1">
        <v>44.0403483371677</v>
      </c>
      <c r="U85" s="1">
        <v>112.738622193745</v>
      </c>
      <c r="V85" s="1">
        <v>139.46842066040401</v>
      </c>
      <c r="W85" s="1">
        <v>117.25234476440301</v>
      </c>
      <c r="X85" s="1">
        <v>95.129975723786004</v>
      </c>
      <c r="Y85" s="1">
        <v>2.5194726557766498</v>
      </c>
      <c r="Z85" s="1">
        <v>26.2385478055491</v>
      </c>
      <c r="AA85" s="1">
        <v>43.423337784424703</v>
      </c>
      <c r="AB85" s="1">
        <v>55.041757376812697</v>
      </c>
      <c r="AC85" s="1">
        <v>391.09120822477701</v>
      </c>
      <c r="AD85" s="1">
        <v>20.5542847236573</v>
      </c>
      <c r="AE85" s="1">
        <v>103.931329758026</v>
      </c>
      <c r="AF85" s="1">
        <v>53.5825219786947</v>
      </c>
      <c r="AG85" s="1">
        <v>46.740409142149304</v>
      </c>
      <c r="AH85" s="1">
        <v>26.930220098624901</v>
      </c>
      <c r="AI85" s="1">
        <v>82077542</v>
      </c>
      <c r="AJ85" s="1">
        <v>438074874</v>
      </c>
      <c r="AK85" s="1">
        <v>28471370</v>
      </c>
      <c r="AL85" s="1">
        <v>212784868</v>
      </c>
      <c r="AM85" s="1">
        <v>7823212</v>
      </c>
      <c r="AN85" s="1">
        <v>1721525</v>
      </c>
      <c r="AO85" s="1">
        <v>733775</v>
      </c>
      <c r="AP85" s="1">
        <v>100176</v>
      </c>
      <c r="AQ85" s="1">
        <v>39047</v>
      </c>
      <c r="AR85" s="1">
        <v>2689680</v>
      </c>
      <c r="AS85" s="1">
        <v>27095.301245544801</v>
      </c>
      <c r="AT85" s="1">
        <v>5862.8598703631096</v>
      </c>
      <c r="AU85" s="1">
        <v>19286.2449009784</v>
      </c>
      <c r="AV85" s="1">
        <v>325636.95488896401</v>
      </c>
      <c r="AW85" s="1">
        <v>95338.710044823994</v>
      </c>
      <c r="AX85" s="1">
        <v>4061.18664462783</v>
      </c>
      <c r="AY85" s="1">
        <v>62035.738317562696</v>
      </c>
      <c r="AZ85" s="1">
        <v>2.6837</v>
      </c>
      <c r="BA85" s="1">
        <v>0.59570000000000001</v>
      </c>
      <c r="BB85" s="1">
        <v>0.63900000000000001</v>
      </c>
      <c r="BC85" s="1">
        <v>25.885899999999999</v>
      </c>
      <c r="BD85" s="1">
        <v>0.46939999999999998</v>
      </c>
      <c r="BE85" s="1">
        <v>0.4178</v>
      </c>
      <c r="BF85" s="1">
        <v>54176.969877858901</v>
      </c>
      <c r="BG85" s="1">
        <v>133279.041868097</v>
      </c>
      <c r="BH85" s="1">
        <v>7176.6099182062899</v>
      </c>
      <c r="BI85" s="1">
        <v>2904.5857738621498</v>
      </c>
      <c r="BJ85" s="1">
        <v>2313.4439637576102</v>
      </c>
      <c r="BK85" s="2">
        <v>1.77</v>
      </c>
      <c r="BL85" s="2">
        <v>2.76</v>
      </c>
      <c r="BM85" s="2">
        <v>28.57</v>
      </c>
      <c r="BN85" s="1">
        <v>0.19532840800000001</v>
      </c>
      <c r="BO85" s="1">
        <v>0.40725697999999999</v>
      </c>
      <c r="BP85" s="1">
        <v>22</v>
      </c>
      <c r="BQ85" s="1">
        <v>41</v>
      </c>
      <c r="BR85" s="1">
        <v>0.875</v>
      </c>
      <c r="BS85" s="1">
        <v>0.88888888899999996</v>
      </c>
      <c r="BT85" s="1">
        <v>0.875</v>
      </c>
      <c r="BU85" s="1">
        <v>0</v>
      </c>
      <c r="BV85" s="1">
        <v>39</v>
      </c>
      <c r="BW85" s="1">
        <v>38</v>
      </c>
      <c r="BX85" s="1">
        <v>44</v>
      </c>
      <c r="BY85" s="1">
        <v>19</v>
      </c>
      <c r="BZ85" s="1">
        <v>27</v>
      </c>
      <c r="CA85" s="1">
        <v>10.66666667</v>
      </c>
    </row>
    <row r="86" spans="1:79" x14ac:dyDescent="0.25">
      <c r="A86" s="1">
        <v>386</v>
      </c>
      <c r="B86" s="1">
        <v>0.48680000000000001</v>
      </c>
      <c r="C86" s="1">
        <v>2</v>
      </c>
      <c r="D86" s="1">
        <v>2</v>
      </c>
      <c r="E86" s="2">
        <v>9.701369863</v>
      </c>
      <c r="F86" s="2">
        <v>1.040857202</v>
      </c>
      <c r="G86" s="2">
        <v>23.46751875</v>
      </c>
      <c r="H86">
        <v>2</v>
      </c>
      <c r="I86">
        <v>3</v>
      </c>
      <c r="J86" s="2">
        <v>192</v>
      </c>
      <c r="K86" s="2">
        <v>63</v>
      </c>
      <c r="L86" s="2">
        <v>128</v>
      </c>
      <c r="M86" s="2">
        <v>90</v>
      </c>
      <c r="N86" s="1">
        <v>511.79877318063802</v>
      </c>
      <c r="O86" s="1">
        <v>4.2325103786794802</v>
      </c>
      <c r="P86" s="1">
        <v>360.37272531853398</v>
      </c>
      <c r="Q86" s="1">
        <v>23.457058852433001</v>
      </c>
      <c r="R86" s="1">
        <v>223.69658766639</v>
      </c>
      <c r="S86" s="1">
        <v>87.910082607709199</v>
      </c>
      <c r="T86" s="1">
        <v>60.701451364109197</v>
      </c>
      <c r="U86" s="1">
        <v>141.07829022464</v>
      </c>
      <c r="V86" s="1">
        <v>194.498124066467</v>
      </c>
      <c r="W86" s="1">
        <v>256.78301357306799</v>
      </c>
      <c r="X86" s="1">
        <v>81.596236633353598</v>
      </c>
      <c r="Y86" s="1">
        <v>2.3765664016703401</v>
      </c>
      <c r="Z86" s="1">
        <v>28.4570507842718</v>
      </c>
      <c r="AA86" s="1">
        <v>37.6166280854642</v>
      </c>
      <c r="AB86" s="1">
        <v>53.373412864632201</v>
      </c>
      <c r="AC86" s="1">
        <v>573.64512397126202</v>
      </c>
      <c r="AD86" s="1">
        <v>23.282983968460801</v>
      </c>
      <c r="AE86" s="1">
        <v>121.52173539498401</v>
      </c>
      <c r="AF86" s="1">
        <v>96.732535166178593</v>
      </c>
      <c r="AG86" s="1">
        <v>62.735095910199803</v>
      </c>
      <c r="AH86" s="1">
        <v>42.231957581271601</v>
      </c>
      <c r="AI86" s="1">
        <v>50963789</v>
      </c>
      <c r="AJ86" s="1">
        <v>151641787</v>
      </c>
      <c r="AK86" s="1">
        <v>19624455</v>
      </c>
      <c r="AL86" s="1">
        <v>113291216</v>
      </c>
      <c r="AM86" s="1">
        <v>10402514</v>
      </c>
      <c r="AN86" s="1">
        <v>1899287</v>
      </c>
      <c r="AO86" s="1">
        <v>719377</v>
      </c>
      <c r="AP86" s="1">
        <v>90929</v>
      </c>
      <c r="AQ86" s="1">
        <v>24057</v>
      </c>
      <c r="AR86" s="1">
        <v>2607811</v>
      </c>
      <c r="AS86" s="1">
        <v>16788.6462236589</v>
      </c>
      <c r="AT86" s="1">
        <v>6608.7319343693498</v>
      </c>
      <c r="AU86" s="1">
        <v>15318.999575264501</v>
      </c>
      <c r="AV86" s="1">
        <v>339899.73539285001</v>
      </c>
      <c r="AW86" s="1">
        <v>86053.487891816796</v>
      </c>
      <c r="AX86" s="1">
        <v>6186.1667462384903</v>
      </c>
      <c r="AY86" s="1">
        <v>63498.353251835397</v>
      </c>
      <c r="AZ86" s="1">
        <v>1.9644999999999999</v>
      </c>
      <c r="BA86" s="1">
        <v>0.12609999999999999</v>
      </c>
      <c r="BB86" s="1">
        <v>0.55840000000000001</v>
      </c>
      <c r="BC86" s="1">
        <v>18.9194</v>
      </c>
      <c r="BD86" s="1">
        <v>0.46079999999999999</v>
      </c>
      <c r="BE86" s="1">
        <v>0.3453</v>
      </c>
      <c r="BF86" s="1">
        <v>75962.742514577607</v>
      </c>
      <c r="BG86" s="1">
        <v>218758.80693131301</v>
      </c>
      <c r="BH86" s="1">
        <v>2741.1956163352202</v>
      </c>
      <c r="BI86" s="1">
        <v>1533.65197672974</v>
      </c>
      <c r="BJ86" s="1">
        <v>2956.3002578157002</v>
      </c>
      <c r="BK86" s="2">
        <v>1.66</v>
      </c>
      <c r="BL86" s="2">
        <v>2.67</v>
      </c>
      <c r="BM86" s="2">
        <v>26.32</v>
      </c>
      <c r="BN86" s="1">
        <v>4.9355881999999997E-2</v>
      </c>
      <c r="BO86" s="1">
        <v>-0.51737867299999996</v>
      </c>
      <c r="BP86" s="1">
        <v>14</v>
      </c>
      <c r="BQ86" s="1">
        <v>30</v>
      </c>
      <c r="BR86" s="1">
        <v>0.375</v>
      </c>
      <c r="BS86" s="1">
        <v>0.77777777800000003</v>
      </c>
      <c r="BT86" s="1">
        <v>0.375</v>
      </c>
      <c r="BU86" s="1">
        <v>0</v>
      </c>
      <c r="BV86" s="1">
        <v>33</v>
      </c>
      <c r="BW86" s="1">
        <v>26</v>
      </c>
      <c r="BX86" s="1">
        <v>45</v>
      </c>
      <c r="BY86" s="1">
        <v>13</v>
      </c>
      <c r="BZ86" s="1">
        <v>16</v>
      </c>
      <c r="CA86" s="1">
        <v>15.66666667</v>
      </c>
    </row>
    <row r="87" spans="1:79" x14ac:dyDescent="0.25">
      <c r="A87" s="1">
        <v>387</v>
      </c>
      <c r="B87" s="1">
        <v>0.31140000000000001</v>
      </c>
      <c r="C87" s="1">
        <v>2</v>
      </c>
      <c r="D87" s="1">
        <v>2</v>
      </c>
      <c r="E87" s="2">
        <v>11.79178082</v>
      </c>
      <c r="F87" s="2">
        <v>1.9842033539999999</v>
      </c>
      <c r="G87" s="2">
        <v>20.317367319999999</v>
      </c>
      <c r="H87">
        <v>2</v>
      </c>
      <c r="I87">
        <v>3</v>
      </c>
      <c r="J87" s="2">
        <v>212</v>
      </c>
      <c r="K87" s="2">
        <v>50</v>
      </c>
      <c r="L87" s="2">
        <v>162</v>
      </c>
      <c r="M87" s="2">
        <v>78</v>
      </c>
      <c r="N87" s="1">
        <v>413.04727849387001</v>
      </c>
      <c r="O87" s="1">
        <v>3.4193635796136799</v>
      </c>
      <c r="P87" s="1">
        <v>393.51142735770998</v>
      </c>
      <c r="Q87" s="1">
        <v>16.691039609045401</v>
      </c>
      <c r="R87" s="1">
        <v>192.92863126387201</v>
      </c>
      <c r="S87" s="1">
        <v>76.042099962372006</v>
      </c>
      <c r="T87" s="1">
        <v>49.979380218873402</v>
      </c>
      <c r="U87" s="1">
        <v>84.415548369462201</v>
      </c>
      <c r="V87" s="1">
        <v>136.269042428452</v>
      </c>
      <c r="W87" s="1">
        <v>142.62157078106699</v>
      </c>
      <c r="X87" s="1">
        <v>74.475579935772799</v>
      </c>
      <c r="Y87" s="1">
        <v>3.9436076554425998</v>
      </c>
      <c r="Z87" s="1">
        <v>18.8841006897519</v>
      </c>
      <c r="AA87" s="1">
        <v>53.021646391329199</v>
      </c>
      <c r="AB87" s="1">
        <v>40.486573836629198</v>
      </c>
      <c r="AC87" s="1">
        <v>827.60681458822398</v>
      </c>
      <c r="AD87" s="1">
        <v>34.9246784328272</v>
      </c>
      <c r="AE87" s="1">
        <v>132.223515133658</v>
      </c>
      <c r="AF87" s="1">
        <v>61.338858328404598</v>
      </c>
      <c r="AG87" s="1">
        <v>36.024444483252203</v>
      </c>
      <c r="AH87" s="1">
        <v>36.601185673181597</v>
      </c>
      <c r="AI87" s="1">
        <v>50065141</v>
      </c>
      <c r="AJ87" s="1">
        <v>330147010</v>
      </c>
      <c r="AK87" s="1">
        <v>11492596</v>
      </c>
      <c r="AL87" s="1">
        <v>152740957</v>
      </c>
      <c r="AM87" s="1">
        <v>5803375</v>
      </c>
      <c r="AN87" s="1">
        <v>2046302</v>
      </c>
      <c r="AO87" s="1">
        <v>639500</v>
      </c>
      <c r="AP87" s="1">
        <v>77647</v>
      </c>
      <c r="AQ87" s="1">
        <v>35890</v>
      </c>
      <c r="AR87" s="1">
        <v>2322586</v>
      </c>
      <c r="AS87" s="1">
        <v>23104.810441348902</v>
      </c>
      <c r="AT87" s="1">
        <v>7885.5356724476496</v>
      </c>
      <c r="AU87" s="1">
        <v>15098.4217789595</v>
      </c>
      <c r="AV87" s="1">
        <v>345946.02441710798</v>
      </c>
      <c r="AW87" s="1">
        <v>69547.917047045194</v>
      </c>
      <c r="AX87" s="1">
        <v>4017.6148473324502</v>
      </c>
      <c r="AY87" s="1">
        <v>55097.414714306797</v>
      </c>
      <c r="AZ87" s="1">
        <v>1.9590000000000001</v>
      </c>
      <c r="BA87" s="1">
        <v>5.2299999999999999E-2</v>
      </c>
      <c r="BB87" s="1">
        <v>0.56679999999999997</v>
      </c>
      <c r="BC87" s="1">
        <v>18.0701</v>
      </c>
      <c r="BD87" s="1">
        <v>0.52590000000000003</v>
      </c>
      <c r="BE87" s="1">
        <v>0.45879999999999999</v>
      </c>
      <c r="BF87" s="1">
        <v>61829.768430531803</v>
      </c>
      <c r="BG87" s="1">
        <v>62013.311949438903</v>
      </c>
      <c r="BH87" s="1">
        <v>5531.63943016551</v>
      </c>
      <c r="BI87" s="1">
        <v>634.524595937718</v>
      </c>
      <c r="BK87" s="2">
        <v>2.9</v>
      </c>
      <c r="BL87" s="2">
        <v>2.54</v>
      </c>
      <c r="BM87" s="2">
        <v>23.12</v>
      </c>
      <c r="BN87" s="1">
        <v>-0.40205112799999998</v>
      </c>
      <c r="BO87" s="1">
        <v>-1.2455406280000001</v>
      </c>
      <c r="BP87" s="1">
        <v>13</v>
      </c>
      <c r="BQ87" s="1">
        <v>29</v>
      </c>
      <c r="BR87" s="1">
        <v>0.75</v>
      </c>
      <c r="BS87" s="1">
        <v>0.55555555599999995</v>
      </c>
      <c r="BT87" s="1">
        <v>0.75</v>
      </c>
      <c r="BU87" s="1">
        <v>0</v>
      </c>
      <c r="BV87" s="1">
        <v>30</v>
      </c>
      <c r="BW87" s="1">
        <v>26</v>
      </c>
      <c r="BX87" s="1">
        <v>46</v>
      </c>
      <c r="BY87" s="1">
        <v>7</v>
      </c>
      <c r="BZ87" s="1">
        <v>17</v>
      </c>
      <c r="CA87" s="1">
        <v>5.3333333329999997</v>
      </c>
    </row>
    <row r="88" spans="1:79" x14ac:dyDescent="0.25">
      <c r="A88" s="1">
        <v>388</v>
      </c>
      <c r="B88" s="1">
        <v>3.2494000000000001</v>
      </c>
      <c r="C88" s="1">
        <v>1</v>
      </c>
      <c r="D88" s="1">
        <v>1</v>
      </c>
      <c r="E88" s="2">
        <v>9.8000000000000007</v>
      </c>
      <c r="F88" s="2">
        <v>-1.226630817</v>
      </c>
      <c r="G88" s="2">
        <v>13.96995907</v>
      </c>
      <c r="H88">
        <v>2</v>
      </c>
      <c r="I88">
        <v>3</v>
      </c>
      <c r="J88" s="2">
        <v>164</v>
      </c>
      <c r="K88" s="2">
        <v>48</v>
      </c>
      <c r="L88" s="2">
        <v>116</v>
      </c>
      <c r="M88" s="2">
        <v>87</v>
      </c>
      <c r="N88" s="1">
        <v>237.1888515839</v>
      </c>
      <c r="O88" s="1">
        <v>3.8603934725768201</v>
      </c>
      <c r="P88" s="1">
        <v>215.143756658184</v>
      </c>
      <c r="Q88" s="1">
        <v>17.141390409448601</v>
      </c>
      <c r="R88" s="1">
        <v>178.62094520632701</v>
      </c>
      <c r="S88" s="1">
        <v>79.737096547215998</v>
      </c>
      <c r="T88" s="1">
        <v>48.5682204122134</v>
      </c>
      <c r="U88" s="1">
        <v>79.173361126773202</v>
      </c>
      <c r="V88" s="1">
        <v>115.76272491244001</v>
      </c>
      <c r="W88" s="1">
        <v>128.25618391939301</v>
      </c>
      <c r="X88" s="1">
        <v>73.018721730739202</v>
      </c>
      <c r="Y88" s="1">
        <v>1.8539000311418401</v>
      </c>
      <c r="Z88" s="1">
        <v>20.086932642486801</v>
      </c>
      <c r="AA88" s="1">
        <v>50.687559879066598</v>
      </c>
      <c r="AB88" s="1">
        <v>48.370309404161603</v>
      </c>
      <c r="AC88" s="1">
        <v>631.28870430822201</v>
      </c>
      <c r="AD88" s="1">
        <v>29.789334753398801</v>
      </c>
      <c r="AE88" s="1">
        <v>104.603633793277</v>
      </c>
      <c r="AF88" s="1">
        <v>69.175019401906795</v>
      </c>
      <c r="AG88" s="1">
        <v>67.234814985683997</v>
      </c>
      <c r="AH88" s="1">
        <v>41.108626092403398</v>
      </c>
      <c r="AI88" s="1">
        <v>40638473</v>
      </c>
      <c r="AJ88" s="1">
        <v>227220340</v>
      </c>
      <c r="AK88" s="1">
        <v>18356965</v>
      </c>
      <c r="AL88" s="1">
        <v>90956061</v>
      </c>
      <c r="AM88" s="1">
        <v>9784304</v>
      </c>
      <c r="AN88" s="1">
        <v>1470531</v>
      </c>
      <c r="AO88" s="1">
        <v>673901</v>
      </c>
      <c r="AP88" s="1">
        <v>85802</v>
      </c>
      <c r="AQ88" s="1">
        <v>36010</v>
      </c>
      <c r="AR88" s="1">
        <v>2959593</v>
      </c>
      <c r="AS88" s="1">
        <v>25262.3738244612</v>
      </c>
      <c r="AT88" s="1">
        <v>8823.2753619232899</v>
      </c>
      <c r="AU88" s="1">
        <v>13268.6330386848</v>
      </c>
      <c r="AV88" s="1">
        <v>316054.03397670801</v>
      </c>
      <c r="AW88" s="1">
        <v>83617.033154853896</v>
      </c>
      <c r="AX88" s="1">
        <v>5224.4688791283297</v>
      </c>
      <c r="AY88" s="1">
        <v>58946.049621955899</v>
      </c>
      <c r="AZ88" s="1">
        <v>1.9468000000000001</v>
      </c>
      <c r="BA88" s="1">
        <v>7.3400000000000007E-2</v>
      </c>
      <c r="BB88" s="1">
        <v>0.53190000000000004</v>
      </c>
      <c r="BC88" s="1">
        <v>19.222999999999999</v>
      </c>
      <c r="BD88" s="1">
        <v>0.50209999999999999</v>
      </c>
      <c r="BE88" s="1">
        <v>0.43140000000000001</v>
      </c>
      <c r="BF88" s="1">
        <v>47371.213468902701</v>
      </c>
      <c r="BG88" s="1">
        <v>132134.344102278</v>
      </c>
      <c r="BH88" s="1">
        <v>2883.0134380874101</v>
      </c>
      <c r="BI88" s="1">
        <v>753.44276486571198</v>
      </c>
      <c r="BJ88" s="1">
        <v>1112.0123484990099</v>
      </c>
      <c r="BK88" s="2">
        <v>1.28</v>
      </c>
      <c r="BL88" s="2">
        <v>2.29</v>
      </c>
      <c r="BM88" s="2">
        <v>17.93</v>
      </c>
      <c r="BN88" s="1">
        <v>-0.30581899899999998</v>
      </c>
      <c r="BO88" s="1">
        <v>-0.81321464099999996</v>
      </c>
      <c r="BP88" s="1">
        <v>22</v>
      </c>
      <c r="BQ88" s="1">
        <v>43</v>
      </c>
      <c r="BR88" s="1">
        <v>0.25</v>
      </c>
      <c r="BS88" s="1">
        <v>0.88888888899999996</v>
      </c>
      <c r="BT88" s="1">
        <v>0.25</v>
      </c>
      <c r="BU88" s="1">
        <v>0</v>
      </c>
      <c r="BV88" s="1">
        <v>47</v>
      </c>
      <c r="BW88" s="1">
        <v>30</v>
      </c>
      <c r="BX88" s="1">
        <v>79</v>
      </c>
      <c r="BY88" s="1">
        <v>17</v>
      </c>
      <c r="BZ88" s="1">
        <v>23</v>
      </c>
      <c r="CA88" s="1">
        <v>43.666666669999998</v>
      </c>
    </row>
    <row r="89" spans="1:79" x14ac:dyDescent="0.25">
      <c r="A89" s="1">
        <v>389</v>
      </c>
      <c r="B89" s="1">
        <v>2.8774000000000002</v>
      </c>
      <c r="C89" s="1">
        <v>2</v>
      </c>
      <c r="D89" s="1">
        <v>1</v>
      </c>
      <c r="E89" s="2">
        <v>10.22465753</v>
      </c>
      <c r="F89" s="2">
        <v>-0.53903069800000003</v>
      </c>
      <c r="G89" s="2">
        <v>30.856917490000001</v>
      </c>
      <c r="H89">
        <v>2</v>
      </c>
      <c r="I89">
        <v>3</v>
      </c>
      <c r="J89" s="2">
        <v>108</v>
      </c>
      <c r="K89" s="2">
        <v>48</v>
      </c>
      <c r="L89" s="2">
        <v>60</v>
      </c>
      <c r="M89" s="2">
        <v>89</v>
      </c>
      <c r="N89" s="1">
        <v>455.70752556329802</v>
      </c>
      <c r="O89" s="1">
        <v>3.30410006163862</v>
      </c>
      <c r="P89" s="1">
        <v>261.18604357318998</v>
      </c>
      <c r="Q89" s="1">
        <v>20.094998787238801</v>
      </c>
      <c r="R89" s="1">
        <v>221.658598789678</v>
      </c>
      <c r="S89" s="1">
        <v>101.713802469953</v>
      </c>
      <c r="T89" s="1">
        <v>72.117009594355395</v>
      </c>
      <c r="U89" s="1">
        <v>117.995599145502</v>
      </c>
      <c r="V89" s="1">
        <v>117.021444350796</v>
      </c>
      <c r="W89" s="1">
        <v>163.06223898619299</v>
      </c>
      <c r="X89" s="1">
        <v>78.168032387861601</v>
      </c>
      <c r="Y89" s="1">
        <v>3.4681044513660799</v>
      </c>
      <c r="Z89" s="1">
        <v>26.686414055400601</v>
      </c>
      <c r="AA89" s="1">
        <v>79.072472801680803</v>
      </c>
      <c r="AB89" s="1">
        <v>60.309854536325602</v>
      </c>
      <c r="AC89" s="1">
        <v>773.95092892399202</v>
      </c>
      <c r="AD89" s="1">
        <v>33.3701325135386</v>
      </c>
      <c r="AE89" s="1">
        <v>189.55073976268599</v>
      </c>
      <c r="AF89" s="1">
        <v>77.118377205487207</v>
      </c>
      <c r="AG89" s="1">
        <v>72.019068854164203</v>
      </c>
      <c r="AH89" s="1">
        <v>39.119737359878599</v>
      </c>
      <c r="AI89" s="1">
        <v>63452266</v>
      </c>
      <c r="AJ89" s="1">
        <v>268149765</v>
      </c>
      <c r="AK89" s="1">
        <v>16791193</v>
      </c>
      <c r="AL89" s="1">
        <v>162351658</v>
      </c>
      <c r="AM89" s="1">
        <v>7089561</v>
      </c>
      <c r="AN89" s="1">
        <v>1744240</v>
      </c>
      <c r="AO89" s="1">
        <v>593571</v>
      </c>
      <c r="AP89" s="1">
        <v>77297</v>
      </c>
      <c r="AQ89" s="1">
        <v>23389</v>
      </c>
      <c r="AR89" s="1">
        <v>2101327</v>
      </c>
      <c r="AS89" s="1">
        <v>17018.7723182224</v>
      </c>
      <c r="AT89" s="1">
        <v>7900.4305751217798</v>
      </c>
      <c r="AU89" s="1">
        <v>14398.6820366998</v>
      </c>
      <c r="AV89" s="1">
        <v>302670.83878425398</v>
      </c>
      <c r="AW89" s="1">
        <v>65755.170038764903</v>
      </c>
      <c r="AX89" s="1">
        <v>4040.8259988421501</v>
      </c>
      <c r="AY89" s="1">
        <v>55986.599782783502</v>
      </c>
      <c r="AZ89" s="1">
        <v>2.2570999999999999</v>
      </c>
      <c r="BA89" s="1">
        <v>0.28420000000000001</v>
      </c>
      <c r="BB89" s="1">
        <v>0.54879999999999995</v>
      </c>
      <c r="BC89" s="1">
        <v>25.613099999999999</v>
      </c>
      <c r="BD89" s="1">
        <v>0.48459999999999998</v>
      </c>
      <c r="BE89" s="1">
        <v>0.40889999999999999</v>
      </c>
      <c r="BF89" s="1">
        <v>21735.556614932</v>
      </c>
      <c r="BG89" s="1">
        <v>71325.719803035594</v>
      </c>
      <c r="BH89" s="1">
        <v>5249.0017921488898</v>
      </c>
      <c r="BI89" s="1">
        <v>746.68912319468495</v>
      </c>
      <c r="BJ89" s="1">
        <v>1146.4999772024501</v>
      </c>
      <c r="BK89" s="2">
        <v>1.92</v>
      </c>
      <c r="BL89" s="2">
        <v>2.99</v>
      </c>
      <c r="BM89" s="2">
        <v>34.799999999999997</v>
      </c>
      <c r="BN89" s="1">
        <v>-0.39527791499999998</v>
      </c>
      <c r="BO89" s="1">
        <v>-0.70658354499999998</v>
      </c>
      <c r="BP89" s="1">
        <v>22</v>
      </c>
      <c r="BQ89" s="1">
        <v>38</v>
      </c>
      <c r="BR89" s="1">
        <v>0</v>
      </c>
      <c r="BS89" s="1">
        <v>0.66666666699999999</v>
      </c>
      <c r="BT89" s="1">
        <v>0</v>
      </c>
      <c r="BU89" s="1">
        <v>0</v>
      </c>
      <c r="BV89" s="1">
        <v>35</v>
      </c>
      <c r="BW89" s="1">
        <v>27</v>
      </c>
      <c r="BX89" s="1">
        <v>45</v>
      </c>
      <c r="BY89" s="1">
        <v>12</v>
      </c>
      <c r="BZ89" s="1">
        <v>18</v>
      </c>
      <c r="CA89" s="1">
        <v>48</v>
      </c>
    </row>
    <row r="90" spans="1:79" x14ac:dyDescent="0.25">
      <c r="A90" s="1">
        <v>390</v>
      </c>
      <c r="B90" s="1">
        <v>1.8804000000000001</v>
      </c>
      <c r="C90" s="1">
        <v>2</v>
      </c>
      <c r="D90" s="1">
        <v>1</v>
      </c>
      <c r="E90" s="2">
        <v>9.2191780820000009</v>
      </c>
      <c r="F90" s="2">
        <v>0.86104840900000001</v>
      </c>
      <c r="G90" s="2">
        <v>18.94085192</v>
      </c>
      <c r="H90">
        <v>2</v>
      </c>
      <c r="I90">
        <v>3</v>
      </c>
      <c r="J90" s="2">
        <v>128</v>
      </c>
      <c r="K90" s="2">
        <v>55</v>
      </c>
      <c r="L90" s="2">
        <v>73</v>
      </c>
      <c r="M90" s="2">
        <v>94</v>
      </c>
      <c r="N90" s="1">
        <v>259.03616562314198</v>
      </c>
      <c r="O90" s="1">
        <v>4.2457317938331398</v>
      </c>
      <c r="P90" s="1">
        <v>361.87408740627399</v>
      </c>
      <c r="Q90" s="1">
        <v>16.0994717879957</v>
      </c>
      <c r="R90" s="1">
        <v>166.12753416936499</v>
      </c>
      <c r="S90" s="1">
        <v>72.049337789429799</v>
      </c>
      <c r="T90" s="1">
        <v>52.870405550200601</v>
      </c>
      <c r="U90" s="1">
        <v>115.757534115951</v>
      </c>
      <c r="V90" s="1">
        <v>171.969316378717</v>
      </c>
      <c r="W90" s="1">
        <v>161.99860108726901</v>
      </c>
      <c r="X90" s="1">
        <v>75.474858827317206</v>
      </c>
      <c r="Y90" s="1">
        <v>1.96536451842374</v>
      </c>
      <c r="Z90" s="1">
        <v>24.5491811122276</v>
      </c>
      <c r="AA90" s="1">
        <v>44.9589385171274</v>
      </c>
      <c r="AB90" s="1">
        <v>51.008195475487</v>
      </c>
      <c r="AC90" s="1">
        <v>527.42599906593796</v>
      </c>
      <c r="AD90" s="1">
        <v>20.3787225008608</v>
      </c>
      <c r="AE90" s="1">
        <v>93.975280030082402</v>
      </c>
      <c r="AF90" s="1">
        <v>74.860995739136399</v>
      </c>
      <c r="AG90" s="1">
        <v>51.0860131289338</v>
      </c>
      <c r="AH90" s="1">
        <v>35.549336603053199</v>
      </c>
      <c r="AI90" s="1">
        <v>70449190</v>
      </c>
      <c r="AJ90" s="1">
        <v>278465144</v>
      </c>
      <c r="AK90" s="1">
        <v>11870115</v>
      </c>
      <c r="AL90" s="1">
        <v>165330164</v>
      </c>
      <c r="AM90" s="1">
        <v>8856851</v>
      </c>
      <c r="AN90" s="1">
        <v>1920818</v>
      </c>
      <c r="AO90" s="1">
        <v>567842</v>
      </c>
      <c r="AP90" s="1">
        <v>91458</v>
      </c>
      <c r="AQ90" s="1">
        <v>40330</v>
      </c>
      <c r="AR90" s="1">
        <v>2501059</v>
      </c>
      <c r="AS90" s="1">
        <v>31746.385589037</v>
      </c>
      <c r="AT90" s="1">
        <v>8386.4129096844008</v>
      </c>
      <c r="AU90" s="1">
        <v>12896.6673496532</v>
      </c>
      <c r="AV90" s="1">
        <v>369983.02676135098</v>
      </c>
      <c r="AW90" s="1">
        <v>74037.557913515993</v>
      </c>
      <c r="AX90" s="1">
        <v>3718.0370644428399</v>
      </c>
      <c r="AY90" s="1">
        <v>56806.463622296498</v>
      </c>
      <c r="AZ90" s="1">
        <v>2.1036999999999999</v>
      </c>
      <c r="BA90" s="1">
        <v>0.10639999999999999</v>
      </c>
      <c r="BB90" s="1">
        <v>0.53680000000000005</v>
      </c>
      <c r="BC90" s="1">
        <v>18.903500000000001</v>
      </c>
      <c r="BD90" s="1">
        <v>0.56999999999999995</v>
      </c>
      <c r="BE90" s="1">
        <v>0.43909999999999999</v>
      </c>
      <c r="BF90" s="1">
        <v>59055.787175064703</v>
      </c>
      <c r="BG90" s="1">
        <v>193563.81072834399</v>
      </c>
      <c r="BH90" s="1">
        <v>4661.2957070914399</v>
      </c>
      <c r="BI90" s="1">
        <v>980.20823491305703</v>
      </c>
      <c r="BJ90" s="1">
        <v>2628.2504863352301</v>
      </c>
      <c r="BK90" s="2">
        <v>1.99</v>
      </c>
      <c r="BL90" s="2">
        <v>2.9</v>
      </c>
      <c r="BM90" s="2">
        <v>32.14</v>
      </c>
      <c r="BN90" s="1">
        <v>-8.4151532000000001E-2</v>
      </c>
      <c r="BO90" s="1">
        <v>-4.0967959999999998E-3</v>
      </c>
      <c r="BP90" s="1">
        <v>21</v>
      </c>
      <c r="BQ90" s="1">
        <v>38</v>
      </c>
      <c r="BR90" s="1">
        <v>0.875</v>
      </c>
      <c r="BS90" s="1">
        <v>1.6666666670000001</v>
      </c>
      <c r="BT90" s="1">
        <v>0.875</v>
      </c>
      <c r="BU90" s="1">
        <v>1</v>
      </c>
      <c r="BV90" s="1">
        <v>43</v>
      </c>
      <c r="BW90" s="1">
        <v>30</v>
      </c>
      <c r="BX90" s="1">
        <v>45</v>
      </c>
      <c r="BY90" s="1">
        <v>14</v>
      </c>
      <c r="BZ90" s="1">
        <v>22</v>
      </c>
      <c r="CA90" s="1">
        <v>41.666666669999998</v>
      </c>
    </row>
    <row r="91" spans="1:79" x14ac:dyDescent="0.25">
      <c r="A91" s="1">
        <v>391</v>
      </c>
      <c r="B91" s="1">
        <v>1.0098</v>
      </c>
      <c r="C91" s="1">
        <v>1</v>
      </c>
      <c r="D91" s="1">
        <v>1</v>
      </c>
      <c r="E91" s="2">
        <v>9.5315068489999994</v>
      </c>
      <c r="F91" s="2">
        <v>-0.20052918</v>
      </c>
      <c r="G91" s="2">
        <v>18.271284250000001</v>
      </c>
      <c r="H91">
        <v>2</v>
      </c>
      <c r="J91" s="2">
        <v>144</v>
      </c>
      <c r="K91" s="2">
        <v>76</v>
      </c>
      <c r="L91" s="2">
        <v>69</v>
      </c>
      <c r="M91" s="2">
        <v>99</v>
      </c>
      <c r="N91" s="1">
        <v>440.23919239151002</v>
      </c>
      <c r="O91" s="1">
        <v>3.9912845284356</v>
      </c>
      <c r="P91" s="1">
        <v>261.62345691470199</v>
      </c>
      <c r="Q91" s="1">
        <v>9.7018638385176192</v>
      </c>
      <c r="R91" s="1">
        <v>181.11041878081201</v>
      </c>
      <c r="S91" s="1">
        <v>94.081483499370606</v>
      </c>
      <c r="T91" s="1">
        <v>54.030769021943797</v>
      </c>
      <c r="U91" s="1">
        <v>106.135925365624</v>
      </c>
      <c r="V91" s="1">
        <v>117.32318562759301</v>
      </c>
      <c r="W91" s="1">
        <v>169.90589103748201</v>
      </c>
      <c r="X91" s="1">
        <v>67.713423305138605</v>
      </c>
      <c r="Y91" s="1">
        <v>2.39733162830372</v>
      </c>
      <c r="Z91" s="1">
        <v>21.086714928198798</v>
      </c>
      <c r="AA91" s="1">
        <v>70.405998210238195</v>
      </c>
      <c r="AB91" s="1">
        <v>55.637961850323798</v>
      </c>
      <c r="AC91" s="1">
        <v>616.16382625622998</v>
      </c>
      <c r="AD91" s="1">
        <v>29.4534087176078</v>
      </c>
      <c r="AE91" s="1">
        <v>109.931480241812</v>
      </c>
      <c r="AF91" s="1">
        <v>57.8577920801904</v>
      </c>
      <c r="AG91" s="1">
        <v>104.43533345861</v>
      </c>
      <c r="AH91" s="1">
        <v>46.639901927854197</v>
      </c>
      <c r="AI91" s="1">
        <v>67178635</v>
      </c>
      <c r="AJ91" s="1">
        <v>381443061</v>
      </c>
      <c r="AK91" s="1">
        <v>21943806</v>
      </c>
      <c r="AL91" s="1">
        <v>204346698</v>
      </c>
      <c r="AM91" s="1">
        <v>5635071</v>
      </c>
      <c r="AN91" s="1">
        <v>1501490</v>
      </c>
      <c r="AO91" s="1">
        <v>710073</v>
      </c>
      <c r="AP91" s="1">
        <v>82190</v>
      </c>
      <c r="AQ91" s="1">
        <v>30928</v>
      </c>
      <c r="AR91" s="1">
        <v>2822293</v>
      </c>
      <c r="AS91" s="1">
        <v>19051.148988265999</v>
      </c>
      <c r="AT91" s="1">
        <v>8449.8162961796006</v>
      </c>
      <c r="AU91" s="1">
        <v>13590.9606401484</v>
      </c>
      <c r="AV91" s="1">
        <v>340093.05973614601</v>
      </c>
      <c r="AW91" s="1">
        <v>90078.338114012993</v>
      </c>
      <c r="AX91" s="1">
        <v>3948.3471506065398</v>
      </c>
      <c r="AY91" s="1">
        <v>58429.8397793002</v>
      </c>
      <c r="AZ91" s="1">
        <v>2.7355</v>
      </c>
      <c r="BA91" s="1">
        <v>0.40239999999999998</v>
      </c>
      <c r="BB91" s="1">
        <v>0.58040000000000003</v>
      </c>
      <c r="BC91" s="1">
        <v>25.79</v>
      </c>
      <c r="BD91" s="1">
        <v>0.47889999999999999</v>
      </c>
      <c r="BE91" s="1">
        <v>0.39119999999999999</v>
      </c>
      <c r="BK91" s="2">
        <v>1.65</v>
      </c>
      <c r="BL91" s="2">
        <v>2.72</v>
      </c>
      <c r="BM91" s="2">
        <v>27.49</v>
      </c>
      <c r="BN91" s="1">
        <v>-0.21790134</v>
      </c>
      <c r="BO91" s="1">
        <v>-0.28989184699999998</v>
      </c>
      <c r="BP91" s="1">
        <v>17</v>
      </c>
      <c r="BQ91" s="1">
        <v>34</v>
      </c>
      <c r="BR91" s="1">
        <v>1</v>
      </c>
      <c r="BS91" s="1">
        <v>1</v>
      </c>
      <c r="BT91" s="1">
        <v>1</v>
      </c>
      <c r="BU91" s="1">
        <v>0</v>
      </c>
      <c r="BV91" s="1">
        <v>42</v>
      </c>
      <c r="BW91" s="1">
        <v>27</v>
      </c>
      <c r="BX91" s="1">
        <v>56</v>
      </c>
      <c r="BY91" s="1">
        <v>14</v>
      </c>
      <c r="BZ91" s="1">
        <v>20</v>
      </c>
      <c r="CA91" s="1">
        <v>27.666666670000001</v>
      </c>
    </row>
    <row r="92" spans="1:79" x14ac:dyDescent="0.25">
      <c r="A92" s="1">
        <v>392</v>
      </c>
      <c r="B92" s="1">
        <v>0.3004</v>
      </c>
      <c r="C92" s="1">
        <v>2</v>
      </c>
      <c r="D92" s="1">
        <v>1</v>
      </c>
      <c r="E92" s="2">
        <v>9.8219178080000002</v>
      </c>
      <c r="F92" s="2">
        <v>-0.16284095200000001</v>
      </c>
      <c r="G92" s="2">
        <v>27.17913137</v>
      </c>
      <c r="H92">
        <v>2</v>
      </c>
      <c r="I92">
        <v>2</v>
      </c>
      <c r="J92" s="2">
        <v>203</v>
      </c>
      <c r="K92" s="2">
        <v>39</v>
      </c>
      <c r="L92" s="2">
        <v>164</v>
      </c>
      <c r="M92" s="2">
        <v>92</v>
      </c>
      <c r="N92" s="1">
        <v>566.22284129736397</v>
      </c>
      <c r="O92" s="1">
        <v>4.1165187372416003</v>
      </c>
      <c r="P92" s="1">
        <v>252.31977117269199</v>
      </c>
      <c r="Q92" s="1">
        <v>19.610135357778798</v>
      </c>
      <c r="R92" s="1">
        <v>240.980996611758</v>
      </c>
      <c r="S92" s="1">
        <v>110.773660600993</v>
      </c>
      <c r="T92" s="1">
        <v>80.563581543413207</v>
      </c>
      <c r="U92" s="1">
        <v>136.05453153094999</v>
      </c>
      <c r="V92" s="1">
        <v>141.731810809048</v>
      </c>
      <c r="W92" s="1">
        <v>251.17859055102801</v>
      </c>
      <c r="X92" s="1">
        <v>65.606022092272795</v>
      </c>
      <c r="Y92" s="1">
        <v>3.8946640747983201</v>
      </c>
      <c r="Z92" s="1">
        <v>27.821401797739401</v>
      </c>
      <c r="AA92" s="1">
        <v>77.465414563763403</v>
      </c>
      <c r="AB92" s="1">
        <v>55.598550705283202</v>
      </c>
      <c r="AC92" s="1">
        <v>521.88076531769798</v>
      </c>
      <c r="AD92" s="1">
        <v>31.1026287245022</v>
      </c>
      <c r="AE92" s="1">
        <v>121.04592684553801</v>
      </c>
      <c r="AF92" s="1">
        <v>79.652955136218594</v>
      </c>
      <c r="AG92" s="1">
        <v>74.405955663678</v>
      </c>
      <c r="AH92" s="1">
        <v>55.748144189582199</v>
      </c>
      <c r="AI92" s="1">
        <v>56278643</v>
      </c>
      <c r="AJ92" s="1">
        <v>334952840</v>
      </c>
      <c r="AK92" s="1">
        <v>19927169</v>
      </c>
      <c r="AL92" s="1">
        <v>185051032</v>
      </c>
      <c r="AM92" s="1">
        <v>8732958</v>
      </c>
      <c r="AN92" s="1">
        <v>1186093</v>
      </c>
      <c r="AO92" s="1">
        <v>566106</v>
      </c>
      <c r="AP92" s="1">
        <v>70635</v>
      </c>
      <c r="AQ92" s="1">
        <v>142687</v>
      </c>
      <c r="AR92" s="1">
        <v>2285089</v>
      </c>
      <c r="AS92" s="1">
        <v>118418.457696821</v>
      </c>
      <c r="AT92" s="1">
        <v>6370.3989011204703</v>
      </c>
      <c r="AU92" s="1">
        <v>9712.0925369873094</v>
      </c>
      <c r="AV92" s="1">
        <v>335893.89818155399</v>
      </c>
      <c r="AW92" s="1">
        <v>73488.538880457301</v>
      </c>
      <c r="AX92" s="1">
        <v>2563.3041541613102</v>
      </c>
      <c r="AY92" s="1">
        <v>54677.472779941701</v>
      </c>
      <c r="AZ92" s="1">
        <v>1.8889</v>
      </c>
      <c r="BA92" s="1">
        <v>0.155</v>
      </c>
      <c r="BB92" s="1">
        <v>0.53439999999999999</v>
      </c>
      <c r="BC92" s="1">
        <v>17.796299999999999</v>
      </c>
      <c r="BD92" s="1">
        <v>0.81869999999999998</v>
      </c>
      <c r="BE92" s="1">
        <v>0.65800000000000003</v>
      </c>
      <c r="BK92" s="2">
        <v>1.67</v>
      </c>
      <c r="BL92" s="2">
        <v>2.67</v>
      </c>
      <c r="BM92" s="2">
        <v>26.39</v>
      </c>
      <c r="BN92" s="1">
        <v>-0.33272022000000001</v>
      </c>
      <c r="BO92" s="1">
        <v>-0.97050734800000005</v>
      </c>
      <c r="BP92" s="1">
        <v>19</v>
      </c>
      <c r="BQ92" s="1">
        <v>39</v>
      </c>
      <c r="BR92" s="1">
        <v>0.375</v>
      </c>
      <c r="BS92" s="1">
        <v>0.44444444399999999</v>
      </c>
      <c r="BT92" s="1">
        <v>0.375</v>
      </c>
      <c r="BU92" s="1">
        <v>0</v>
      </c>
      <c r="BV92" s="1">
        <v>35</v>
      </c>
      <c r="BW92" s="1">
        <v>35</v>
      </c>
      <c r="BX92" s="1">
        <v>54</v>
      </c>
      <c r="BY92" s="1">
        <v>17</v>
      </c>
      <c r="BZ92" s="1">
        <v>24</v>
      </c>
      <c r="CA92" s="1">
        <v>4.6666666670000003</v>
      </c>
    </row>
    <row r="93" spans="1:79" x14ac:dyDescent="0.25">
      <c r="A93" s="1">
        <v>394</v>
      </c>
      <c r="B93" s="1">
        <v>0.18579999999999999</v>
      </c>
      <c r="C93" s="1">
        <v>2</v>
      </c>
      <c r="D93" s="1">
        <v>2</v>
      </c>
      <c r="E93" s="2">
        <v>9.9616438360000004</v>
      </c>
      <c r="F93" s="2">
        <v>-0.72167008899999996</v>
      </c>
      <c r="G93" s="2">
        <v>18.82891631</v>
      </c>
      <c r="H93">
        <v>2</v>
      </c>
      <c r="I93">
        <v>3</v>
      </c>
      <c r="J93" s="2">
        <v>166</v>
      </c>
      <c r="K93" s="2">
        <v>44</v>
      </c>
      <c r="L93" s="2">
        <v>122</v>
      </c>
      <c r="M93" s="2">
        <v>95</v>
      </c>
      <c r="N93" s="1">
        <v>502.69678863051598</v>
      </c>
      <c r="O93" s="1">
        <v>2.8730454806694601</v>
      </c>
      <c r="P93" s="1">
        <v>327.10897852629603</v>
      </c>
      <c r="Q93" s="1">
        <v>21.780443576198799</v>
      </c>
      <c r="R93" s="1">
        <v>197.32617295579999</v>
      </c>
      <c r="S93" s="1">
        <v>81.049257628142399</v>
      </c>
      <c r="T93" s="1">
        <v>47.681601234021997</v>
      </c>
      <c r="U93" s="1">
        <v>157.93869131943501</v>
      </c>
      <c r="V93" s="1">
        <v>126.42829656155</v>
      </c>
      <c r="W93" s="1">
        <v>377.148876252452</v>
      </c>
      <c r="X93" s="1">
        <v>77.249633824254005</v>
      </c>
      <c r="Y93" s="1">
        <v>2.90804228045522</v>
      </c>
      <c r="Z93" s="1">
        <v>22.511510094684201</v>
      </c>
      <c r="AA93" s="1">
        <v>68.119111092729597</v>
      </c>
      <c r="AB93" s="1">
        <v>47.521209395461597</v>
      </c>
      <c r="AC93" s="1">
        <v>875.64909159210004</v>
      </c>
      <c r="AD93" s="1">
        <v>40.1431058399614</v>
      </c>
      <c r="AE93" s="1">
        <v>140.09752851352999</v>
      </c>
      <c r="AF93" s="1">
        <v>77.922805922362002</v>
      </c>
      <c r="AG93" s="1">
        <v>37.539454955898002</v>
      </c>
      <c r="AH93" s="1">
        <v>34.226280586221797</v>
      </c>
      <c r="AI93" s="1">
        <v>73396408</v>
      </c>
      <c r="AJ93" s="1">
        <v>285752083</v>
      </c>
      <c r="AK93" s="1">
        <v>21141301</v>
      </c>
      <c r="AL93" s="1">
        <v>184022897</v>
      </c>
      <c r="AM93" s="1">
        <v>8192173</v>
      </c>
      <c r="AN93" s="1">
        <v>1374891</v>
      </c>
      <c r="AO93" s="1">
        <v>533401</v>
      </c>
      <c r="AP93" s="1">
        <v>83289</v>
      </c>
      <c r="AQ93" s="1">
        <v>25261</v>
      </c>
      <c r="AR93" s="1">
        <v>2681703</v>
      </c>
      <c r="AS93" s="1">
        <v>18689.923466547301</v>
      </c>
      <c r="AT93" s="1">
        <v>7145.9116618558101</v>
      </c>
      <c r="AU93" s="1">
        <v>9075.1625617017398</v>
      </c>
      <c r="AV93" s="1">
        <v>299959.03293543501</v>
      </c>
      <c r="AW93" s="1">
        <v>70960.688675815298</v>
      </c>
      <c r="AX93" s="1">
        <v>2938.5400244560301</v>
      </c>
      <c r="AY93" s="1">
        <v>59310.937553240801</v>
      </c>
      <c r="AZ93" s="1">
        <v>1.9462999999999999</v>
      </c>
      <c r="BA93" s="1">
        <v>0.2268</v>
      </c>
      <c r="BB93" s="1">
        <v>0.63360000000000005</v>
      </c>
      <c r="BC93" s="1">
        <v>20.2758</v>
      </c>
      <c r="BD93" s="1">
        <v>0.48320000000000002</v>
      </c>
      <c r="BE93" s="1">
        <v>0.46310000000000001</v>
      </c>
      <c r="BF93" s="1">
        <v>26860.592270122499</v>
      </c>
      <c r="BG93" s="1">
        <v>85173.262311468498</v>
      </c>
      <c r="BH93" s="1">
        <v>3706.60380102924</v>
      </c>
      <c r="BI93" s="1">
        <v>823.40020907483097</v>
      </c>
      <c r="BK93" s="2">
        <v>1.52</v>
      </c>
      <c r="BL93" s="2">
        <v>2.63</v>
      </c>
      <c r="BM93" s="2">
        <v>25.38</v>
      </c>
      <c r="BN93" s="1">
        <v>0.11568329099999999</v>
      </c>
      <c r="BO93" s="1">
        <v>0.186337419</v>
      </c>
      <c r="BP93" s="1">
        <v>13</v>
      </c>
      <c r="BQ93" s="1">
        <v>29</v>
      </c>
      <c r="BR93" s="1">
        <v>0.625</v>
      </c>
      <c r="BS93" s="1">
        <v>0.66666666699999999</v>
      </c>
      <c r="BT93" s="1">
        <v>0.625</v>
      </c>
      <c r="BU93" s="1">
        <v>0</v>
      </c>
      <c r="BV93" s="1">
        <v>36</v>
      </c>
      <c r="BW93" s="1">
        <v>25</v>
      </c>
      <c r="BX93" s="1">
        <v>45</v>
      </c>
      <c r="BY93" s="1">
        <v>9</v>
      </c>
      <c r="BZ93" s="1">
        <v>18</v>
      </c>
      <c r="CA93" s="1">
        <v>8.6666666669999994</v>
      </c>
    </row>
    <row r="94" spans="1:79" x14ac:dyDescent="0.25">
      <c r="A94" s="1">
        <v>395</v>
      </c>
      <c r="B94" s="1">
        <v>0.62039999999999995</v>
      </c>
      <c r="C94" s="1">
        <v>1</v>
      </c>
      <c r="D94" s="1">
        <v>1</v>
      </c>
      <c r="E94" s="2">
        <v>11.71506849</v>
      </c>
      <c r="F94" s="2">
        <v>0.40831817599999998</v>
      </c>
      <c r="G94" s="2">
        <v>24.150870869999999</v>
      </c>
      <c r="H94">
        <v>2</v>
      </c>
      <c r="I94">
        <v>3</v>
      </c>
      <c r="J94" s="2">
        <v>129</v>
      </c>
      <c r="K94" s="2">
        <v>33</v>
      </c>
      <c r="L94" s="2">
        <v>96</v>
      </c>
      <c r="M94" s="2">
        <v>96</v>
      </c>
      <c r="N94" s="1">
        <v>311.79531885248201</v>
      </c>
      <c r="O94" s="1">
        <v>3.6223769020673</v>
      </c>
      <c r="P94" s="1">
        <v>361.76058450741402</v>
      </c>
      <c r="Q94" s="1">
        <v>14.292929284102801</v>
      </c>
      <c r="R94" s="1">
        <v>233.36775479432399</v>
      </c>
      <c r="S94" s="1">
        <v>101.061580145298</v>
      </c>
      <c r="T94" s="1">
        <v>72.506719175065797</v>
      </c>
      <c r="U94" s="1">
        <v>214.050658026398</v>
      </c>
      <c r="V94" s="1">
        <v>142.75451454524699</v>
      </c>
      <c r="W94" s="1">
        <v>262.72001761078599</v>
      </c>
      <c r="X94" s="1">
        <v>99.415871710830999</v>
      </c>
      <c r="Y94" s="1">
        <v>2.7443309672688398</v>
      </c>
      <c r="Z94" s="1">
        <v>28.0307721402224</v>
      </c>
      <c r="AA94" s="1">
        <v>59.781134435283398</v>
      </c>
      <c r="AB94" s="1">
        <v>51.700528234732403</v>
      </c>
      <c r="AC94" s="1">
        <v>1014.99356035043</v>
      </c>
      <c r="AD94" s="1">
        <v>37.167947201928797</v>
      </c>
      <c r="AE94" s="1">
        <v>109.227949047159</v>
      </c>
      <c r="AF94" s="1">
        <v>77.266233121548396</v>
      </c>
      <c r="AG94" s="1">
        <v>44.845104848198197</v>
      </c>
      <c r="AH94" s="1">
        <v>51.574456524312403</v>
      </c>
      <c r="AI94" s="1">
        <v>63975675</v>
      </c>
      <c r="AJ94" s="1">
        <v>271226879</v>
      </c>
      <c r="AK94" s="1">
        <v>20639116</v>
      </c>
      <c r="AL94" s="1">
        <v>182242272</v>
      </c>
      <c r="AM94" s="1">
        <v>10076250</v>
      </c>
      <c r="AN94" s="1">
        <v>1754079</v>
      </c>
      <c r="AO94" s="1">
        <v>539521</v>
      </c>
      <c r="AP94" s="1">
        <v>85278</v>
      </c>
      <c r="AQ94" s="1">
        <v>28541</v>
      </c>
      <c r="AR94" s="1">
        <v>2436013</v>
      </c>
      <c r="AS94" s="1">
        <v>21396.925921650902</v>
      </c>
      <c r="AT94" s="1">
        <v>6441.3518879783396</v>
      </c>
      <c r="AU94" s="1">
        <v>11205.842706060601</v>
      </c>
      <c r="AV94" s="1">
        <v>343235.60064170498</v>
      </c>
      <c r="AW94" s="1">
        <v>66604.388247170005</v>
      </c>
      <c r="AX94" s="1">
        <v>3613.5014475644002</v>
      </c>
      <c r="AY94" s="1">
        <v>50761.323639022798</v>
      </c>
      <c r="AZ94" s="1">
        <v>2.0924</v>
      </c>
      <c r="BA94" s="1">
        <v>0.21640000000000001</v>
      </c>
      <c r="BB94" s="1">
        <v>0.55820000000000003</v>
      </c>
      <c r="BC94" s="1">
        <v>19.910900000000002</v>
      </c>
      <c r="BD94" s="1">
        <v>0.49349999999999999</v>
      </c>
      <c r="BE94" s="1">
        <v>0.434</v>
      </c>
      <c r="BF94" s="1">
        <v>84410.660663791801</v>
      </c>
      <c r="BG94" s="1">
        <v>208231.20816019</v>
      </c>
      <c r="BH94" s="1">
        <v>3354.19279470224</v>
      </c>
      <c r="BI94" s="1">
        <v>1666.1137275005999</v>
      </c>
      <c r="BJ94" s="1">
        <v>1566.7166041267301</v>
      </c>
      <c r="BK94" s="2">
        <v>2.25</v>
      </c>
      <c r="BL94" s="2">
        <v>2.98</v>
      </c>
      <c r="BM94" s="2">
        <v>34.479999999999997</v>
      </c>
      <c r="BN94" s="1">
        <v>0.216197427</v>
      </c>
      <c r="BO94" s="1">
        <v>0.19563968500000001</v>
      </c>
      <c r="BP94" s="1">
        <v>21</v>
      </c>
      <c r="BQ94" s="1">
        <v>41</v>
      </c>
      <c r="BR94" s="1">
        <v>0.125</v>
      </c>
      <c r="BS94" s="1">
        <v>0.33333333300000001</v>
      </c>
      <c r="BT94" s="1">
        <v>0.125</v>
      </c>
      <c r="BU94" s="1">
        <v>0</v>
      </c>
      <c r="BV94" s="1">
        <v>36</v>
      </c>
      <c r="BW94" s="1">
        <v>37</v>
      </c>
      <c r="BX94" s="1">
        <v>44</v>
      </c>
      <c r="BY94" s="1">
        <v>20</v>
      </c>
      <c r="BZ94" s="1">
        <v>22</v>
      </c>
      <c r="CA94" s="1">
        <v>19.333333329999999</v>
      </c>
    </row>
    <row r="95" spans="1:79" x14ac:dyDescent="0.25">
      <c r="A95" s="1">
        <v>396</v>
      </c>
      <c r="B95" s="1">
        <v>0.99739999999999995</v>
      </c>
      <c r="C95" s="1">
        <v>1</v>
      </c>
      <c r="D95" s="1">
        <v>1</v>
      </c>
      <c r="E95" s="2">
        <v>10.15616438</v>
      </c>
      <c r="F95" s="2">
        <v>-0.84068184099999999</v>
      </c>
      <c r="G95" s="2">
        <v>21.28437134</v>
      </c>
      <c r="H95">
        <v>2</v>
      </c>
      <c r="I95">
        <v>1</v>
      </c>
      <c r="N95" s="1">
        <v>471.37211930723799</v>
      </c>
      <c r="O95" s="1">
        <v>4.17639697447136</v>
      </c>
      <c r="P95" s="1">
        <v>216.695714561258</v>
      </c>
      <c r="Q95" s="1">
        <v>21.092347368172</v>
      </c>
      <c r="R95" s="1">
        <v>293.61691294908599</v>
      </c>
      <c r="S95" s="1">
        <v>108.508345222918</v>
      </c>
      <c r="T95" s="1">
        <v>74.251515025647393</v>
      </c>
      <c r="U95" s="1">
        <v>151.709135998676</v>
      </c>
      <c r="V95" s="1">
        <v>119.510676587079</v>
      </c>
      <c r="W95" s="1">
        <v>187.44579673701301</v>
      </c>
      <c r="X95" s="1">
        <v>81.980238694387793</v>
      </c>
      <c r="Y95" s="1">
        <v>3.7446727942905</v>
      </c>
      <c r="Z95" s="1">
        <v>21.077433180328601</v>
      </c>
      <c r="AA95" s="1">
        <v>94.618551914494205</v>
      </c>
      <c r="AB95" s="1">
        <v>51.417425784173801</v>
      </c>
      <c r="AC95" s="1">
        <v>717.18701411989196</v>
      </c>
      <c r="AD95" s="1">
        <v>36.7092501821338</v>
      </c>
      <c r="AE95" s="1">
        <v>133.301635942301</v>
      </c>
      <c r="AF95" s="1">
        <v>81.896906903618998</v>
      </c>
      <c r="AG95" s="1">
        <v>50.1225528396158</v>
      </c>
      <c r="AH95" s="1">
        <v>47.077022609096197</v>
      </c>
      <c r="AI95" s="1">
        <v>56460365</v>
      </c>
      <c r="AJ95" s="1">
        <v>250811370</v>
      </c>
      <c r="AK95" s="1">
        <v>11116422</v>
      </c>
      <c r="AL95" s="1">
        <v>142122290</v>
      </c>
      <c r="AM95" s="1">
        <v>11511840</v>
      </c>
      <c r="AN95" s="1">
        <v>2052408</v>
      </c>
      <c r="AO95" s="1">
        <v>503224</v>
      </c>
      <c r="AP95" s="1">
        <v>67583</v>
      </c>
      <c r="AQ95" s="1">
        <v>30679</v>
      </c>
      <c r="AR95" s="1">
        <v>2319090</v>
      </c>
      <c r="AS95" s="1">
        <v>21873.704815892401</v>
      </c>
      <c r="AT95" s="1">
        <v>8463.9835969466294</v>
      </c>
      <c r="AU95" s="1">
        <v>10413.166316680999</v>
      </c>
      <c r="AV95" s="1">
        <v>341222.56726226601</v>
      </c>
      <c r="AW95" s="1">
        <v>81234.878529651993</v>
      </c>
      <c r="AX95" s="1">
        <v>5256.4990182258198</v>
      </c>
      <c r="AY95" s="1">
        <v>95645.041374426</v>
      </c>
      <c r="AZ95" s="1">
        <v>2.5836999999999999</v>
      </c>
      <c r="BA95" s="1">
        <v>0.20050000000000001</v>
      </c>
      <c r="BB95" s="1">
        <v>0.53029999999999999</v>
      </c>
      <c r="BC95" s="1">
        <v>19.283899999999999</v>
      </c>
      <c r="BD95" s="1">
        <v>0.53339999999999999</v>
      </c>
      <c r="BE95" s="1">
        <v>0.46479999999999999</v>
      </c>
      <c r="BF95" s="1">
        <v>30698.4357498719</v>
      </c>
      <c r="BG95" s="1">
        <v>113244.709538845</v>
      </c>
      <c r="BH95" s="1">
        <v>5986.1775975792598</v>
      </c>
      <c r="BI95" s="1">
        <v>1155.8752712954399</v>
      </c>
      <c r="BJ95" s="1">
        <v>1889.19363374453</v>
      </c>
      <c r="BK95" s="2">
        <v>1.58</v>
      </c>
      <c r="BL95" s="2">
        <v>3.06</v>
      </c>
      <c r="BM95" s="2">
        <v>36.79</v>
      </c>
      <c r="BN95" s="1">
        <v>0.30761909399999998</v>
      </c>
      <c r="BO95" s="1">
        <v>0.21017811</v>
      </c>
      <c r="BP95" s="1">
        <v>22</v>
      </c>
      <c r="BQ95" s="1">
        <v>44</v>
      </c>
      <c r="BR95" s="1">
        <v>0.875</v>
      </c>
      <c r="BS95" s="1">
        <v>0.77777777800000003</v>
      </c>
      <c r="BT95" s="1">
        <v>0.875</v>
      </c>
      <c r="BU95" s="1">
        <v>0</v>
      </c>
      <c r="BV95" s="1">
        <v>40</v>
      </c>
      <c r="BW95" s="1">
        <v>41</v>
      </c>
      <c r="BX95" s="1">
        <v>45</v>
      </c>
      <c r="BY95" s="1">
        <v>19</v>
      </c>
      <c r="BZ95" s="1">
        <v>30</v>
      </c>
      <c r="CA95" s="1">
        <v>27.666666670000001</v>
      </c>
    </row>
    <row r="96" spans="1:79" x14ac:dyDescent="0.25">
      <c r="A96" s="1">
        <v>397</v>
      </c>
      <c r="B96" s="1">
        <v>1.1554</v>
      </c>
      <c r="C96" s="1">
        <v>1</v>
      </c>
      <c r="D96" s="1">
        <v>2</v>
      </c>
      <c r="E96" s="2">
        <v>11.279452060000001</v>
      </c>
      <c r="F96" s="2">
        <v>1.2108940930000001</v>
      </c>
      <c r="G96" s="2">
        <v>17.09524515</v>
      </c>
      <c r="H96">
        <v>2</v>
      </c>
      <c r="I96">
        <v>3</v>
      </c>
      <c r="J96" s="2">
        <v>104</v>
      </c>
      <c r="K96" s="2">
        <v>47</v>
      </c>
      <c r="L96" s="2">
        <v>57</v>
      </c>
      <c r="M96" s="2">
        <v>93</v>
      </c>
      <c r="N96" s="1">
        <v>310.69513842043</v>
      </c>
      <c r="O96" s="1">
        <v>2.96295092214516</v>
      </c>
      <c r="P96" s="1">
        <v>249.311018343944</v>
      </c>
      <c r="Q96" s="1">
        <v>23.9776381118118</v>
      </c>
      <c r="R96" s="1">
        <v>226.09623635905399</v>
      </c>
      <c r="S96" s="1">
        <v>83.870493513614804</v>
      </c>
      <c r="T96" s="1">
        <v>59.062347203559</v>
      </c>
      <c r="U96" s="1">
        <v>120.559821541364</v>
      </c>
      <c r="V96" s="1">
        <v>83.881288499503995</v>
      </c>
      <c r="W96" s="1">
        <v>245.62807066708999</v>
      </c>
      <c r="X96" s="1">
        <v>71.399348468561001</v>
      </c>
      <c r="Y96" s="1">
        <v>1.69965809376565</v>
      </c>
      <c r="Z96" s="1">
        <v>20.443124624972601</v>
      </c>
      <c r="AA96" s="1">
        <v>39.051107433249001</v>
      </c>
      <c r="AB96" s="1">
        <v>46.173927536915002</v>
      </c>
      <c r="AC96" s="1">
        <v>781.08655356073996</v>
      </c>
      <c r="AD96" s="1">
        <v>42.034162594164798</v>
      </c>
      <c r="AE96" s="1">
        <v>96.709397495937395</v>
      </c>
      <c r="AF96" s="1">
        <v>62.347090838190802</v>
      </c>
      <c r="AG96" s="1">
        <v>39.2673212023522</v>
      </c>
      <c r="AH96" s="1">
        <v>41.494042268802197</v>
      </c>
      <c r="AI96" s="1">
        <v>80294626</v>
      </c>
      <c r="AJ96" s="1">
        <v>442813533</v>
      </c>
      <c r="AK96" s="1">
        <v>20810395</v>
      </c>
      <c r="AL96" s="1">
        <v>204682208</v>
      </c>
      <c r="AM96" s="1">
        <v>6017038</v>
      </c>
      <c r="AN96" s="1">
        <v>1285588</v>
      </c>
      <c r="AO96" s="1">
        <v>642993</v>
      </c>
      <c r="AP96" s="1">
        <v>75668</v>
      </c>
      <c r="AQ96" s="1">
        <v>26583</v>
      </c>
      <c r="AR96" s="1">
        <v>2307309</v>
      </c>
      <c r="AS96" s="1">
        <v>18236.068629486901</v>
      </c>
      <c r="AT96" s="1">
        <v>5137.5599588860496</v>
      </c>
      <c r="AU96" s="1">
        <v>9263.6566354781808</v>
      </c>
      <c r="AV96" s="1">
        <v>329294.64666019601</v>
      </c>
      <c r="AW96" s="1">
        <v>76333.129401212398</v>
      </c>
      <c r="AX96" s="1">
        <v>4859.0358162539596</v>
      </c>
      <c r="AY96" s="1">
        <v>59116.920042150603</v>
      </c>
      <c r="AZ96" s="1">
        <v>2.1080000000000001</v>
      </c>
      <c r="BA96" s="1">
        <v>0.377</v>
      </c>
      <c r="BB96" s="1">
        <v>0.59630000000000005</v>
      </c>
      <c r="BC96" s="1">
        <v>25.047999999999998</v>
      </c>
      <c r="BD96" s="1">
        <v>0.43559999999999999</v>
      </c>
      <c r="BE96" s="1">
        <v>0.35220000000000001</v>
      </c>
      <c r="BF96" s="1">
        <v>75255.736600695294</v>
      </c>
      <c r="BG96" s="1">
        <v>185062.135963743</v>
      </c>
      <c r="BH96" s="1">
        <v>4118.4001499948699</v>
      </c>
      <c r="BI96" s="1">
        <v>2322.5796939189499</v>
      </c>
      <c r="BJ96" s="1">
        <v>906.19648268958895</v>
      </c>
      <c r="BK96" s="2">
        <v>2.0299999999999998</v>
      </c>
      <c r="BL96" s="2">
        <v>2.63</v>
      </c>
      <c r="BM96" s="2">
        <v>25.41</v>
      </c>
      <c r="BN96" s="1">
        <v>-0.551334883</v>
      </c>
      <c r="BO96" s="1">
        <v>-1.0415593240000001</v>
      </c>
      <c r="BP96" s="1">
        <v>14</v>
      </c>
      <c r="BQ96" s="1">
        <v>30</v>
      </c>
      <c r="BR96" s="1">
        <v>0.875</v>
      </c>
      <c r="BS96" s="1">
        <v>0.111111111</v>
      </c>
      <c r="BT96" s="1">
        <v>0.875</v>
      </c>
      <c r="BU96" s="1">
        <v>0</v>
      </c>
      <c r="BV96" s="1">
        <v>46</v>
      </c>
      <c r="BW96" s="1">
        <v>23</v>
      </c>
      <c r="BX96" s="1">
        <v>44</v>
      </c>
      <c r="BY96" s="1">
        <v>14</v>
      </c>
      <c r="BZ96" s="1">
        <v>16</v>
      </c>
      <c r="CA96" s="1">
        <v>20</v>
      </c>
    </row>
    <row r="97" spans="1:79" x14ac:dyDescent="0.25">
      <c r="A97" s="1">
        <v>398</v>
      </c>
      <c r="B97" s="1">
        <v>1.2564</v>
      </c>
      <c r="C97" s="1">
        <v>2</v>
      </c>
      <c r="D97" s="1">
        <v>2</v>
      </c>
      <c r="E97" s="2">
        <v>10.66027397</v>
      </c>
      <c r="F97" s="2">
        <v>2.0708504489999999</v>
      </c>
      <c r="G97" s="2">
        <v>16.53555678</v>
      </c>
      <c r="H97">
        <v>2</v>
      </c>
      <c r="I97">
        <v>3</v>
      </c>
      <c r="J97" s="2">
        <v>183</v>
      </c>
      <c r="K97" s="2">
        <v>54</v>
      </c>
      <c r="L97" s="2">
        <v>129</v>
      </c>
      <c r="M97" s="2">
        <v>88</v>
      </c>
      <c r="N97" s="1">
        <v>416.59370531841603</v>
      </c>
      <c r="O97" s="1">
        <v>3.8683407126329601</v>
      </c>
      <c r="P97" s="1">
        <v>293.88148262373602</v>
      </c>
      <c r="Q97" s="1">
        <v>16.181780171922998</v>
      </c>
      <c r="R97" s="1">
        <v>215.838925696226</v>
      </c>
      <c r="S97" s="1">
        <v>101.49118849816701</v>
      </c>
      <c r="T97" s="1">
        <v>71.550861077971604</v>
      </c>
      <c r="U97" s="1">
        <v>110.17033610299001</v>
      </c>
      <c r="V97" s="1">
        <v>115.05266405470999</v>
      </c>
      <c r="W97" s="1">
        <v>131.04626321081099</v>
      </c>
      <c r="X97" s="1">
        <v>68.323752846433607</v>
      </c>
      <c r="Y97" s="1">
        <v>2.4243898289221999</v>
      </c>
      <c r="Z97" s="1">
        <v>25.498980449009998</v>
      </c>
      <c r="AA97" s="1">
        <v>51.013551219286398</v>
      </c>
      <c r="AB97" s="1">
        <v>55.015413623481201</v>
      </c>
      <c r="AC97" s="1">
        <v>999.49393292033994</v>
      </c>
      <c r="AD97" s="1">
        <v>29.9109445113574</v>
      </c>
      <c r="AE97" s="1">
        <v>114.12997419896701</v>
      </c>
      <c r="AF97" s="1">
        <v>85.280345537488003</v>
      </c>
      <c r="AG97" s="1">
        <v>47.723938630115804</v>
      </c>
      <c r="AH97" s="1">
        <v>58.7282413690574</v>
      </c>
      <c r="AI97" s="1">
        <v>69399228</v>
      </c>
      <c r="AJ97" s="1">
        <v>316480336</v>
      </c>
      <c r="AK97" s="1">
        <v>20364399</v>
      </c>
      <c r="AL97" s="1">
        <v>161609290</v>
      </c>
      <c r="AM97" s="1">
        <v>10547803</v>
      </c>
      <c r="AN97" s="1">
        <v>2123046</v>
      </c>
      <c r="AO97" s="1">
        <v>795272</v>
      </c>
      <c r="AP97" s="1">
        <v>83449</v>
      </c>
      <c r="AQ97" s="1">
        <v>45686</v>
      </c>
      <c r="AR97" s="1">
        <v>2346906</v>
      </c>
      <c r="AS97" s="1">
        <v>38066.968422054699</v>
      </c>
      <c r="AT97" s="1">
        <v>4976.0660704707097</v>
      </c>
      <c r="AU97" s="1">
        <v>9525.1783931894206</v>
      </c>
      <c r="AV97" s="1">
        <v>344670.56887517899</v>
      </c>
      <c r="AW97" s="1">
        <v>61193.615034649898</v>
      </c>
      <c r="AX97" s="1">
        <v>3715.2195978823202</v>
      </c>
      <c r="AY97" s="1">
        <v>73134.505379741604</v>
      </c>
      <c r="AZ97" s="1">
        <v>2.1326999999999998</v>
      </c>
      <c r="BA97" s="1">
        <v>0.34370000000000001</v>
      </c>
      <c r="BB97" s="1">
        <v>0.56220000000000003</v>
      </c>
      <c r="BC97" s="1">
        <v>20.28</v>
      </c>
      <c r="BD97" s="1">
        <v>0.55289999999999995</v>
      </c>
      <c r="BE97" s="1">
        <v>0.49419999999999997</v>
      </c>
      <c r="BF97" s="1">
        <v>78017.001164016197</v>
      </c>
      <c r="BG97" s="1">
        <v>224372.99163066701</v>
      </c>
      <c r="BH97" s="1">
        <v>3676.8902853197201</v>
      </c>
      <c r="BI97" s="1">
        <v>2032.01738854052</v>
      </c>
      <c r="BJ97" s="1">
        <v>1457.0652978119001</v>
      </c>
      <c r="BK97" s="2">
        <v>2.19</v>
      </c>
      <c r="BL97" s="2">
        <v>2.35</v>
      </c>
      <c r="BM97" s="2">
        <v>19.22</v>
      </c>
      <c r="BN97" s="1">
        <v>-1.118039789</v>
      </c>
      <c r="BO97" s="1">
        <v>-2.2078441170000001</v>
      </c>
      <c r="BP97" s="1">
        <v>19</v>
      </c>
      <c r="BQ97" s="1">
        <v>35</v>
      </c>
      <c r="BR97" s="1">
        <v>0.75</v>
      </c>
      <c r="BS97" s="1">
        <v>0.33333333300000001</v>
      </c>
      <c r="BT97" s="1">
        <v>0.75</v>
      </c>
      <c r="BU97" s="1">
        <v>0</v>
      </c>
      <c r="BV97" s="1">
        <v>32</v>
      </c>
      <c r="BW97" s="1">
        <v>32</v>
      </c>
      <c r="BX97" s="1">
        <v>45</v>
      </c>
      <c r="BY97" s="1">
        <v>12</v>
      </c>
      <c r="BZ97" s="1">
        <v>21</v>
      </c>
      <c r="CA97" s="1">
        <v>16.666666670000001</v>
      </c>
    </row>
    <row r="98" spans="1:79" x14ac:dyDescent="0.25">
      <c r="A98" s="1">
        <v>399</v>
      </c>
      <c r="B98" s="1">
        <v>0.39539999999999997</v>
      </c>
      <c r="C98" s="1">
        <v>1</v>
      </c>
      <c r="D98" s="1">
        <v>1</v>
      </c>
      <c r="E98" s="2">
        <v>10.40273973</v>
      </c>
      <c r="F98" s="2">
        <v>-0.76350721600000004</v>
      </c>
      <c r="G98" s="2">
        <v>27.986700339999999</v>
      </c>
      <c r="H98">
        <v>2</v>
      </c>
      <c r="I98">
        <v>3</v>
      </c>
      <c r="J98" s="2">
        <v>165</v>
      </c>
      <c r="K98" s="2">
        <v>72</v>
      </c>
      <c r="L98" s="2">
        <v>93</v>
      </c>
      <c r="M98" s="2">
        <v>79</v>
      </c>
      <c r="N98" s="1">
        <v>402.71137367143001</v>
      </c>
      <c r="O98" s="1">
        <v>1.82044117365549</v>
      </c>
      <c r="P98" s="1">
        <v>300.547645511268</v>
      </c>
      <c r="Q98" s="1">
        <v>31.103630809972199</v>
      </c>
      <c r="R98" s="1">
        <v>253.12660872049599</v>
      </c>
      <c r="S98" s="1">
        <v>93.171408226274195</v>
      </c>
      <c r="T98" s="1">
        <v>58.740195402419999</v>
      </c>
      <c r="U98" s="1">
        <v>165.26368296689</v>
      </c>
      <c r="V98" s="1">
        <v>131.72532214505699</v>
      </c>
      <c r="W98" s="1">
        <v>199.07951210122499</v>
      </c>
      <c r="X98" s="1">
        <v>67.1836662689674</v>
      </c>
      <c r="Y98" s="1">
        <v>2.2114662084446799</v>
      </c>
      <c r="Z98" s="1">
        <v>30.533264822767201</v>
      </c>
      <c r="AA98" s="1">
        <v>41.512351918111001</v>
      </c>
      <c r="AB98" s="1">
        <v>61.7845071736294</v>
      </c>
      <c r="AC98" s="1">
        <v>916.17926289833201</v>
      </c>
      <c r="AD98" s="1">
        <v>40.402145204480597</v>
      </c>
      <c r="AE98" s="1">
        <v>145.75449023501</v>
      </c>
      <c r="AF98" s="1">
        <v>79.657712528504206</v>
      </c>
      <c r="AG98" s="1">
        <v>55.473329166120401</v>
      </c>
      <c r="AH98" s="1">
        <v>55.771868852100198</v>
      </c>
      <c r="AI98" s="1">
        <v>74036911</v>
      </c>
      <c r="AJ98" s="1">
        <v>268790135</v>
      </c>
      <c r="AK98" s="1">
        <v>11021404</v>
      </c>
      <c r="AL98" s="1">
        <v>155852485</v>
      </c>
      <c r="AM98" s="1">
        <v>9258674</v>
      </c>
      <c r="AN98" s="1">
        <v>2609794</v>
      </c>
      <c r="AO98" s="1">
        <v>475671</v>
      </c>
      <c r="AP98" s="1">
        <v>77048</v>
      </c>
      <c r="AQ98" s="1">
        <v>10873</v>
      </c>
      <c r="AR98" s="1">
        <v>2621814</v>
      </c>
      <c r="AS98" s="1">
        <v>8481.5207091717893</v>
      </c>
      <c r="AT98" s="1">
        <v>5581.6758834736002</v>
      </c>
      <c r="AU98" s="1">
        <v>7799.4824008907099</v>
      </c>
      <c r="AV98" s="1">
        <v>340842.98666924698</v>
      </c>
      <c r="AW98" s="1">
        <v>71277.278677474998</v>
      </c>
      <c r="AX98" s="1">
        <v>3162.5864800131899</v>
      </c>
      <c r="AY98" s="1">
        <v>52942.076892440797</v>
      </c>
      <c r="AZ98" s="1">
        <v>2.6457000000000002</v>
      </c>
      <c r="BA98" s="1">
        <v>0.25540000000000002</v>
      </c>
      <c r="BB98" s="1">
        <v>0.58089999999999997</v>
      </c>
      <c r="BC98" s="1">
        <v>20.664999999999999</v>
      </c>
      <c r="BD98" s="1">
        <v>0.378</v>
      </c>
      <c r="BE98" s="1">
        <v>0.29659999999999997</v>
      </c>
      <c r="BF98" s="1">
        <v>28846.689508008301</v>
      </c>
      <c r="BG98" s="1">
        <v>88371.993890756698</v>
      </c>
      <c r="BH98" s="1">
        <v>2655.6905240163301</v>
      </c>
      <c r="BI98" s="1">
        <v>756.13055528299105</v>
      </c>
      <c r="BJ98" s="1">
        <v>1399.7174609322201</v>
      </c>
      <c r="BK98" s="2">
        <v>1.73</v>
      </c>
      <c r="BL98" s="2">
        <v>2.59</v>
      </c>
      <c r="BM98" s="2">
        <v>24.44</v>
      </c>
      <c r="BN98" s="1">
        <v>-0.21646739000000001</v>
      </c>
      <c r="BO98" s="1">
        <v>-0.37691343700000002</v>
      </c>
      <c r="BP98" s="1">
        <v>21</v>
      </c>
      <c r="BQ98" s="1">
        <v>42</v>
      </c>
      <c r="BR98" s="1">
        <v>0.875</v>
      </c>
      <c r="BS98" s="1">
        <v>0.77777777800000003</v>
      </c>
      <c r="BT98" s="1">
        <v>0.875</v>
      </c>
      <c r="BU98" s="1">
        <v>0</v>
      </c>
      <c r="BV98" s="1">
        <v>43</v>
      </c>
      <c r="BW98" s="1">
        <v>27</v>
      </c>
      <c r="BX98" s="1">
        <v>45</v>
      </c>
      <c r="BY98" s="1">
        <v>12</v>
      </c>
      <c r="BZ98" s="1">
        <v>20</v>
      </c>
      <c r="CA98" s="1">
        <v>30</v>
      </c>
    </row>
    <row r="99" spans="1:79" x14ac:dyDescent="0.25">
      <c r="A99" s="1">
        <v>400</v>
      </c>
      <c r="B99" s="1">
        <v>2.1074000000000002</v>
      </c>
      <c r="C99" s="1">
        <v>2</v>
      </c>
      <c r="D99" s="1">
        <v>1</v>
      </c>
      <c r="E99" s="2">
        <v>9.4547945210000002</v>
      </c>
      <c r="F99" s="2">
        <v>-1.084116903</v>
      </c>
      <c r="G99" s="2">
        <v>18.357066140000001</v>
      </c>
      <c r="H99">
        <v>2</v>
      </c>
      <c r="I99">
        <v>2</v>
      </c>
      <c r="J99" s="2">
        <v>167</v>
      </c>
      <c r="K99" s="2">
        <v>66</v>
      </c>
      <c r="L99" s="2">
        <v>100</v>
      </c>
      <c r="M99" s="2">
        <v>83</v>
      </c>
      <c r="N99" s="1">
        <v>271.71041053893401</v>
      </c>
      <c r="O99" s="1">
        <v>3.0563867009500001</v>
      </c>
      <c r="P99" s="1">
        <v>286.22383489750399</v>
      </c>
      <c r="Q99" s="1">
        <v>16.6792715731405</v>
      </c>
      <c r="R99" s="1">
        <v>186.33935188638401</v>
      </c>
      <c r="S99" s="1">
        <v>69.198806150729993</v>
      </c>
      <c r="T99" s="1">
        <v>43.250896578067803</v>
      </c>
      <c r="U99" s="1">
        <v>151.79267635144001</v>
      </c>
      <c r="V99" s="1">
        <v>166.04969576855399</v>
      </c>
      <c r="W99" s="1">
        <v>142.850416649209</v>
      </c>
      <c r="X99" s="1">
        <v>67.705199483596601</v>
      </c>
      <c r="Y99" s="1">
        <v>3.33701751780186</v>
      </c>
      <c r="Z99" s="1">
        <v>22.940964615782399</v>
      </c>
      <c r="AA99" s="1">
        <v>53.111909957452802</v>
      </c>
      <c r="AB99" s="1">
        <v>43.688611749020197</v>
      </c>
      <c r="AC99" s="1">
        <v>825.16874599753805</v>
      </c>
      <c r="AD99" s="1">
        <v>32.906302466938399</v>
      </c>
      <c r="AE99" s="1">
        <v>116.94854298745</v>
      </c>
      <c r="AF99" s="1">
        <v>72.6538090498602</v>
      </c>
      <c r="AG99" s="1">
        <v>40.1212798380026</v>
      </c>
      <c r="AH99" s="1">
        <v>49.603611571903997</v>
      </c>
      <c r="AI99" s="1">
        <v>70106386</v>
      </c>
      <c r="AJ99" s="1">
        <v>340873330</v>
      </c>
      <c r="AK99" s="1">
        <v>17718642</v>
      </c>
      <c r="AL99" s="1">
        <v>139918538</v>
      </c>
      <c r="AM99" s="1">
        <v>6576906</v>
      </c>
      <c r="AN99" s="1">
        <v>1609558</v>
      </c>
      <c r="AO99" s="1">
        <v>634281</v>
      </c>
      <c r="AP99" s="1">
        <v>81506</v>
      </c>
      <c r="AQ99" s="1">
        <v>63293</v>
      </c>
      <c r="AR99" s="1">
        <v>2432262</v>
      </c>
      <c r="AS99" s="1">
        <v>53127.683090764302</v>
      </c>
      <c r="AT99" s="1">
        <v>7083.9386361659799</v>
      </c>
      <c r="AU99" s="1">
        <v>7853.9649343523197</v>
      </c>
      <c r="AV99" s="1">
        <v>314808.33968158503</v>
      </c>
      <c r="AW99" s="1">
        <v>71934.049514434897</v>
      </c>
      <c r="AX99" s="1">
        <v>3830.25517405134</v>
      </c>
      <c r="AY99" s="1">
        <v>61945.618233978297</v>
      </c>
      <c r="AZ99" s="1">
        <v>1.6731</v>
      </c>
      <c r="BA99" s="1">
        <v>3.7999999999999999E-2</v>
      </c>
      <c r="BB99" s="1">
        <v>0.56320000000000003</v>
      </c>
      <c r="BC99" s="1">
        <v>17.307500000000001</v>
      </c>
      <c r="BD99" s="1">
        <v>0.70240000000000002</v>
      </c>
      <c r="BE99" s="1">
        <v>0.46760000000000002</v>
      </c>
      <c r="BF99" s="1">
        <v>36572.4276675129</v>
      </c>
      <c r="BG99" s="1">
        <v>146088.262024222</v>
      </c>
      <c r="BH99" s="1">
        <v>2794.2732020272301</v>
      </c>
      <c r="BI99" s="1">
        <v>979.74193363951701</v>
      </c>
      <c r="BJ99" s="1">
        <v>789.61586365361097</v>
      </c>
      <c r="BK99" s="2">
        <v>1.51</v>
      </c>
      <c r="BL99" s="2">
        <v>1.73</v>
      </c>
      <c r="BM99" s="2">
        <v>8.7899999999999991</v>
      </c>
      <c r="BN99" s="1">
        <v>0.32029561499999998</v>
      </c>
      <c r="BO99" s="1">
        <v>0.33601742299999998</v>
      </c>
      <c r="BP99" s="1">
        <v>19</v>
      </c>
      <c r="BQ99" s="1">
        <v>40</v>
      </c>
      <c r="BR99" s="1">
        <v>2.375</v>
      </c>
      <c r="BS99" s="1">
        <v>1.3333333329999999</v>
      </c>
      <c r="BT99" s="1">
        <v>2.375</v>
      </c>
      <c r="BU99" s="1">
        <v>0</v>
      </c>
      <c r="BV99" s="1">
        <v>37</v>
      </c>
      <c r="BW99" s="1">
        <v>67</v>
      </c>
      <c r="BX99" s="1">
        <v>90</v>
      </c>
      <c r="BY99" s="1">
        <v>18</v>
      </c>
      <c r="BZ99" s="1">
        <v>42</v>
      </c>
      <c r="CA99" s="1">
        <v>28.666666670000001</v>
      </c>
    </row>
    <row r="100" spans="1:79" x14ac:dyDescent="0.25">
      <c r="A100" s="1">
        <v>401</v>
      </c>
      <c r="B100" s="1">
        <v>1.2804</v>
      </c>
      <c r="C100" s="1">
        <v>1</v>
      </c>
      <c r="D100" s="1">
        <v>1</v>
      </c>
      <c r="E100" s="2">
        <v>10.427397259999999</v>
      </c>
      <c r="F100" s="2">
        <v>-1.084116903</v>
      </c>
      <c r="G100" s="2">
        <v>15.891121139999999</v>
      </c>
      <c r="H100">
        <v>2</v>
      </c>
      <c r="I100">
        <v>2</v>
      </c>
      <c r="J100" s="2">
        <v>174</v>
      </c>
      <c r="K100" s="2">
        <v>47</v>
      </c>
      <c r="L100" s="2">
        <v>127</v>
      </c>
      <c r="M100" s="2">
        <v>84</v>
      </c>
      <c r="N100" s="1">
        <v>356.92540336052599</v>
      </c>
      <c r="O100" s="1">
        <v>3.95601417441652</v>
      </c>
      <c r="P100" s="1">
        <v>361.26380463312802</v>
      </c>
      <c r="Q100" s="1">
        <v>15.771491350067899</v>
      </c>
      <c r="R100" s="1">
        <v>151.15825028221099</v>
      </c>
      <c r="S100" s="1">
        <v>63.773297015245603</v>
      </c>
      <c r="T100" s="1">
        <v>38.132850751472198</v>
      </c>
      <c r="U100" s="1">
        <v>145.53796743458301</v>
      </c>
      <c r="V100" s="1">
        <v>176.70155835240999</v>
      </c>
      <c r="W100" s="1">
        <v>134.83173572349099</v>
      </c>
      <c r="X100" s="1">
        <v>68.163336911457193</v>
      </c>
      <c r="Y100" s="1">
        <v>2.7076528832137599</v>
      </c>
      <c r="Z100" s="1">
        <v>21.4892103197324</v>
      </c>
      <c r="AA100" s="1">
        <v>58.4474646798636</v>
      </c>
      <c r="AB100" s="1">
        <v>38.758626647419803</v>
      </c>
      <c r="AC100" s="1">
        <v>726.60136127251599</v>
      </c>
      <c r="AD100" s="1">
        <v>28.499993185796601</v>
      </c>
      <c r="AE100" s="1">
        <v>111.23559310108701</v>
      </c>
      <c r="AF100" s="1">
        <v>62.1722995516634</v>
      </c>
      <c r="AG100" s="1">
        <v>38.614950162546599</v>
      </c>
      <c r="AH100" s="1">
        <v>41.396900887539601</v>
      </c>
      <c r="AI100" s="1">
        <v>41769912</v>
      </c>
      <c r="AJ100" s="1">
        <v>194108134</v>
      </c>
      <c r="AK100" s="1">
        <v>17504849</v>
      </c>
      <c r="AL100" s="1">
        <v>109116235</v>
      </c>
      <c r="AM100" s="1">
        <v>7257965</v>
      </c>
      <c r="AN100" s="1">
        <v>1678659</v>
      </c>
      <c r="AO100" s="1">
        <v>647168</v>
      </c>
      <c r="AP100" s="1">
        <v>73459</v>
      </c>
      <c r="AQ100" s="1">
        <v>45110</v>
      </c>
      <c r="AR100" s="1">
        <v>2262688</v>
      </c>
      <c r="AS100" s="1">
        <v>34752.954512934601</v>
      </c>
      <c r="AT100" s="1">
        <v>7816.7256621917704</v>
      </c>
      <c r="AU100" s="1">
        <v>10123.283325529101</v>
      </c>
      <c r="AV100" s="1">
        <v>373446.91338791401</v>
      </c>
      <c r="AW100" s="1">
        <v>69964.866063499401</v>
      </c>
      <c r="AX100" s="1">
        <v>3612.6295446977301</v>
      </c>
      <c r="AY100" s="1">
        <v>70651.5471428538</v>
      </c>
      <c r="AZ100" s="1">
        <v>2.1113</v>
      </c>
      <c r="BA100" s="1">
        <v>0.12590000000000001</v>
      </c>
      <c r="BB100" s="1">
        <v>0.54720000000000002</v>
      </c>
      <c r="BC100" s="1">
        <v>18.376000000000001</v>
      </c>
      <c r="BD100" s="1">
        <v>0.54310000000000003</v>
      </c>
      <c r="BE100" s="1">
        <v>0.48080000000000001</v>
      </c>
      <c r="BF100" s="1">
        <v>42127.190662218301</v>
      </c>
      <c r="BG100" s="1">
        <v>177398.89302656299</v>
      </c>
      <c r="BH100" s="1">
        <v>2212.34766782926</v>
      </c>
      <c r="BI100" s="1">
        <v>995.94793289728</v>
      </c>
      <c r="BJ100" s="1">
        <v>251.554656764594</v>
      </c>
      <c r="BK100" s="2">
        <v>1.4</v>
      </c>
      <c r="BL100" s="2">
        <v>2.65</v>
      </c>
      <c r="BM100" s="2">
        <v>25.69</v>
      </c>
      <c r="BN100" s="1">
        <v>-3.5554737000000003E-2</v>
      </c>
      <c r="BO100" s="1">
        <v>-3.9259710000000003E-3</v>
      </c>
      <c r="BP100" s="1">
        <v>20</v>
      </c>
      <c r="BQ100" s="1">
        <v>42</v>
      </c>
      <c r="BR100" s="1">
        <v>2.875</v>
      </c>
      <c r="BS100" s="1">
        <v>2.7777777779999999</v>
      </c>
      <c r="BT100" s="1">
        <v>2.875</v>
      </c>
      <c r="BU100" s="1">
        <v>1</v>
      </c>
      <c r="BV100" s="1">
        <v>51</v>
      </c>
      <c r="BW100" s="1">
        <v>67</v>
      </c>
      <c r="BX100" s="1">
        <v>90</v>
      </c>
      <c r="BY100" s="1">
        <v>18</v>
      </c>
      <c r="BZ100" s="1">
        <v>42</v>
      </c>
      <c r="CA100" s="1">
        <v>46.666666669999998</v>
      </c>
    </row>
    <row r="101" spans="1:79" x14ac:dyDescent="0.25">
      <c r="A101" s="1">
        <v>402</v>
      </c>
      <c r="B101" s="1">
        <v>0.65839999999999999</v>
      </c>
      <c r="C101" s="1">
        <v>2</v>
      </c>
      <c r="D101" s="1">
        <v>2</v>
      </c>
      <c r="E101" s="2">
        <v>11.50958904</v>
      </c>
      <c r="F101" s="2">
        <v>-0.485516422</v>
      </c>
      <c r="G101" s="2">
        <v>20.276162939999999</v>
      </c>
      <c r="H101">
        <v>2</v>
      </c>
      <c r="I101">
        <v>3</v>
      </c>
      <c r="J101" s="2">
        <v>180</v>
      </c>
      <c r="K101" s="2">
        <v>49</v>
      </c>
      <c r="L101" s="2">
        <v>131</v>
      </c>
      <c r="M101" s="2">
        <v>81</v>
      </c>
      <c r="N101" s="1">
        <v>510.432653193764</v>
      </c>
      <c r="O101" s="1">
        <v>2.9735163847184198</v>
      </c>
      <c r="P101" s="1">
        <v>260.00321331457599</v>
      </c>
      <c r="Q101" s="1">
        <v>9.20176787111766</v>
      </c>
      <c r="R101" s="1">
        <v>204.75633610596199</v>
      </c>
      <c r="S101" s="1">
        <v>79.941181667923402</v>
      </c>
      <c r="T101" s="1">
        <v>51.902108021202402</v>
      </c>
      <c r="U101" s="1">
        <v>101.575541249531</v>
      </c>
      <c r="V101" s="1">
        <v>115.99010050539199</v>
      </c>
      <c r="W101" s="1">
        <v>199.31731430055501</v>
      </c>
      <c r="X101" s="1">
        <v>57.4535082361622</v>
      </c>
      <c r="Y101" s="1">
        <v>3.1005341399832802</v>
      </c>
      <c r="Z101" s="1">
        <v>23.983905168810601</v>
      </c>
      <c r="AA101" s="1">
        <v>73.322350278701606</v>
      </c>
      <c r="AB101" s="1">
        <v>45.818201523406799</v>
      </c>
      <c r="AC101" s="1">
        <v>756.05642288433603</v>
      </c>
      <c r="AD101" s="1">
        <v>43.148315960107197</v>
      </c>
      <c r="AE101" s="1">
        <v>126.377317995075</v>
      </c>
      <c r="AF101" s="1">
        <v>86.926247310734595</v>
      </c>
      <c r="AG101" s="1">
        <v>56.909084516217803</v>
      </c>
      <c r="AH101" s="1">
        <v>49.627190018259803</v>
      </c>
      <c r="AI101" s="1">
        <v>37532752</v>
      </c>
      <c r="AJ101" s="1">
        <v>128784153</v>
      </c>
      <c r="AK101" s="1">
        <v>17037264</v>
      </c>
      <c r="AL101" s="1">
        <v>96993664</v>
      </c>
      <c r="AM101" s="1">
        <v>8484264</v>
      </c>
      <c r="AN101" s="1">
        <v>2145132</v>
      </c>
      <c r="AO101" s="1">
        <v>624529</v>
      </c>
      <c r="AP101" s="1">
        <v>91507</v>
      </c>
      <c r="AQ101" s="1">
        <v>30111</v>
      </c>
      <c r="AR101" s="1">
        <v>2439396</v>
      </c>
      <c r="AS101" s="1">
        <v>21520.749945466599</v>
      </c>
      <c r="AT101" s="1">
        <v>7586.5889643677301</v>
      </c>
      <c r="AU101" s="1">
        <v>6614.3658981481003</v>
      </c>
      <c r="AV101" s="1">
        <v>355066.38823417498</v>
      </c>
      <c r="AW101" s="1">
        <v>72110.679748817405</v>
      </c>
      <c r="AX101" s="1">
        <v>3711.6477638606898</v>
      </c>
      <c r="AY101" s="1">
        <v>64934.529192490503</v>
      </c>
      <c r="AZ101" s="1">
        <v>2.6716000000000002</v>
      </c>
      <c r="BA101" s="1">
        <v>0.44790000000000002</v>
      </c>
      <c r="BB101" s="1">
        <v>0.60499999999999998</v>
      </c>
      <c r="BC101" s="1">
        <v>20.215199999999999</v>
      </c>
      <c r="BD101" s="1">
        <v>0.51770000000000005</v>
      </c>
      <c r="BE101" s="1">
        <v>0.4577</v>
      </c>
      <c r="BF101" s="1">
        <v>45360.042617283798</v>
      </c>
      <c r="BG101" s="1">
        <v>149324.86791525799</v>
      </c>
      <c r="BH101" s="1">
        <v>2913.8535484367599</v>
      </c>
      <c r="BI101" s="1">
        <v>859.47774160110896</v>
      </c>
      <c r="BJ101" s="1">
        <v>1520.01269714209</v>
      </c>
      <c r="BK101" s="2">
        <v>1.65</v>
      </c>
      <c r="BL101" s="2">
        <v>2.72</v>
      </c>
      <c r="BM101" s="2">
        <v>27.49</v>
      </c>
      <c r="BN101" s="1">
        <v>0.23190495699999999</v>
      </c>
      <c r="BO101" s="1">
        <v>0.22668698900000001</v>
      </c>
      <c r="BP101" s="1">
        <v>20</v>
      </c>
      <c r="BQ101" s="1">
        <v>38</v>
      </c>
      <c r="BR101" s="1">
        <v>0.375</v>
      </c>
      <c r="BS101" s="1">
        <v>0.44444444399999999</v>
      </c>
      <c r="BT101" s="1">
        <v>0.375</v>
      </c>
      <c r="BU101" s="1">
        <v>0</v>
      </c>
      <c r="BV101" s="1">
        <v>33</v>
      </c>
      <c r="BW101" s="1">
        <v>43</v>
      </c>
      <c r="BX101" s="1">
        <v>46</v>
      </c>
      <c r="BY101" s="1">
        <v>13</v>
      </c>
      <c r="BZ101" s="1">
        <v>29</v>
      </c>
      <c r="CA101" s="1">
        <v>14</v>
      </c>
    </row>
    <row r="102" spans="1:79" x14ac:dyDescent="0.25">
      <c r="A102" s="1">
        <v>403</v>
      </c>
      <c r="B102" s="1">
        <v>0.68540000000000001</v>
      </c>
      <c r="C102" s="1">
        <v>2</v>
      </c>
      <c r="D102" s="1">
        <v>2</v>
      </c>
      <c r="E102" s="2">
        <v>9.8547945210000005</v>
      </c>
      <c r="F102" s="2">
        <v>-0.485516422</v>
      </c>
      <c r="G102" s="2">
        <v>14.357969539999999</v>
      </c>
      <c r="H102">
        <v>2</v>
      </c>
      <c r="I102">
        <v>3</v>
      </c>
      <c r="J102" s="2">
        <v>135</v>
      </c>
      <c r="K102" s="2">
        <v>56</v>
      </c>
      <c r="L102" s="2">
        <v>79</v>
      </c>
      <c r="M102" s="2">
        <v>85</v>
      </c>
      <c r="N102" s="1">
        <v>328.49301404258603</v>
      </c>
      <c r="O102" s="1">
        <v>4.4523646609745597</v>
      </c>
      <c r="P102" s="1">
        <v>304.66827765316202</v>
      </c>
      <c r="Q102" s="1">
        <v>15.803321465851599</v>
      </c>
      <c r="R102" s="1">
        <v>192.22545473571901</v>
      </c>
      <c r="S102" s="1">
        <v>75.081225421891801</v>
      </c>
      <c r="T102" s="1">
        <v>48.598748579317601</v>
      </c>
      <c r="U102" s="1">
        <v>132.850105394932</v>
      </c>
      <c r="V102" s="1">
        <v>170.30115282640199</v>
      </c>
      <c r="W102" s="1">
        <v>204.601616426764</v>
      </c>
      <c r="X102" s="1">
        <v>78.558315701603604</v>
      </c>
      <c r="Y102" s="1">
        <v>3.0031310155522002</v>
      </c>
      <c r="Z102" s="1">
        <v>24.4558379434812</v>
      </c>
      <c r="AA102" s="1">
        <v>57.131799139682201</v>
      </c>
      <c r="AB102" s="1">
        <v>51.270453829978202</v>
      </c>
      <c r="AC102" s="1">
        <v>1261.7415064719401</v>
      </c>
      <c r="AD102" s="1">
        <v>33.950344918448202</v>
      </c>
      <c r="AE102" s="1">
        <v>137.387982550701</v>
      </c>
      <c r="AF102" s="1">
        <v>75.887254223139195</v>
      </c>
      <c r="AG102" s="1">
        <v>56.770159554418001</v>
      </c>
      <c r="AH102" s="1">
        <v>51.628306710210197</v>
      </c>
      <c r="AI102" s="1">
        <v>57421525</v>
      </c>
      <c r="AJ102" s="1">
        <v>320933121</v>
      </c>
      <c r="AK102" s="1">
        <v>19535553</v>
      </c>
      <c r="AL102" s="1">
        <v>148446034</v>
      </c>
      <c r="AM102" s="1">
        <v>8029412</v>
      </c>
      <c r="AN102" s="1">
        <v>1484500</v>
      </c>
      <c r="AO102" s="1">
        <v>813422</v>
      </c>
      <c r="AP102" s="1">
        <v>77708</v>
      </c>
      <c r="AQ102" s="1">
        <v>28770</v>
      </c>
      <c r="AR102" s="1">
        <v>2846758</v>
      </c>
      <c r="AS102" s="1">
        <v>20834.802737744201</v>
      </c>
      <c r="AT102" s="1">
        <v>6308.6897417117898</v>
      </c>
      <c r="AU102" s="1">
        <v>8792.2509462391608</v>
      </c>
      <c r="AV102" s="1">
        <v>361052.41082415002</v>
      </c>
      <c r="AW102" s="1">
        <v>69637.747252913599</v>
      </c>
      <c r="AX102" s="1">
        <v>3435.84907431795</v>
      </c>
      <c r="AY102" s="1">
        <v>57087.760793493202</v>
      </c>
      <c r="AZ102" s="1">
        <v>2.1516000000000002</v>
      </c>
      <c r="BA102" s="1">
        <v>0.30230000000000001</v>
      </c>
      <c r="BB102" s="1">
        <v>0.59640000000000004</v>
      </c>
      <c r="BC102" s="1">
        <v>22.936</v>
      </c>
      <c r="BD102" s="1">
        <v>0.52</v>
      </c>
      <c r="BE102" s="1">
        <v>0.46970000000000001</v>
      </c>
      <c r="BF102" s="1">
        <v>51629.904382970999</v>
      </c>
      <c r="BG102" s="1">
        <v>172633.82355616501</v>
      </c>
      <c r="BH102" s="1">
        <v>3191.9792173788701</v>
      </c>
      <c r="BI102" s="1">
        <v>1253.7377465888001</v>
      </c>
      <c r="BJ102" s="1">
        <v>1125.07098185522</v>
      </c>
      <c r="BK102" s="2">
        <v>1.84</v>
      </c>
      <c r="BL102" s="2">
        <v>2.14</v>
      </c>
      <c r="BM102" s="2">
        <v>15.11</v>
      </c>
      <c r="BN102" s="1">
        <v>-0.69781647099999999</v>
      </c>
      <c r="BO102" s="1">
        <v>-0.89237435399999998</v>
      </c>
      <c r="BP102" s="1">
        <v>20</v>
      </c>
      <c r="BQ102" s="1">
        <v>38</v>
      </c>
      <c r="BR102" s="1">
        <v>0</v>
      </c>
      <c r="BS102" s="1">
        <v>0</v>
      </c>
      <c r="BT102" s="1">
        <v>0</v>
      </c>
      <c r="BU102" s="1">
        <v>0</v>
      </c>
      <c r="BV102" s="1">
        <v>33</v>
      </c>
      <c r="BW102" s="1">
        <v>43</v>
      </c>
      <c r="BX102" s="1">
        <v>45</v>
      </c>
      <c r="BY102" s="1">
        <v>13</v>
      </c>
      <c r="BZ102" s="1">
        <v>29</v>
      </c>
      <c r="CA102" s="1">
        <v>32</v>
      </c>
    </row>
    <row r="103" spans="1:79" x14ac:dyDescent="0.25">
      <c r="A103" s="1">
        <v>404</v>
      </c>
      <c r="B103" s="1">
        <v>1.5338000000000001</v>
      </c>
      <c r="C103" s="1">
        <v>1</v>
      </c>
      <c r="D103" s="1">
        <v>2</v>
      </c>
      <c r="E103" s="2">
        <v>9.9369863009999992</v>
      </c>
      <c r="F103" s="2">
        <v>-0.485516422</v>
      </c>
      <c r="G103" s="2">
        <v>15.925657040000001</v>
      </c>
      <c r="H103">
        <v>2</v>
      </c>
      <c r="I103">
        <v>3</v>
      </c>
      <c r="J103" s="2">
        <v>166</v>
      </c>
      <c r="K103" s="2">
        <v>55</v>
      </c>
      <c r="L103" s="2">
        <v>111</v>
      </c>
      <c r="M103" s="2">
        <v>85</v>
      </c>
      <c r="N103" s="1">
        <v>388.12745955679799</v>
      </c>
      <c r="O103" s="1">
        <v>4.0351465071077</v>
      </c>
      <c r="P103" s="1">
        <v>226.86433963168</v>
      </c>
      <c r="Q103" s="1">
        <v>13.376575281261101</v>
      </c>
      <c r="R103" s="1">
        <v>219.60242129845801</v>
      </c>
      <c r="S103" s="1">
        <v>88.431650472955596</v>
      </c>
      <c r="T103" s="1">
        <v>56.911573209801197</v>
      </c>
      <c r="U103" s="1">
        <v>134.44026854623201</v>
      </c>
      <c r="V103" s="1">
        <v>125.767118080408</v>
      </c>
      <c r="W103" s="1">
        <v>177.01564811402901</v>
      </c>
      <c r="X103" s="1">
        <v>62.388649540491201</v>
      </c>
      <c r="Y103" s="1">
        <v>3.63913532109442</v>
      </c>
      <c r="Z103" s="1">
        <v>21.804350458114801</v>
      </c>
      <c r="AA103" s="1">
        <v>59.086362937085198</v>
      </c>
      <c r="AB103" s="1">
        <v>46.7697938526928</v>
      </c>
      <c r="AC103" s="1">
        <v>899.08717967779205</v>
      </c>
      <c r="AD103" s="1">
        <v>29.7783872419182</v>
      </c>
      <c r="AE103" s="1">
        <v>100.886665532237</v>
      </c>
      <c r="AF103" s="1">
        <v>65.101100900239203</v>
      </c>
      <c r="AG103" s="1">
        <v>51.287443873392803</v>
      </c>
      <c r="AH103" s="1">
        <v>44.927903356774202</v>
      </c>
      <c r="AI103" s="1">
        <v>57802943</v>
      </c>
      <c r="AJ103" s="1">
        <v>332619444</v>
      </c>
      <c r="AK103" s="1">
        <v>20163843</v>
      </c>
      <c r="AL103" s="1">
        <v>169899460</v>
      </c>
      <c r="AM103" s="1">
        <v>6869100</v>
      </c>
      <c r="AN103" s="1">
        <v>1955065</v>
      </c>
      <c r="AO103" s="1">
        <v>610216</v>
      </c>
      <c r="AP103" s="1">
        <v>82540</v>
      </c>
      <c r="AQ103" s="1">
        <v>28888</v>
      </c>
      <c r="AR103" s="1">
        <v>2418423</v>
      </c>
      <c r="AS103" s="1">
        <v>20822.157213599399</v>
      </c>
      <c r="AT103" s="1">
        <v>6142.0695761376801</v>
      </c>
      <c r="AU103" s="1">
        <v>8248.3143360456907</v>
      </c>
      <c r="AV103" s="1">
        <v>363382.17084472399</v>
      </c>
      <c r="AW103" s="1">
        <v>84807.820809102806</v>
      </c>
      <c r="AX103" s="1">
        <v>2581.5992935630102</v>
      </c>
      <c r="AY103" s="1">
        <v>58569.126362381001</v>
      </c>
      <c r="AZ103" s="1">
        <v>2.343</v>
      </c>
      <c r="BA103" s="1">
        <v>0.20100000000000001</v>
      </c>
      <c r="BB103" s="1">
        <v>0.60399999999999998</v>
      </c>
      <c r="BC103" s="1">
        <v>19.444099999999999</v>
      </c>
      <c r="BD103" s="1">
        <v>0.50160000000000005</v>
      </c>
      <c r="BE103" s="1">
        <v>0.43630000000000002</v>
      </c>
      <c r="BF103" s="1">
        <v>993.04995820935096</v>
      </c>
      <c r="BG103" s="1">
        <v>8441.86450277931</v>
      </c>
      <c r="BH103" s="1">
        <v>3723.09514091133</v>
      </c>
      <c r="BI103" s="1">
        <v>425.66077685789702</v>
      </c>
      <c r="BK103" s="2">
        <v>1.32</v>
      </c>
      <c r="BL103" s="2">
        <v>2.93</v>
      </c>
      <c r="BM103" s="2">
        <v>33.04</v>
      </c>
      <c r="BN103" s="1">
        <v>-0.55689165200000001</v>
      </c>
      <c r="BO103" s="1">
        <v>-1.596503912</v>
      </c>
      <c r="BP103" s="1">
        <v>20</v>
      </c>
      <c r="BQ103" s="1">
        <v>36</v>
      </c>
      <c r="BR103" s="1">
        <v>0</v>
      </c>
      <c r="BS103" s="1">
        <v>0</v>
      </c>
      <c r="BT103" s="1">
        <v>0</v>
      </c>
      <c r="BU103" s="1">
        <v>0</v>
      </c>
      <c r="BV103" s="1">
        <v>31</v>
      </c>
      <c r="BW103" s="1">
        <v>43</v>
      </c>
      <c r="BX103" s="1">
        <v>45</v>
      </c>
      <c r="BY103" s="1">
        <v>13</v>
      </c>
      <c r="BZ103" s="1">
        <v>29</v>
      </c>
      <c r="CA103" s="1">
        <v>20.666666670000001</v>
      </c>
    </row>
    <row r="104" spans="1:79" x14ac:dyDescent="0.25">
      <c r="A104" s="1">
        <v>405</v>
      </c>
      <c r="B104" s="1">
        <v>1.3577999999999999</v>
      </c>
      <c r="C104" s="1">
        <v>1</v>
      </c>
      <c r="D104" s="1">
        <v>2</v>
      </c>
      <c r="E104" s="2">
        <v>9.6246575340000007</v>
      </c>
      <c r="F104" s="2">
        <v>0.86481728599999996</v>
      </c>
      <c r="G104" s="2">
        <v>18.107828959999999</v>
      </c>
      <c r="H104">
        <v>2</v>
      </c>
      <c r="I104">
        <v>3</v>
      </c>
      <c r="N104" s="1">
        <v>390.52152746102001</v>
      </c>
      <c r="O104" s="1">
        <v>3.8900971817132199</v>
      </c>
      <c r="P104" s="1">
        <v>280.69823116745403</v>
      </c>
      <c r="Q104" s="1">
        <v>16.0335540723826</v>
      </c>
      <c r="R104" s="1">
        <v>151.21693367658</v>
      </c>
      <c r="S104" s="1">
        <v>69.714266473078197</v>
      </c>
      <c r="T104" s="1">
        <v>47.208714094760801</v>
      </c>
      <c r="U104" s="1">
        <v>165.04571329456701</v>
      </c>
      <c r="V104" s="1">
        <v>148.40603270009399</v>
      </c>
      <c r="W104" s="1">
        <v>159.82683572712699</v>
      </c>
      <c r="X104" s="1">
        <v>90.506090426868795</v>
      </c>
      <c r="Y104" s="1">
        <v>3.3374980367097802</v>
      </c>
      <c r="Z104" s="1">
        <v>23.219393602268202</v>
      </c>
      <c r="AA104" s="1">
        <v>48.778907086819999</v>
      </c>
      <c r="AB104" s="1">
        <v>55.046616690047202</v>
      </c>
      <c r="AC104" s="1">
        <v>1335.0377762575499</v>
      </c>
      <c r="AD104" s="1">
        <v>35.245619019409197</v>
      </c>
      <c r="AE104" s="1">
        <v>117.23342711243301</v>
      </c>
      <c r="AF104" s="1">
        <v>72.958254450627194</v>
      </c>
      <c r="AG104" s="1">
        <v>46.261723372085399</v>
      </c>
      <c r="AH104" s="1">
        <v>50.842822091180402</v>
      </c>
      <c r="AI104" s="1">
        <v>68295252</v>
      </c>
      <c r="AJ104" s="1">
        <v>405349638</v>
      </c>
      <c r="AK104" s="1">
        <v>21009132</v>
      </c>
      <c r="AL104" s="1">
        <v>203627582</v>
      </c>
      <c r="AM104" s="1">
        <v>7706166</v>
      </c>
      <c r="AN104" s="1">
        <v>2042580</v>
      </c>
      <c r="AO104" s="1">
        <v>619640</v>
      </c>
      <c r="AP104" s="1">
        <v>83999</v>
      </c>
      <c r="AQ104" s="1">
        <v>21324</v>
      </c>
      <c r="AR104" s="1">
        <v>2919366</v>
      </c>
      <c r="AS104" s="1">
        <v>17610.801991193901</v>
      </c>
      <c r="AT104" s="1">
        <v>6924.1323319921703</v>
      </c>
      <c r="AU104" s="1">
        <v>9441.1112299770502</v>
      </c>
      <c r="AV104" s="1">
        <v>356851.78472887201</v>
      </c>
      <c r="AW104" s="1">
        <v>86831.161604931607</v>
      </c>
      <c r="AX104" s="1">
        <v>3008.3974228809898</v>
      </c>
      <c r="AY104" s="1">
        <v>54729.083366948398</v>
      </c>
      <c r="AZ104" s="1">
        <v>2.4195000000000002</v>
      </c>
      <c r="BA104" s="1">
        <v>0.13289999999999999</v>
      </c>
      <c r="BB104" s="1">
        <v>0.55789999999999995</v>
      </c>
      <c r="BC104" s="1">
        <v>20.170100000000001</v>
      </c>
      <c r="BD104" s="1">
        <v>0.51729999999999998</v>
      </c>
      <c r="BE104" s="1">
        <v>0.44729999999999998</v>
      </c>
      <c r="BF104" s="1">
        <v>120622.772185642</v>
      </c>
      <c r="BG104" s="1">
        <v>169675.070086672</v>
      </c>
      <c r="BH104" s="1">
        <v>7998.5026014216701</v>
      </c>
      <c r="BI104" s="1">
        <v>4180.6401786653096</v>
      </c>
      <c r="BJ104" s="1">
        <v>3612.7224728460001</v>
      </c>
      <c r="BK104" s="2">
        <v>1.95</v>
      </c>
      <c r="BL104" s="2">
        <v>2.61</v>
      </c>
      <c r="BM104" s="2">
        <v>24.82</v>
      </c>
      <c r="BN104" s="1">
        <v>7.9920947000000006E-2</v>
      </c>
      <c r="BO104" s="1">
        <v>-0.14695148099999999</v>
      </c>
      <c r="BP104" s="1">
        <v>17</v>
      </c>
      <c r="BQ104" s="1">
        <v>38</v>
      </c>
      <c r="BR104" s="1">
        <v>0.5</v>
      </c>
      <c r="BS104" s="1">
        <v>0.55555555599999995</v>
      </c>
      <c r="BT104" s="1">
        <v>0.5</v>
      </c>
      <c r="BU104" s="1">
        <v>0</v>
      </c>
      <c r="BV104" s="1">
        <v>38</v>
      </c>
      <c r="BW104" s="1">
        <v>24</v>
      </c>
      <c r="BX104" s="1">
        <v>45</v>
      </c>
      <c r="BY104" s="1">
        <v>13</v>
      </c>
      <c r="BZ104" s="1">
        <v>16</v>
      </c>
      <c r="CA104" s="1">
        <v>33</v>
      </c>
    </row>
    <row r="105" spans="1:79" x14ac:dyDescent="0.25">
      <c r="A105" s="1">
        <v>406</v>
      </c>
      <c r="B105" s="1">
        <v>0.86480000000000001</v>
      </c>
      <c r="C105" s="1">
        <v>2</v>
      </c>
      <c r="D105" s="1">
        <v>2</v>
      </c>
      <c r="E105" s="2">
        <v>12.164383559999999</v>
      </c>
      <c r="F105" s="2">
        <v>0.37769781499999999</v>
      </c>
      <c r="G105" s="2">
        <v>21.028431510000001</v>
      </c>
      <c r="H105">
        <v>2</v>
      </c>
      <c r="I105">
        <v>1</v>
      </c>
      <c r="J105" s="2">
        <v>137</v>
      </c>
      <c r="K105" s="2">
        <v>38</v>
      </c>
      <c r="L105" s="2">
        <v>99</v>
      </c>
      <c r="M105" s="2">
        <v>95</v>
      </c>
      <c r="N105" s="1">
        <v>462.694354583392</v>
      </c>
      <c r="O105" s="1">
        <v>3.3808665530226998</v>
      </c>
      <c r="P105" s="1">
        <v>269.65977593149</v>
      </c>
      <c r="Q105" s="1">
        <v>15.4300746928932</v>
      </c>
      <c r="R105" s="1">
        <v>169.80585146077101</v>
      </c>
      <c r="S105" s="1">
        <v>67.891558305223796</v>
      </c>
      <c r="T105" s="1">
        <v>52.694234169029002</v>
      </c>
      <c r="U105" s="1">
        <v>88.832507263653198</v>
      </c>
      <c r="V105" s="1">
        <v>95.345344412314603</v>
      </c>
      <c r="W105" s="1">
        <v>130.05306666540099</v>
      </c>
      <c r="X105" s="1">
        <v>50.983205600491402</v>
      </c>
      <c r="Y105" s="1">
        <v>2.45529020765006</v>
      </c>
      <c r="Z105" s="1">
        <v>18.7907450659504</v>
      </c>
      <c r="AA105" s="1">
        <v>46.321849253420602</v>
      </c>
      <c r="AB105" s="1">
        <v>43.561287254917403</v>
      </c>
      <c r="AC105" s="1">
        <v>892.001349546612</v>
      </c>
      <c r="AD105" s="1">
        <v>20.5362117153954</v>
      </c>
      <c r="AE105" s="1">
        <v>85.056538337646401</v>
      </c>
      <c r="AF105" s="1">
        <v>56.092882609302599</v>
      </c>
      <c r="AG105" s="1">
        <v>41.902311228259997</v>
      </c>
      <c r="AH105" s="1">
        <v>35.706623771420396</v>
      </c>
      <c r="AI105" s="1">
        <v>39744914</v>
      </c>
      <c r="AJ105" s="1">
        <v>153696187</v>
      </c>
      <c r="AK105" s="1">
        <v>17452822</v>
      </c>
      <c r="AL105" s="1">
        <v>98536557</v>
      </c>
      <c r="AM105" s="1">
        <v>6978939</v>
      </c>
      <c r="AN105" s="1">
        <v>2609483</v>
      </c>
      <c r="AO105" s="1">
        <v>313474</v>
      </c>
      <c r="AP105" s="1">
        <v>67269</v>
      </c>
      <c r="AQ105" s="1">
        <v>27257</v>
      </c>
      <c r="AR105" s="1">
        <v>2634667</v>
      </c>
      <c r="AS105" s="1">
        <v>19963.211582895099</v>
      </c>
      <c r="AT105" s="1">
        <v>5413.9119791706798</v>
      </c>
      <c r="AU105" s="1">
        <v>10256.1447354056</v>
      </c>
      <c r="AV105" s="1">
        <v>319784.26946783299</v>
      </c>
      <c r="AW105" s="1">
        <v>81881.194545466598</v>
      </c>
      <c r="AX105" s="1">
        <v>3465.0868189397302</v>
      </c>
      <c r="AY105" s="1">
        <v>65636.401838951104</v>
      </c>
      <c r="AZ105" s="1">
        <v>2.1044</v>
      </c>
      <c r="BA105" s="1">
        <v>0.1663</v>
      </c>
      <c r="BB105" s="1">
        <v>0.61819999999999997</v>
      </c>
      <c r="BC105" s="1">
        <v>20.6113</v>
      </c>
      <c r="BD105" s="1">
        <v>0.46739999999999998</v>
      </c>
      <c r="BE105" s="1">
        <v>0.38479999999999998</v>
      </c>
      <c r="BF105" s="1">
        <v>27560.7036997662</v>
      </c>
      <c r="BG105" s="1">
        <v>112252.829283114</v>
      </c>
      <c r="BH105" s="1">
        <v>1401.85602846197</v>
      </c>
      <c r="BI105" s="1">
        <v>510.77442672396</v>
      </c>
      <c r="BJ105" s="1">
        <v>829.95886080758396</v>
      </c>
      <c r="BK105" s="2">
        <v>1.81</v>
      </c>
      <c r="BL105" s="2">
        <v>3.12</v>
      </c>
      <c r="BM105" s="2">
        <v>38.61</v>
      </c>
      <c r="BN105" s="1">
        <v>1.2789610999999999E-2</v>
      </c>
      <c r="BO105" s="1">
        <v>-9.2672620000000001E-3</v>
      </c>
      <c r="BP105" s="1">
        <v>20</v>
      </c>
      <c r="BQ105" s="1">
        <v>36</v>
      </c>
      <c r="BR105" s="1">
        <v>1.125</v>
      </c>
      <c r="BS105" s="1">
        <v>1</v>
      </c>
      <c r="BT105" s="1">
        <v>1.125</v>
      </c>
      <c r="BU105" s="1">
        <v>0</v>
      </c>
      <c r="BV105" s="1">
        <v>36</v>
      </c>
      <c r="BW105" s="1">
        <v>32</v>
      </c>
      <c r="BX105" s="1">
        <v>44</v>
      </c>
      <c r="BY105" s="1">
        <v>16</v>
      </c>
      <c r="BZ105" s="1">
        <v>23</v>
      </c>
      <c r="CA105" s="1">
        <v>12</v>
      </c>
    </row>
    <row r="106" spans="1:79" x14ac:dyDescent="0.25">
      <c r="A106" s="1">
        <v>407</v>
      </c>
      <c r="B106" s="1">
        <v>0.9778</v>
      </c>
      <c r="C106" s="1">
        <v>1</v>
      </c>
      <c r="D106" s="1">
        <v>1</v>
      </c>
      <c r="E106" s="2">
        <v>11.59726027</v>
      </c>
      <c r="F106" s="2">
        <v>0.25615400399999999</v>
      </c>
      <c r="G106" s="2">
        <v>19.605726929999999</v>
      </c>
      <c r="H106">
        <v>2</v>
      </c>
      <c r="I106">
        <v>1</v>
      </c>
      <c r="J106" s="2">
        <v>139</v>
      </c>
      <c r="K106" s="2">
        <v>54</v>
      </c>
      <c r="L106" s="2">
        <v>85</v>
      </c>
      <c r="M106" s="2">
        <v>88</v>
      </c>
      <c r="N106" s="1">
        <v>500.91719320054</v>
      </c>
      <c r="O106" s="1">
        <v>4.1664395236677603</v>
      </c>
      <c r="P106" s="1">
        <v>271.11331655405399</v>
      </c>
      <c r="Q106" s="1">
        <v>11.579610446743001</v>
      </c>
      <c r="R106" s="1">
        <v>174.35915887152399</v>
      </c>
      <c r="S106" s="1">
        <v>76.157593044104004</v>
      </c>
      <c r="T106" s="1">
        <v>51.813879366983798</v>
      </c>
      <c r="U106" s="1">
        <v>146.47849105567599</v>
      </c>
      <c r="V106" s="1">
        <v>156.87235195789299</v>
      </c>
      <c r="W106" s="1">
        <v>168.040822886732</v>
      </c>
      <c r="X106" s="1">
        <v>90.356873682037602</v>
      </c>
      <c r="Y106" s="1">
        <v>3.2001037178345602</v>
      </c>
      <c r="Z106" s="1">
        <v>23.663418222421001</v>
      </c>
      <c r="AA106" s="1">
        <v>59.029884502772603</v>
      </c>
      <c r="AB106" s="1">
        <v>46.974212201667598</v>
      </c>
      <c r="AC106" s="1">
        <v>934.19083424174801</v>
      </c>
      <c r="AD106" s="1">
        <v>22.655026728241999</v>
      </c>
      <c r="AE106" s="1">
        <v>118.879380645995</v>
      </c>
      <c r="AF106" s="1">
        <v>74.558609289410199</v>
      </c>
      <c r="AG106" s="1">
        <v>62.889170681761598</v>
      </c>
      <c r="AH106" s="1">
        <v>49.420221039377601</v>
      </c>
      <c r="AI106" s="1">
        <v>38956129</v>
      </c>
      <c r="AJ106" s="1">
        <v>176844778</v>
      </c>
      <c r="AK106" s="1">
        <v>16756009</v>
      </c>
      <c r="AL106" s="1">
        <v>109050175</v>
      </c>
      <c r="AM106" s="1">
        <v>7244975</v>
      </c>
      <c r="AN106" s="1">
        <v>2183898</v>
      </c>
      <c r="AO106" s="1">
        <v>657376</v>
      </c>
      <c r="AP106" s="1">
        <v>72374</v>
      </c>
      <c r="AQ106" s="1">
        <v>31481</v>
      </c>
      <c r="AR106" s="1">
        <v>2473369</v>
      </c>
      <c r="AS106" s="1">
        <v>23173.6914370835</v>
      </c>
      <c r="AT106" s="1">
        <v>5582.1321228410297</v>
      </c>
      <c r="AU106" s="1">
        <v>7003.2890391778801</v>
      </c>
      <c r="AV106" s="1">
        <v>340608.404071522</v>
      </c>
      <c r="AW106" s="1">
        <v>80596.196056365996</v>
      </c>
      <c r="AX106" s="1">
        <v>3825.0935138058599</v>
      </c>
      <c r="AY106" s="1">
        <v>61822.743181554702</v>
      </c>
      <c r="AZ106" s="1">
        <v>1.9111</v>
      </c>
      <c r="BA106" s="1">
        <v>0.20430000000000001</v>
      </c>
      <c r="BB106" s="1">
        <v>0.53039999999999998</v>
      </c>
      <c r="BC106" s="1">
        <v>20.8614</v>
      </c>
      <c r="BD106" s="1">
        <v>0.55359999999999998</v>
      </c>
      <c r="BE106" s="1">
        <v>0.49180000000000001</v>
      </c>
      <c r="BF106" s="1">
        <v>39208.546473784903</v>
      </c>
      <c r="BG106" s="1">
        <v>126660.395240657</v>
      </c>
      <c r="BH106" s="1">
        <v>6134.9910062515</v>
      </c>
      <c r="BI106" s="1">
        <v>1341.34357812027</v>
      </c>
      <c r="BJ106" s="1">
        <v>2117.78567551788</v>
      </c>
      <c r="BK106" s="2">
        <v>1.98</v>
      </c>
      <c r="BL106" s="2">
        <v>3</v>
      </c>
      <c r="BM106" s="2">
        <v>34.89</v>
      </c>
      <c r="BN106" s="1">
        <v>0.40079451900000002</v>
      </c>
      <c r="BO106" s="1">
        <v>0.44959300600000002</v>
      </c>
      <c r="BP106" s="1">
        <v>19</v>
      </c>
      <c r="BQ106" s="1">
        <v>35</v>
      </c>
      <c r="BR106" s="1">
        <v>0.375</v>
      </c>
      <c r="BS106" s="1">
        <v>0.77777777800000003</v>
      </c>
      <c r="BT106" s="1">
        <v>0.375</v>
      </c>
      <c r="BU106" s="1">
        <v>0</v>
      </c>
      <c r="BV106" s="1">
        <v>31</v>
      </c>
      <c r="BW106" s="1">
        <v>57</v>
      </c>
      <c r="BX106" s="1">
        <v>44</v>
      </c>
      <c r="BY106" s="1">
        <v>17</v>
      </c>
      <c r="BZ106" s="1">
        <v>36</v>
      </c>
      <c r="CA106" s="1">
        <v>26.666666670000001</v>
      </c>
    </row>
    <row r="107" spans="1:79" x14ac:dyDescent="0.25">
      <c r="A107" s="1">
        <v>408</v>
      </c>
      <c r="B107" s="1">
        <v>0.50080000000000002</v>
      </c>
      <c r="C107" s="1">
        <v>2</v>
      </c>
      <c r="D107" s="1">
        <v>2</v>
      </c>
      <c r="E107" s="2">
        <v>11.54246575</v>
      </c>
      <c r="F107" s="2">
        <v>1.302905993</v>
      </c>
      <c r="G107" s="2">
        <v>25.403860569999999</v>
      </c>
      <c r="H107">
        <v>2</v>
      </c>
      <c r="I107">
        <v>3</v>
      </c>
      <c r="J107" s="2">
        <v>193</v>
      </c>
      <c r="K107" s="2">
        <v>44</v>
      </c>
      <c r="L107" s="2">
        <v>150</v>
      </c>
      <c r="M107" s="2">
        <v>95</v>
      </c>
      <c r="N107" s="1">
        <v>486.62454301705202</v>
      </c>
      <c r="O107" s="1">
        <v>4.3304119974508204</v>
      </c>
      <c r="P107" s="1">
        <v>294.78081425988802</v>
      </c>
      <c r="Q107" s="1">
        <v>18.682335127995199</v>
      </c>
      <c r="R107" s="1">
        <v>252.344784745152</v>
      </c>
      <c r="S107" s="1">
        <v>93.890009743514597</v>
      </c>
      <c r="T107" s="1">
        <v>62.342074363672602</v>
      </c>
      <c r="U107" s="1">
        <v>156.47592107104401</v>
      </c>
      <c r="V107" s="1">
        <v>125.050749611763</v>
      </c>
      <c r="W107" s="1">
        <v>207.84482333377201</v>
      </c>
      <c r="X107" s="1">
        <v>68.397780636153001</v>
      </c>
      <c r="Y107" s="1">
        <v>4.1469664582721197</v>
      </c>
      <c r="Z107" s="1">
        <v>19.579484169742699</v>
      </c>
      <c r="AA107" s="1">
        <v>64.219934602379595</v>
      </c>
      <c r="AB107" s="1">
        <v>51.367252321193597</v>
      </c>
      <c r="AC107" s="1">
        <v>1044.6451257906999</v>
      </c>
      <c r="AD107" s="1">
        <v>36.092876173308603</v>
      </c>
      <c r="AE107" s="1">
        <v>189.428144954846</v>
      </c>
      <c r="AF107" s="1">
        <v>92.460170479691399</v>
      </c>
      <c r="AG107" s="1">
        <v>51.074476482577197</v>
      </c>
      <c r="AH107" s="1">
        <v>46.138056089927197</v>
      </c>
      <c r="AI107" s="1">
        <v>59241558</v>
      </c>
      <c r="AJ107" s="1">
        <v>364777851</v>
      </c>
      <c r="AK107" s="1">
        <v>21620954</v>
      </c>
      <c r="AL107" s="1">
        <v>189697123</v>
      </c>
      <c r="AM107" s="1">
        <v>8680171</v>
      </c>
      <c r="AN107" s="1">
        <v>2488525</v>
      </c>
      <c r="AO107" s="1">
        <v>654177</v>
      </c>
      <c r="AP107" s="1">
        <v>65135</v>
      </c>
      <c r="AQ107" s="1">
        <v>45429</v>
      </c>
      <c r="AR107" s="1">
        <v>2405754</v>
      </c>
      <c r="AS107" s="1">
        <v>38624.714685951098</v>
      </c>
      <c r="AT107" s="1">
        <v>5778.4065774164101</v>
      </c>
      <c r="AU107" s="1">
        <v>7076.0855712311404</v>
      </c>
      <c r="AV107" s="1">
        <v>349827.04251052398</v>
      </c>
      <c r="AW107" s="1">
        <v>78366.520656474997</v>
      </c>
      <c r="AX107" s="1">
        <v>2808.7151384550102</v>
      </c>
      <c r="AY107" s="1">
        <v>88301.727941136807</v>
      </c>
      <c r="AZ107" s="1">
        <v>2.0192999999999999</v>
      </c>
      <c r="BA107" s="1">
        <v>0.17150000000000001</v>
      </c>
      <c r="BB107" s="1">
        <v>0.57150000000000001</v>
      </c>
      <c r="BC107" s="1">
        <v>18.735499999999998</v>
      </c>
      <c r="BD107" s="1">
        <v>0.61909999999999998</v>
      </c>
      <c r="BE107" s="1">
        <v>0.64939999999999998</v>
      </c>
      <c r="BF107" s="1">
        <v>17306.2593652998</v>
      </c>
      <c r="BG107" s="1">
        <v>59655.705822732001</v>
      </c>
      <c r="BH107" s="1">
        <v>4513.3885964963902</v>
      </c>
      <c r="BI107" s="1">
        <v>425.66077685789702</v>
      </c>
      <c r="BJ107" s="1">
        <v>779.32763039736403</v>
      </c>
      <c r="BK107" s="2">
        <v>2.41</v>
      </c>
      <c r="BL107" s="2">
        <v>2.88</v>
      </c>
      <c r="BM107" s="2">
        <v>31.78</v>
      </c>
      <c r="BN107" s="1">
        <v>-0.37642057400000001</v>
      </c>
      <c r="BO107" s="1">
        <v>-0.737247235</v>
      </c>
      <c r="BP107" s="1">
        <v>17</v>
      </c>
      <c r="BQ107" s="1">
        <v>32</v>
      </c>
      <c r="BR107" s="1">
        <v>0.875</v>
      </c>
      <c r="BS107" s="1">
        <v>1.3333333329999999</v>
      </c>
      <c r="BT107" s="1">
        <v>0.875</v>
      </c>
      <c r="BU107" s="1">
        <v>0</v>
      </c>
      <c r="BV107" s="1">
        <v>33</v>
      </c>
      <c r="BW107" s="1">
        <v>26</v>
      </c>
      <c r="BX107" s="1">
        <v>46</v>
      </c>
      <c r="BY107" s="1">
        <v>14</v>
      </c>
      <c r="BZ107" s="1">
        <v>19</v>
      </c>
      <c r="CA107" s="1">
        <v>37.666666669999998</v>
      </c>
    </row>
    <row r="108" spans="1:79" x14ac:dyDescent="0.25">
      <c r="A108" s="1">
        <v>409</v>
      </c>
      <c r="B108" s="1">
        <v>0.7258</v>
      </c>
      <c r="C108" s="1">
        <v>1</v>
      </c>
      <c r="D108" s="1">
        <v>2</v>
      </c>
      <c r="E108" s="2">
        <v>10.75068493</v>
      </c>
      <c r="F108" s="2">
        <v>1.4675780789999999</v>
      </c>
      <c r="G108" s="2">
        <v>17.91416542</v>
      </c>
      <c r="H108">
        <v>2</v>
      </c>
      <c r="I108">
        <v>3</v>
      </c>
      <c r="J108" s="2">
        <v>185</v>
      </c>
      <c r="K108" s="2">
        <v>63</v>
      </c>
      <c r="L108" s="2">
        <v>121</v>
      </c>
      <c r="M108" s="2">
        <v>90</v>
      </c>
      <c r="N108" s="1">
        <v>454.97865230827199</v>
      </c>
      <c r="O108" s="1">
        <v>5.1758754121309796</v>
      </c>
      <c r="P108" s="1">
        <v>309.22212671242602</v>
      </c>
      <c r="Q108" s="1">
        <v>12.229780127284901</v>
      </c>
      <c r="R108" s="1">
        <v>228.42141210072401</v>
      </c>
      <c r="S108" s="1">
        <v>79.002409757714403</v>
      </c>
      <c r="T108" s="1">
        <v>54.5570307492372</v>
      </c>
      <c r="U108" s="1">
        <v>55.152206949022997</v>
      </c>
      <c r="V108" s="1">
        <v>56.378575927096797</v>
      </c>
      <c r="W108" s="1">
        <v>249.962092271458</v>
      </c>
      <c r="X108" s="1">
        <v>61.394123459899397</v>
      </c>
      <c r="Y108" s="1">
        <v>2.2740522834526198</v>
      </c>
      <c r="Z108" s="1">
        <v>21.845150994880001</v>
      </c>
      <c r="AA108" s="1">
        <v>41.825426142160602</v>
      </c>
      <c r="AB108" s="1">
        <v>53.023209579370402</v>
      </c>
      <c r="AC108" s="1">
        <v>903.85576046089602</v>
      </c>
      <c r="AD108" s="1">
        <v>33.297635832410201</v>
      </c>
      <c r="AE108" s="1">
        <v>97.320481890658002</v>
      </c>
      <c r="AF108" s="1">
        <v>69.205396156519797</v>
      </c>
      <c r="AG108" s="1">
        <v>51.1831752021738</v>
      </c>
      <c r="AH108" s="1">
        <v>51.442156938806598</v>
      </c>
      <c r="AI108" s="1">
        <v>43599423</v>
      </c>
      <c r="AJ108" s="1">
        <v>169334837</v>
      </c>
      <c r="AK108" s="1">
        <v>7864548</v>
      </c>
      <c r="AL108" s="1">
        <v>109394759</v>
      </c>
      <c r="AM108" s="1">
        <v>7298558</v>
      </c>
      <c r="AN108" s="1">
        <v>2018859</v>
      </c>
      <c r="AO108" s="1">
        <v>637645</v>
      </c>
      <c r="AP108" s="1">
        <v>74332</v>
      </c>
      <c r="AQ108" s="1">
        <v>36790</v>
      </c>
      <c r="AR108" s="1">
        <v>2962915</v>
      </c>
      <c r="AS108" s="1">
        <v>29580.0580123209</v>
      </c>
      <c r="AT108" s="1">
        <v>7120.8015178473297</v>
      </c>
      <c r="AU108" s="1">
        <v>5151.0927207292998</v>
      </c>
      <c r="AV108" s="1">
        <v>319558.30459537799</v>
      </c>
      <c r="AW108" s="1">
        <v>90201.387249427993</v>
      </c>
      <c r="AX108" s="1">
        <v>3571.28645025381</v>
      </c>
      <c r="AY108" s="1">
        <v>52714.140724686396</v>
      </c>
      <c r="AZ108" s="1">
        <v>1.9543999999999999</v>
      </c>
      <c r="BA108" s="1">
        <v>7.6799999999999993E-2</v>
      </c>
      <c r="BB108" s="1">
        <v>0.54720000000000002</v>
      </c>
      <c r="BC108" s="1">
        <v>20.4619</v>
      </c>
      <c r="BD108" s="1">
        <v>0.47420000000000001</v>
      </c>
      <c r="BE108" s="1">
        <v>0.39479999999999998</v>
      </c>
      <c r="BF108" s="1">
        <v>84931.866826892394</v>
      </c>
      <c r="BG108" s="1">
        <v>285091.200019432</v>
      </c>
      <c r="BH108" s="1">
        <v>4770.0011465981497</v>
      </c>
      <c r="BI108" s="1">
        <v>1759.5567101219001</v>
      </c>
      <c r="BJ108" s="1">
        <v>3035.31938820295</v>
      </c>
      <c r="BK108" s="2">
        <v>1.9</v>
      </c>
      <c r="BL108" s="2">
        <v>2.4700000000000002</v>
      </c>
      <c r="BM108" s="2">
        <v>21.73</v>
      </c>
      <c r="BN108" s="1">
        <v>2.0692341999999999E-2</v>
      </c>
      <c r="BO108" s="1">
        <v>1.7546743E-2</v>
      </c>
      <c r="BP108" s="1">
        <v>16</v>
      </c>
      <c r="BQ108" s="1">
        <v>35</v>
      </c>
      <c r="BR108" s="1">
        <v>0.25</v>
      </c>
      <c r="BS108" s="1">
        <v>0.88888888899999996</v>
      </c>
      <c r="BT108" s="1">
        <v>0.25</v>
      </c>
      <c r="BU108" s="1">
        <v>0</v>
      </c>
      <c r="BV108" s="1">
        <v>39</v>
      </c>
      <c r="BW108" s="1">
        <v>24</v>
      </c>
      <c r="BX108" s="1">
        <v>45</v>
      </c>
      <c r="BY108" s="1">
        <v>20</v>
      </c>
      <c r="BZ108" s="1">
        <v>17</v>
      </c>
      <c r="CA108" s="1">
        <v>52.333333330000002</v>
      </c>
    </row>
    <row r="109" spans="1:79" x14ac:dyDescent="0.25">
      <c r="A109" s="1">
        <v>410</v>
      </c>
      <c r="B109" s="1">
        <v>0.38279999999999997</v>
      </c>
      <c r="C109" s="1">
        <v>1</v>
      </c>
      <c r="D109" s="1">
        <v>2</v>
      </c>
      <c r="E109" s="2">
        <v>11.96712329</v>
      </c>
      <c r="F109" s="2">
        <v>0.86430571</v>
      </c>
      <c r="G109" s="2">
        <v>20.967265040000001</v>
      </c>
      <c r="H109">
        <v>2</v>
      </c>
      <c r="I109">
        <v>3</v>
      </c>
      <c r="N109" s="1">
        <v>469.38016627103002</v>
      </c>
      <c r="O109" s="1">
        <v>3.3555649436331798</v>
      </c>
      <c r="P109" s="1">
        <v>325.89230904792402</v>
      </c>
      <c r="Q109" s="1">
        <v>21.713075739361599</v>
      </c>
      <c r="R109" s="1">
        <v>207.05946709329001</v>
      </c>
      <c r="S109" s="1">
        <v>82.237076903686599</v>
      </c>
      <c r="T109" s="1">
        <v>59.783444691994397</v>
      </c>
      <c r="U109" s="1">
        <v>129.345976838816</v>
      </c>
      <c r="V109" s="1">
        <v>145.648212044003</v>
      </c>
      <c r="W109" s="1">
        <v>145.49112141976701</v>
      </c>
      <c r="X109" s="1">
        <v>68.400125563007805</v>
      </c>
      <c r="Y109" s="1">
        <v>2.8692039796392002</v>
      </c>
      <c r="Z109" s="1">
        <v>21.911602373582799</v>
      </c>
      <c r="AA109" s="1">
        <v>52.778571725357601</v>
      </c>
      <c r="AB109" s="1">
        <v>51.1028798438998</v>
      </c>
      <c r="AC109" s="1">
        <v>955.26677982739602</v>
      </c>
      <c r="AD109" s="1">
        <v>36.1766489684736</v>
      </c>
      <c r="AE109" s="1">
        <v>119.94102476223701</v>
      </c>
      <c r="AF109" s="1">
        <v>62.699140856637399</v>
      </c>
      <c r="AG109" s="1">
        <v>42.344769274172201</v>
      </c>
      <c r="AH109" s="1">
        <v>40.075507638285401</v>
      </c>
      <c r="AI109" s="1">
        <v>56522261</v>
      </c>
      <c r="AJ109" s="1">
        <v>258253977</v>
      </c>
      <c r="AK109" s="1">
        <v>10007257</v>
      </c>
      <c r="AL109" s="1">
        <v>145421901</v>
      </c>
      <c r="AM109" s="1">
        <v>6597803</v>
      </c>
      <c r="AN109" s="1">
        <v>1956265</v>
      </c>
      <c r="AO109" s="1">
        <v>147886</v>
      </c>
      <c r="AP109" s="1">
        <v>68635</v>
      </c>
      <c r="AQ109" s="1">
        <v>28322</v>
      </c>
      <c r="AR109" s="1">
        <v>2530754</v>
      </c>
      <c r="AS109" s="1">
        <v>20788.088581136501</v>
      </c>
      <c r="AT109" s="1">
        <v>8230.9438008035104</v>
      </c>
      <c r="AU109" s="1">
        <v>9406.6029818204497</v>
      </c>
      <c r="AV109" s="1">
        <v>341246.93214033399</v>
      </c>
      <c r="AW109" s="1">
        <v>94326.020736555394</v>
      </c>
      <c r="AX109" s="1">
        <v>2988.4653220774098</v>
      </c>
      <c r="AY109" s="1">
        <v>57622.641255096401</v>
      </c>
      <c r="AZ109" s="1">
        <v>1.9545999999999999</v>
      </c>
      <c r="BA109" s="1">
        <v>0.23089999999999999</v>
      </c>
      <c r="BB109" s="1">
        <v>0.59730000000000005</v>
      </c>
      <c r="BC109" s="1">
        <v>21.168700000000001</v>
      </c>
      <c r="BD109" s="1">
        <v>0.4738</v>
      </c>
      <c r="BE109" s="1">
        <v>0.39200000000000002</v>
      </c>
      <c r="BF109" s="1">
        <v>7928.6881616375404</v>
      </c>
      <c r="BG109" s="1">
        <v>22648.185110635299</v>
      </c>
      <c r="BH109" s="1">
        <v>10492.155307904601</v>
      </c>
      <c r="BI109" s="1">
        <v>139.13413845640801</v>
      </c>
      <c r="BJ109" s="1">
        <v>341</v>
      </c>
      <c r="BK109" s="2">
        <v>2.59</v>
      </c>
      <c r="BL109" s="2">
        <v>2.77</v>
      </c>
      <c r="BM109" s="2">
        <v>28.66</v>
      </c>
      <c r="BN109" s="1">
        <v>-0.71802997499999999</v>
      </c>
      <c r="BO109" s="1">
        <v>-1.5201515750000001</v>
      </c>
      <c r="BP109" s="1">
        <v>14</v>
      </c>
      <c r="BQ109" s="1">
        <v>29</v>
      </c>
      <c r="BR109" s="1">
        <v>0.875</v>
      </c>
      <c r="BS109" s="1">
        <v>0.44444444399999999</v>
      </c>
      <c r="BT109" s="1">
        <v>0.875</v>
      </c>
      <c r="BU109" s="1">
        <v>0</v>
      </c>
      <c r="BV109" s="1">
        <v>38</v>
      </c>
      <c r="BW109" s="1">
        <v>19</v>
      </c>
      <c r="BX109" s="1">
        <v>51</v>
      </c>
      <c r="BY109" s="1">
        <v>4</v>
      </c>
      <c r="BZ109" s="1">
        <v>12</v>
      </c>
      <c r="CA109" s="1">
        <v>10.66666667</v>
      </c>
    </row>
    <row r="110" spans="1:79" x14ac:dyDescent="0.25">
      <c r="A110" s="1">
        <v>411</v>
      </c>
      <c r="B110" s="1">
        <v>0.34079999999999999</v>
      </c>
      <c r="C110" s="1">
        <v>1</v>
      </c>
      <c r="D110" s="1">
        <v>2</v>
      </c>
      <c r="E110" s="2">
        <v>10.31506849</v>
      </c>
      <c r="F110" s="2">
        <v>0.86430571</v>
      </c>
      <c r="G110" s="2">
        <v>28.626512510000001</v>
      </c>
      <c r="H110">
        <v>2</v>
      </c>
      <c r="I110">
        <v>3</v>
      </c>
      <c r="N110" s="1">
        <v>550.50414724501798</v>
      </c>
      <c r="O110" s="1">
        <v>3.46247966415278</v>
      </c>
      <c r="P110" s="1">
        <v>206.964461478874</v>
      </c>
      <c r="Q110" s="1">
        <v>15.5140764708279</v>
      </c>
      <c r="R110" s="1">
        <v>244.151135647378</v>
      </c>
      <c r="S110" s="1">
        <v>94.014823620857399</v>
      </c>
      <c r="T110" s="1">
        <v>62.450944805818203</v>
      </c>
      <c r="U110" s="1">
        <v>83.466970687929006</v>
      </c>
      <c r="V110" s="1">
        <v>117.303883532345</v>
      </c>
      <c r="W110" s="1">
        <v>183.406044725226</v>
      </c>
      <c r="X110" s="1">
        <v>48.70237303191</v>
      </c>
      <c r="Y110" s="1">
        <v>4.8758845284841801</v>
      </c>
      <c r="Z110" s="1">
        <v>18.113215393778599</v>
      </c>
      <c r="AA110" s="1">
        <v>160.55189791329701</v>
      </c>
      <c r="AB110" s="1">
        <v>49.899753543873402</v>
      </c>
      <c r="AC110" s="1">
        <v>637.53730298851201</v>
      </c>
      <c r="AD110" s="1">
        <v>29.1112517419574</v>
      </c>
      <c r="AE110" s="1">
        <v>108.916808175545</v>
      </c>
      <c r="AF110" s="1">
        <v>54.084592776642999</v>
      </c>
      <c r="AG110" s="1">
        <v>43.427172998708002</v>
      </c>
      <c r="AH110" s="1">
        <v>41.85820406234</v>
      </c>
      <c r="AI110" s="1">
        <v>50412549</v>
      </c>
      <c r="AJ110" s="1">
        <v>259999035</v>
      </c>
      <c r="AK110" s="1">
        <v>18858317</v>
      </c>
      <c r="AL110" s="1">
        <v>143034420</v>
      </c>
      <c r="AM110" s="1">
        <v>7516539</v>
      </c>
      <c r="AN110" s="1">
        <v>1626306</v>
      </c>
      <c r="AO110" s="1">
        <v>556991</v>
      </c>
      <c r="AP110" s="1">
        <v>70264</v>
      </c>
      <c r="AQ110" s="1">
        <v>27178</v>
      </c>
      <c r="AR110" s="1">
        <v>2758965</v>
      </c>
      <c r="AS110" s="1">
        <v>22626.108362229599</v>
      </c>
      <c r="AT110" s="1">
        <v>5876.2136060463399</v>
      </c>
      <c r="AU110" s="1">
        <v>5397.7612044938796</v>
      </c>
      <c r="AV110" s="1">
        <v>363969.68828516302</v>
      </c>
      <c r="AW110" s="1">
        <v>83236.765403337602</v>
      </c>
      <c r="AX110" s="1">
        <v>3398.0756294021699</v>
      </c>
      <c r="AY110" s="1">
        <v>53378.215370153899</v>
      </c>
      <c r="AZ110" s="1">
        <v>2.3138999999999998</v>
      </c>
      <c r="BA110" s="1">
        <v>4.8000000000000001E-2</v>
      </c>
      <c r="BB110" s="1">
        <v>0.59530000000000005</v>
      </c>
      <c r="BC110" s="1">
        <v>17.194800000000001</v>
      </c>
      <c r="BD110" s="1">
        <v>0.45810000000000001</v>
      </c>
      <c r="BE110" s="1">
        <v>0.36630000000000001</v>
      </c>
      <c r="BF110" s="1">
        <v>32917.8648786056</v>
      </c>
      <c r="BG110" s="1">
        <v>71355.542288991594</v>
      </c>
      <c r="BH110" s="1">
        <v>2027.82151625092</v>
      </c>
      <c r="BI110" s="1">
        <v>2168.2737246607298</v>
      </c>
      <c r="BJ110" s="1">
        <v>706.6</v>
      </c>
      <c r="BK110" s="2">
        <v>1.81</v>
      </c>
      <c r="BL110" s="2">
        <v>3.72</v>
      </c>
      <c r="BM110" s="2">
        <v>58.74</v>
      </c>
      <c r="BN110" s="1">
        <v>0.31411336099999998</v>
      </c>
      <c r="BO110" s="1">
        <v>1.129815923</v>
      </c>
      <c r="BP110" s="1">
        <v>15</v>
      </c>
      <c r="BQ110" s="1">
        <v>31</v>
      </c>
      <c r="BR110" s="1">
        <v>0.5</v>
      </c>
      <c r="BS110" s="1">
        <v>0.44444444399999999</v>
      </c>
      <c r="BT110" s="1">
        <v>0.5</v>
      </c>
      <c r="BU110" s="1">
        <v>0</v>
      </c>
      <c r="BV110" s="1">
        <v>38</v>
      </c>
      <c r="BW110" s="1">
        <v>19</v>
      </c>
      <c r="BX110" s="1">
        <v>45</v>
      </c>
      <c r="BY110" s="1">
        <v>4</v>
      </c>
      <c r="BZ110" s="1">
        <v>12</v>
      </c>
      <c r="CA110" s="1">
        <v>35.666666669999998</v>
      </c>
    </row>
    <row r="111" spans="1:79" x14ac:dyDescent="0.25">
      <c r="A111" s="1">
        <v>412</v>
      </c>
      <c r="B111" s="1">
        <v>0.34079999999999999</v>
      </c>
      <c r="C111" s="1">
        <v>2</v>
      </c>
      <c r="D111" s="1">
        <v>2</v>
      </c>
      <c r="E111" s="2">
        <v>9.1671232880000009</v>
      </c>
      <c r="F111" s="2">
        <v>0.25285922399999999</v>
      </c>
      <c r="G111" s="2">
        <v>15.04916302</v>
      </c>
      <c r="H111">
        <v>2</v>
      </c>
      <c r="I111">
        <v>3</v>
      </c>
      <c r="J111" s="2">
        <v>133</v>
      </c>
      <c r="K111" s="2">
        <v>75</v>
      </c>
      <c r="L111" s="2">
        <v>58</v>
      </c>
      <c r="M111" s="2">
        <v>91</v>
      </c>
      <c r="N111" s="1">
        <v>536.67157690310796</v>
      </c>
      <c r="O111" s="1">
        <v>3.94731416572992</v>
      </c>
      <c r="P111" s="1">
        <v>282.39598270876201</v>
      </c>
      <c r="Q111" s="1">
        <v>15.7583927842219</v>
      </c>
      <c r="R111" s="1">
        <v>182.39930988057</v>
      </c>
      <c r="S111" s="1">
        <v>74.203328632026</v>
      </c>
      <c r="T111" s="1">
        <v>48.225624514977603</v>
      </c>
      <c r="U111" s="1">
        <v>123.681081617842</v>
      </c>
      <c r="V111" s="1">
        <v>185.08438049381701</v>
      </c>
      <c r="W111" s="1">
        <v>209.18075096191399</v>
      </c>
      <c r="X111" s="1">
        <v>81.671542660601801</v>
      </c>
      <c r="Y111" s="1">
        <v>3.51797544797226</v>
      </c>
      <c r="Z111" s="1">
        <v>23.390539517055799</v>
      </c>
      <c r="AA111" s="1">
        <v>35.786925921589997</v>
      </c>
      <c r="AB111" s="1">
        <v>44.757580044891398</v>
      </c>
      <c r="AC111" s="1">
        <v>1030.44638696271</v>
      </c>
      <c r="AD111" s="1">
        <v>24.934634376592001</v>
      </c>
      <c r="AE111" s="1">
        <v>134.25117432708299</v>
      </c>
      <c r="AF111" s="1">
        <v>78.276751609902405</v>
      </c>
      <c r="AG111" s="1">
        <v>55.487213641562199</v>
      </c>
      <c r="AH111" s="1">
        <v>48.321527467068201</v>
      </c>
      <c r="AI111" s="1">
        <v>31809950</v>
      </c>
      <c r="AJ111" s="1">
        <v>71372243</v>
      </c>
      <c r="AK111" s="1">
        <v>14986143</v>
      </c>
      <c r="AL111" s="1">
        <v>55694066</v>
      </c>
      <c r="AM111" s="1">
        <v>6921069</v>
      </c>
      <c r="AN111" s="1">
        <v>1688267</v>
      </c>
      <c r="AO111" s="1">
        <v>583830</v>
      </c>
      <c r="AP111" s="1">
        <v>63686</v>
      </c>
      <c r="AQ111" s="1">
        <v>30163</v>
      </c>
      <c r="AR111" s="1">
        <v>2186977</v>
      </c>
      <c r="AS111" s="1">
        <v>23445.984033024</v>
      </c>
      <c r="AT111" s="1">
        <v>7168.2299717598398</v>
      </c>
      <c r="AU111" s="1">
        <v>10278.1129114869</v>
      </c>
      <c r="AV111" s="1">
        <v>350616.713011674</v>
      </c>
      <c r="AW111" s="1">
        <v>70104.649457908599</v>
      </c>
      <c r="AX111" s="1">
        <v>3348.2087058637098</v>
      </c>
      <c r="AY111" s="1">
        <v>73516.912250892696</v>
      </c>
      <c r="AZ111" s="1">
        <v>2.3096000000000001</v>
      </c>
      <c r="BA111" s="1">
        <v>0.1148</v>
      </c>
      <c r="BB111" s="1">
        <v>0.61539999999999995</v>
      </c>
      <c r="BC111" s="1">
        <v>18.8278</v>
      </c>
      <c r="BD111" s="1">
        <v>0.55459999999999998</v>
      </c>
      <c r="BE111" s="1">
        <v>0.4924</v>
      </c>
      <c r="BF111" s="1">
        <v>19028.603413323101</v>
      </c>
      <c r="BG111" s="1">
        <v>56659.557273321298</v>
      </c>
      <c r="BH111" s="1">
        <v>1229.18161590466</v>
      </c>
      <c r="BI111" s="1">
        <v>330.128886349482</v>
      </c>
      <c r="BJ111" s="1">
        <v>424.5</v>
      </c>
      <c r="BK111" s="2">
        <v>1.42</v>
      </c>
      <c r="BL111" s="2">
        <v>2.5</v>
      </c>
      <c r="BM111" s="2">
        <v>22.37</v>
      </c>
      <c r="BN111" s="1">
        <v>-0.44311830899999999</v>
      </c>
      <c r="BO111" s="1">
        <v>-1.1708191960000001</v>
      </c>
      <c r="BP111" s="1">
        <v>23</v>
      </c>
      <c r="BQ111" s="1">
        <v>46</v>
      </c>
      <c r="BR111" s="1">
        <v>0.375</v>
      </c>
      <c r="BS111" s="1">
        <v>0.77777777800000003</v>
      </c>
      <c r="BT111" s="1">
        <v>0.375</v>
      </c>
      <c r="BU111" s="1">
        <v>0</v>
      </c>
      <c r="BV111" s="1">
        <v>36</v>
      </c>
      <c r="BW111" s="1">
        <v>20</v>
      </c>
      <c r="BX111" s="1">
        <v>45</v>
      </c>
      <c r="BY111" s="1">
        <v>15</v>
      </c>
      <c r="BZ111" s="1">
        <v>13</v>
      </c>
      <c r="CA111" s="1">
        <v>23.333333329999999</v>
      </c>
    </row>
    <row r="112" spans="1:79" x14ac:dyDescent="0.25">
      <c r="A112" s="1">
        <v>413</v>
      </c>
      <c r="B112" s="1">
        <v>0.3448</v>
      </c>
      <c r="C112" s="1">
        <v>1</v>
      </c>
      <c r="D112" s="1">
        <v>2</v>
      </c>
      <c r="E112" s="2">
        <v>10.347945210000001</v>
      </c>
      <c r="F112" s="2">
        <v>1.025162731</v>
      </c>
      <c r="G112" s="2">
        <v>18.39181705</v>
      </c>
      <c r="H112">
        <v>2</v>
      </c>
      <c r="I112">
        <v>3</v>
      </c>
      <c r="J112" s="2">
        <v>169</v>
      </c>
      <c r="K112" s="2">
        <v>56</v>
      </c>
      <c r="L112" s="2">
        <v>113</v>
      </c>
      <c r="M112" s="2">
        <v>93</v>
      </c>
      <c r="N112" s="1">
        <v>247.26601097779999</v>
      </c>
      <c r="O112" s="1">
        <v>3.4029509801747402</v>
      </c>
      <c r="P112" s="1">
        <v>306.93267186352398</v>
      </c>
      <c r="Q112" s="1">
        <v>17.986431208361498</v>
      </c>
      <c r="R112" s="1">
        <v>193.337551084784</v>
      </c>
      <c r="S112" s="1">
        <v>83.608420737849997</v>
      </c>
      <c r="T112" s="1">
        <v>57.324196991142998</v>
      </c>
      <c r="U112" s="1">
        <v>115.151337663424</v>
      </c>
      <c r="V112" s="1">
        <v>171.382856363477</v>
      </c>
      <c r="W112" s="1">
        <v>109.60522918759401</v>
      </c>
      <c r="X112" s="1">
        <v>61.125063641919397</v>
      </c>
      <c r="Y112" s="1">
        <v>3.4918089986167402</v>
      </c>
      <c r="Z112" s="1">
        <v>15.8837153637021</v>
      </c>
      <c r="AA112" s="1">
        <v>73.308761336285798</v>
      </c>
      <c r="AB112" s="1">
        <v>48.976831699777598</v>
      </c>
      <c r="AC112" s="1">
        <v>613.26314343481204</v>
      </c>
      <c r="AD112" s="1">
        <v>20.3069840956496</v>
      </c>
      <c r="AE112" s="1">
        <v>82.453326418002405</v>
      </c>
      <c r="AF112" s="1">
        <v>54.732494451821204</v>
      </c>
      <c r="AG112" s="1">
        <v>41.490426819871203</v>
      </c>
      <c r="AH112" s="1">
        <v>48.697457277525203</v>
      </c>
      <c r="AI112" s="1">
        <v>73782438</v>
      </c>
      <c r="AJ112" s="1">
        <v>395535058</v>
      </c>
      <c r="AK112" s="1">
        <v>11313558</v>
      </c>
      <c r="AL112" s="1">
        <v>184266913</v>
      </c>
      <c r="AM112" s="1">
        <v>6310359</v>
      </c>
      <c r="AN112" s="1">
        <v>1960645</v>
      </c>
      <c r="AO112" s="1">
        <v>724255</v>
      </c>
      <c r="AP112" s="1">
        <v>53859</v>
      </c>
      <c r="AQ112" s="1">
        <v>8584</v>
      </c>
      <c r="AR112" s="1">
        <v>2513702</v>
      </c>
      <c r="AS112" s="1">
        <v>6779.8020952383904</v>
      </c>
      <c r="AT112" s="1">
        <v>5533.2037155214402</v>
      </c>
      <c r="AU112" s="1">
        <v>10608.7032238704</v>
      </c>
      <c r="AV112" s="1">
        <v>353081.76305074</v>
      </c>
      <c r="AW112" s="1">
        <v>73611.028001286497</v>
      </c>
      <c r="AX112" s="1">
        <v>3436.8230334416498</v>
      </c>
      <c r="AY112" s="1">
        <v>61620.769786209101</v>
      </c>
      <c r="AZ112" s="1">
        <v>1.921</v>
      </c>
      <c r="BA112" s="1">
        <v>0.15679999999999999</v>
      </c>
      <c r="BB112" s="1">
        <v>0.57840000000000003</v>
      </c>
      <c r="BC112" s="1">
        <v>18.1004</v>
      </c>
      <c r="BD112" s="1">
        <v>0.40050000000000002</v>
      </c>
      <c r="BE112" s="1">
        <v>0.30559999999999998</v>
      </c>
      <c r="BF112" s="1">
        <v>60916.293725599397</v>
      </c>
      <c r="BG112" s="1">
        <v>227186.16763292899</v>
      </c>
      <c r="BH112" s="1">
        <v>3261.45390178448</v>
      </c>
      <c r="BI112" s="1">
        <v>1958.5534923795301</v>
      </c>
      <c r="BJ112" s="1">
        <v>1600.9902683036801</v>
      </c>
      <c r="BK112" s="2">
        <v>1.73</v>
      </c>
      <c r="BL112" s="2">
        <v>2.2799999999999998</v>
      </c>
      <c r="BM112" s="2">
        <v>17.690000000000001</v>
      </c>
      <c r="BN112" s="1">
        <v>0.12429201300000001</v>
      </c>
      <c r="BO112" s="1">
        <v>1.458998061</v>
      </c>
      <c r="BP112" s="1">
        <v>18</v>
      </c>
      <c r="BQ112" s="1">
        <v>37</v>
      </c>
      <c r="BR112" s="1">
        <v>0.125</v>
      </c>
      <c r="BS112" s="1">
        <v>0.55555555599999995</v>
      </c>
      <c r="BT112" s="1">
        <v>0.125</v>
      </c>
      <c r="BU112" s="1">
        <v>0</v>
      </c>
      <c r="BV112" s="1">
        <v>36</v>
      </c>
      <c r="BW112" s="1">
        <v>19</v>
      </c>
      <c r="BX112" s="1">
        <v>45</v>
      </c>
      <c r="BY112" s="1">
        <v>4</v>
      </c>
      <c r="BZ112" s="1">
        <v>12</v>
      </c>
      <c r="CA112" s="1">
        <v>13.33333333</v>
      </c>
    </row>
    <row r="113" spans="1:79" x14ac:dyDescent="0.25">
      <c r="A113" s="1">
        <v>414</v>
      </c>
      <c r="B113" s="1">
        <v>0.78080000000000005</v>
      </c>
      <c r="C113" s="1">
        <v>2</v>
      </c>
      <c r="D113" s="1">
        <v>2</v>
      </c>
      <c r="E113" s="2">
        <v>10.734246580000001</v>
      </c>
      <c r="F113" s="2">
        <v>1.536359171</v>
      </c>
      <c r="G113" s="2">
        <v>15.574746620000001</v>
      </c>
      <c r="H113">
        <v>2</v>
      </c>
      <c r="I113">
        <v>3</v>
      </c>
      <c r="J113" s="2">
        <v>126</v>
      </c>
      <c r="K113" s="2">
        <v>59</v>
      </c>
      <c r="L113" s="2">
        <v>67</v>
      </c>
      <c r="M113" s="2">
        <v>94</v>
      </c>
      <c r="N113" s="1">
        <v>381.89126450906599</v>
      </c>
      <c r="O113" s="1">
        <v>2.3682764411576001</v>
      </c>
      <c r="P113" s="1">
        <v>311.42097353739598</v>
      </c>
      <c r="Q113" s="1">
        <v>18.773104183334599</v>
      </c>
      <c r="R113" s="1">
        <v>193.818255505503</v>
      </c>
      <c r="S113" s="1">
        <v>82.920491402101604</v>
      </c>
      <c r="T113" s="1">
        <v>49.198870301097998</v>
      </c>
      <c r="U113" s="1">
        <v>188.949883742097</v>
      </c>
      <c r="V113" s="1">
        <v>214.439010966436</v>
      </c>
      <c r="W113" s="1">
        <v>212.138767384304</v>
      </c>
      <c r="X113" s="1">
        <v>85.252679556032405</v>
      </c>
      <c r="Y113" s="1">
        <v>2.9241266386361802</v>
      </c>
      <c r="Z113" s="1">
        <v>21.236370074324</v>
      </c>
      <c r="AA113" s="1">
        <v>62.438339659831399</v>
      </c>
      <c r="AB113" s="1">
        <v>54.299080475267601</v>
      </c>
      <c r="AC113" s="1">
        <v>909.39734320280002</v>
      </c>
      <c r="AD113" s="1">
        <v>45.964765429093198</v>
      </c>
      <c r="AE113" s="1">
        <v>179.86454914880801</v>
      </c>
      <c r="AF113" s="1">
        <v>73.367445736222393</v>
      </c>
      <c r="AG113" s="1">
        <v>58.05793941089</v>
      </c>
      <c r="AH113" s="1">
        <v>56.996148024249202</v>
      </c>
      <c r="AI113" s="1">
        <v>60385271</v>
      </c>
      <c r="AJ113" s="1">
        <v>276025748</v>
      </c>
      <c r="AK113" s="1">
        <v>11066739</v>
      </c>
      <c r="AL113" s="1">
        <v>143061344</v>
      </c>
      <c r="AM113" s="1">
        <v>7696551</v>
      </c>
      <c r="AN113" s="1">
        <v>2145057</v>
      </c>
      <c r="AO113" s="1">
        <v>653832</v>
      </c>
      <c r="AP113" s="1">
        <v>71745</v>
      </c>
      <c r="AQ113" s="1">
        <v>13550</v>
      </c>
      <c r="AR113" s="1">
        <v>2487106</v>
      </c>
      <c r="AS113" s="1">
        <v>8559.6549803110192</v>
      </c>
      <c r="AT113" s="1">
        <v>6293.2011561776999</v>
      </c>
      <c r="AU113" s="1">
        <v>0</v>
      </c>
      <c r="AV113" s="1">
        <v>332016.97689409403</v>
      </c>
      <c r="AW113" s="1">
        <v>73482.202783772402</v>
      </c>
      <c r="AX113" s="1">
        <v>3175.7768329016099</v>
      </c>
      <c r="AY113" s="1">
        <v>54458.373890842297</v>
      </c>
      <c r="AZ113" s="1">
        <v>2.0914000000000001</v>
      </c>
      <c r="BA113" s="1">
        <v>0.31280000000000002</v>
      </c>
      <c r="BB113" s="1">
        <v>0.57699999999999996</v>
      </c>
      <c r="BC113" s="1">
        <v>19.613700000000001</v>
      </c>
      <c r="BD113" s="1">
        <v>0.42730000000000001</v>
      </c>
      <c r="BE113" s="1">
        <v>0.32869999999999999</v>
      </c>
      <c r="BF113" s="1">
        <v>133291.91384295499</v>
      </c>
      <c r="BG113" s="1">
        <v>293403.73106686398</v>
      </c>
      <c r="BH113" s="1">
        <v>1744.3048529835801</v>
      </c>
      <c r="BI113" s="1">
        <v>5463.4549311247702</v>
      </c>
      <c r="BJ113" s="1">
        <v>2479.6702013148602</v>
      </c>
      <c r="BK113" s="2">
        <v>1.52</v>
      </c>
      <c r="BL113" s="2">
        <v>2.3199999999999998</v>
      </c>
      <c r="BM113" s="2">
        <v>18.54</v>
      </c>
      <c r="BN113" s="1">
        <v>0.41163901000000003</v>
      </c>
      <c r="BO113" s="1">
        <v>1.0334563299999999</v>
      </c>
      <c r="BP113" s="1">
        <v>13</v>
      </c>
      <c r="BQ113" s="1">
        <v>29</v>
      </c>
      <c r="BR113" s="1">
        <v>0.875</v>
      </c>
      <c r="BS113" s="1">
        <v>1.2222222220000001</v>
      </c>
      <c r="BT113" s="1">
        <v>0.875</v>
      </c>
      <c r="BU113" s="1">
        <v>0</v>
      </c>
      <c r="BV113" s="1">
        <v>41</v>
      </c>
      <c r="BW113" s="1">
        <v>18</v>
      </c>
      <c r="BX113" s="1">
        <v>45</v>
      </c>
      <c r="BY113" s="1">
        <v>3</v>
      </c>
      <c r="BZ113" s="1">
        <v>11</v>
      </c>
      <c r="CA113" s="1">
        <v>11.33333333</v>
      </c>
    </row>
    <row r="114" spans="1:79" x14ac:dyDescent="0.25">
      <c r="A114" s="1">
        <v>415</v>
      </c>
      <c r="B114" s="1">
        <v>1.5788</v>
      </c>
      <c r="C114" s="1">
        <v>1</v>
      </c>
      <c r="D114" s="1">
        <v>1</v>
      </c>
      <c r="E114" s="2">
        <v>9.298630137</v>
      </c>
      <c r="F114" s="2">
        <v>-0.67171882699999996</v>
      </c>
      <c r="G114" s="2">
        <v>17.682808359999999</v>
      </c>
      <c r="H114">
        <v>2</v>
      </c>
      <c r="I114">
        <v>1</v>
      </c>
      <c r="J114" s="2">
        <v>141</v>
      </c>
      <c r="K114" s="2">
        <v>58</v>
      </c>
      <c r="L114" s="2">
        <v>83</v>
      </c>
      <c r="M114" s="2">
        <v>86</v>
      </c>
      <c r="N114" s="1">
        <v>255.157839646452</v>
      </c>
      <c r="O114" s="1">
        <v>1.8505381134357399</v>
      </c>
      <c r="P114" s="1">
        <v>317.87600326109799</v>
      </c>
      <c r="Q114" s="1">
        <v>17.093629211968</v>
      </c>
      <c r="R114" s="1">
        <v>147.49043043667101</v>
      </c>
      <c r="S114" s="1">
        <v>73.714679493123995</v>
      </c>
      <c r="T114" s="1">
        <v>45.029536677385202</v>
      </c>
      <c r="U114" s="1">
        <v>170.59470043685599</v>
      </c>
      <c r="V114" s="1">
        <v>160.38090401517599</v>
      </c>
      <c r="W114" s="1">
        <v>162.43101980363701</v>
      </c>
      <c r="X114" s="1">
        <v>97.087622463391796</v>
      </c>
      <c r="Y114" s="1">
        <v>2.4743839549768798</v>
      </c>
      <c r="Z114" s="1">
        <v>27.385722261651601</v>
      </c>
      <c r="AA114" s="1">
        <v>43.202631219870597</v>
      </c>
      <c r="AB114" s="1">
        <v>55.122819346877002</v>
      </c>
      <c r="AC114" s="1">
        <v>947.77919282550602</v>
      </c>
      <c r="AD114" s="1">
        <v>24.916274571043999</v>
      </c>
      <c r="AE114" s="1">
        <v>124.628889348756</v>
      </c>
      <c r="AF114" s="1">
        <v>87.940039968866003</v>
      </c>
      <c r="AG114" s="1">
        <v>64.695849706087003</v>
      </c>
      <c r="AH114" s="1">
        <v>45.329053466945602</v>
      </c>
      <c r="AI114" s="1">
        <v>32003397</v>
      </c>
      <c r="AJ114" s="1">
        <v>153914972</v>
      </c>
      <c r="AK114" s="1">
        <v>6121630</v>
      </c>
      <c r="AL114" s="1">
        <v>85428794</v>
      </c>
      <c r="AM114" s="1">
        <v>7762244</v>
      </c>
      <c r="AN114" s="1">
        <v>1872861</v>
      </c>
      <c r="AO114" s="1">
        <v>615882</v>
      </c>
      <c r="AP114" s="1">
        <v>64521</v>
      </c>
      <c r="AQ114" s="1">
        <v>18037</v>
      </c>
      <c r="AR114" s="1">
        <v>2368827</v>
      </c>
      <c r="AS114" s="1">
        <v>12565.339305097001</v>
      </c>
      <c r="AT114" s="1">
        <v>7584.1340212159803</v>
      </c>
      <c r="AU114" s="1">
        <v>8087.2190195252497</v>
      </c>
      <c r="AV114" s="1">
        <v>352833.39776541898</v>
      </c>
      <c r="AW114" s="1">
        <v>76028.000129109394</v>
      </c>
      <c r="AX114" s="1">
        <v>2496.5563675905</v>
      </c>
      <c r="AY114" s="1">
        <v>47259.056743665802</v>
      </c>
      <c r="AZ114" s="1">
        <v>2.3536000000000001</v>
      </c>
      <c r="BA114" s="1">
        <v>0.2762</v>
      </c>
      <c r="BB114" s="1">
        <v>0.5323</v>
      </c>
      <c r="BC114" s="1">
        <v>21.223600000000001</v>
      </c>
      <c r="BD114" s="1">
        <v>0.46210000000000001</v>
      </c>
      <c r="BE114" s="1">
        <v>0.39269999999999999</v>
      </c>
      <c r="BF114" s="1">
        <v>47139.604914059797</v>
      </c>
      <c r="BG114" s="1">
        <v>74166.685900493394</v>
      </c>
      <c r="BH114" s="1">
        <v>1088.6794511425501</v>
      </c>
      <c r="BI114" s="1">
        <v>1702.9825332913999</v>
      </c>
      <c r="BJ114" s="1">
        <v>520.26720066270605</v>
      </c>
      <c r="BK114" s="2">
        <v>1.65</v>
      </c>
      <c r="BL114" s="2">
        <v>2.11</v>
      </c>
      <c r="BM114" s="2">
        <v>14.53</v>
      </c>
      <c r="BN114" s="1">
        <v>0.20108047700000001</v>
      </c>
      <c r="BO114" s="1">
        <v>0.20694299499999999</v>
      </c>
      <c r="BP114" s="1">
        <v>21</v>
      </c>
      <c r="BQ114" s="1">
        <v>42</v>
      </c>
      <c r="BR114" s="1">
        <v>2.375</v>
      </c>
      <c r="BS114" s="1">
        <v>2.5555555559999998</v>
      </c>
      <c r="BT114" s="1">
        <v>2.375</v>
      </c>
      <c r="BU114" s="1">
        <v>1</v>
      </c>
      <c r="BV114" s="1">
        <v>45</v>
      </c>
      <c r="BW114" s="1">
        <v>45</v>
      </c>
      <c r="BX114" s="1">
        <v>56</v>
      </c>
      <c r="BY114" s="1">
        <v>21</v>
      </c>
      <c r="BZ114" s="1">
        <v>32</v>
      </c>
      <c r="CA114" s="1">
        <v>34.666666669999998</v>
      </c>
    </row>
    <row r="115" spans="1:79" x14ac:dyDescent="0.25">
      <c r="A115" s="1">
        <v>416</v>
      </c>
      <c r="B115" s="1">
        <v>1.2398</v>
      </c>
      <c r="C115" s="1">
        <v>2</v>
      </c>
      <c r="D115" s="1">
        <v>2</v>
      </c>
      <c r="E115" s="2">
        <v>11.66849315</v>
      </c>
      <c r="F115" s="2">
        <v>0.96072470700000001</v>
      </c>
      <c r="G115" s="2">
        <v>19.47649724</v>
      </c>
      <c r="H115">
        <v>2</v>
      </c>
      <c r="I115">
        <v>3</v>
      </c>
      <c r="J115" s="2">
        <v>149</v>
      </c>
      <c r="K115" s="2">
        <v>57</v>
      </c>
      <c r="L115" s="2">
        <v>92</v>
      </c>
      <c r="M115" s="2">
        <v>84</v>
      </c>
      <c r="N115" s="1">
        <v>266.568304954344</v>
      </c>
      <c r="O115" s="1">
        <v>3.9461470407331198</v>
      </c>
      <c r="P115" s="1">
        <v>300.03465350154198</v>
      </c>
      <c r="Q115" s="1">
        <v>22.422694234878801</v>
      </c>
      <c r="R115" s="1">
        <v>210.423376683046</v>
      </c>
      <c r="S115" s="1">
        <v>88.940431076868805</v>
      </c>
      <c r="T115" s="1">
        <v>57.019625905495602</v>
      </c>
      <c r="U115" s="1">
        <v>168.225710296367</v>
      </c>
      <c r="V115" s="1">
        <v>171.38046372121499</v>
      </c>
      <c r="W115" s="1">
        <v>191.029434338518</v>
      </c>
      <c r="X115" s="1">
        <v>77.381539682045599</v>
      </c>
      <c r="Y115" s="1">
        <v>3.86935055099406</v>
      </c>
      <c r="Z115" s="1">
        <v>21.255899880734201</v>
      </c>
      <c r="AA115" s="1">
        <v>49.157237504260003</v>
      </c>
      <c r="AB115" s="1">
        <v>52.506254947657197</v>
      </c>
      <c r="AC115" s="1">
        <v>803.64788609312996</v>
      </c>
      <c r="AD115" s="1">
        <v>29.247922132237601</v>
      </c>
      <c r="AE115" s="1">
        <v>123.90861027195299</v>
      </c>
      <c r="AF115" s="1">
        <v>64.553571404430002</v>
      </c>
      <c r="AG115" s="1">
        <v>59.404589804771597</v>
      </c>
      <c r="AH115" s="1">
        <v>50.510623232997602</v>
      </c>
      <c r="AI115" s="1">
        <v>53085822</v>
      </c>
      <c r="AJ115" s="1">
        <v>312462751</v>
      </c>
      <c r="AK115" s="1">
        <v>16344982</v>
      </c>
      <c r="AL115" s="1">
        <v>169321626</v>
      </c>
      <c r="AM115" s="1">
        <v>7499174</v>
      </c>
      <c r="AN115" s="1">
        <v>1066289</v>
      </c>
      <c r="AO115" s="1">
        <v>601171</v>
      </c>
      <c r="AP115" s="1">
        <v>70217</v>
      </c>
      <c r="AQ115" s="1">
        <v>16311</v>
      </c>
      <c r="AR115" s="1">
        <v>2418434</v>
      </c>
      <c r="AS115" s="1">
        <v>10867.5180378642</v>
      </c>
      <c r="AT115" s="1">
        <v>5018.7475765006802</v>
      </c>
      <c r="AU115" s="1">
        <v>9051.4858720954107</v>
      </c>
      <c r="AV115" s="1">
        <v>324200.39032435999</v>
      </c>
      <c r="AW115" s="1">
        <v>74776.810493798504</v>
      </c>
      <c r="AX115" s="1">
        <v>2595.1103206450398</v>
      </c>
      <c r="AY115" s="1">
        <v>52774.374848162101</v>
      </c>
      <c r="AZ115" s="1">
        <v>2.2440000000000002</v>
      </c>
      <c r="BA115" s="1">
        <v>0.1661</v>
      </c>
      <c r="BB115" s="1">
        <v>0.61060000000000003</v>
      </c>
      <c r="BC115" s="1">
        <v>22.5702</v>
      </c>
      <c r="BD115" s="1">
        <v>0.4592</v>
      </c>
      <c r="BE115" s="1">
        <v>0.37090000000000001</v>
      </c>
      <c r="BF115" s="1">
        <v>77883.332406523099</v>
      </c>
      <c r="BG115" s="1">
        <v>301331.63994822802</v>
      </c>
      <c r="BH115" s="1">
        <v>4484.5504016986497</v>
      </c>
      <c r="BI115" s="1">
        <v>1472.49182287445</v>
      </c>
      <c r="BJ115" s="1">
        <v>1509.2397497286699</v>
      </c>
      <c r="BK115" s="2">
        <v>2.15</v>
      </c>
      <c r="BL115" s="2">
        <v>2.74</v>
      </c>
      <c r="BM115" s="2">
        <v>28.02</v>
      </c>
      <c r="BN115" s="1">
        <v>0.46777700300000002</v>
      </c>
      <c r="BO115" s="1">
        <v>1.1761617799999999</v>
      </c>
      <c r="BP115" s="1">
        <v>17</v>
      </c>
      <c r="BQ115" s="1">
        <v>38</v>
      </c>
      <c r="BR115" s="1">
        <v>0.625</v>
      </c>
      <c r="BS115" s="1">
        <v>0.44444444399999999</v>
      </c>
      <c r="BT115" s="1">
        <v>0.625</v>
      </c>
      <c r="BU115" s="1">
        <v>0</v>
      </c>
      <c r="BV115" s="1">
        <v>32</v>
      </c>
      <c r="BW115" s="1">
        <v>36</v>
      </c>
      <c r="BX115" s="1">
        <v>52</v>
      </c>
      <c r="BY115" s="1">
        <v>17</v>
      </c>
      <c r="BZ115" s="1">
        <v>27</v>
      </c>
      <c r="CA115" s="1">
        <v>23.333333329999999</v>
      </c>
    </row>
    <row r="116" spans="1:79" x14ac:dyDescent="0.25">
      <c r="A116" s="1">
        <v>417</v>
      </c>
      <c r="B116" s="1">
        <v>2.1177999999999999</v>
      </c>
      <c r="C116" s="1">
        <v>1</v>
      </c>
      <c r="D116" s="1">
        <v>2</v>
      </c>
      <c r="E116" s="2">
        <v>10.323287669999999</v>
      </c>
      <c r="F116" s="2">
        <v>0.96072470700000001</v>
      </c>
      <c r="G116" s="2">
        <v>18.088862509999998</v>
      </c>
      <c r="H116">
        <v>2</v>
      </c>
      <c r="I116">
        <v>3</v>
      </c>
      <c r="J116" s="2">
        <v>208</v>
      </c>
      <c r="K116" s="2">
        <v>60</v>
      </c>
      <c r="L116" s="2">
        <v>149</v>
      </c>
      <c r="M116" s="2">
        <v>90</v>
      </c>
      <c r="N116" s="1">
        <v>216.00859473954199</v>
      </c>
      <c r="O116" s="1">
        <v>2.9751057865013402</v>
      </c>
      <c r="P116" s="1">
        <v>304.10340324235199</v>
      </c>
      <c r="Q116" s="1">
        <v>22.655884044342201</v>
      </c>
      <c r="R116" s="1">
        <v>213.29327174686199</v>
      </c>
      <c r="S116" s="1">
        <v>96.739022620761205</v>
      </c>
      <c r="T116" s="1">
        <v>65.637884799067606</v>
      </c>
      <c r="U116" s="1">
        <v>133.54572808082401</v>
      </c>
      <c r="V116" s="1">
        <v>184.877534570439</v>
      </c>
      <c r="W116" s="1">
        <v>176.63560055929801</v>
      </c>
      <c r="X116" s="1">
        <v>77.548700269510803</v>
      </c>
      <c r="Y116" s="1">
        <v>1.92189051217208</v>
      </c>
      <c r="Z116" s="1">
        <v>19.143235405975499</v>
      </c>
      <c r="AA116" s="1">
        <v>32.646030605247802</v>
      </c>
      <c r="AB116" s="1">
        <v>45.345542448098797</v>
      </c>
      <c r="AC116" s="1">
        <v>890.82791602996804</v>
      </c>
      <c r="AD116" s="1">
        <v>22.912757604706599</v>
      </c>
      <c r="AE116" s="1">
        <v>90.171565497127403</v>
      </c>
      <c r="AF116" s="1">
        <v>58.191609453450198</v>
      </c>
      <c r="AG116" s="1">
        <v>52.781539923895402</v>
      </c>
      <c r="AH116" s="1">
        <v>43.3013662649536</v>
      </c>
      <c r="AI116" s="1">
        <v>54036293</v>
      </c>
      <c r="AJ116" s="1">
        <v>375700704</v>
      </c>
      <c r="AK116" s="1">
        <v>10316440</v>
      </c>
      <c r="AL116" s="1">
        <v>164647212</v>
      </c>
      <c r="AM116" s="1">
        <v>6387174</v>
      </c>
      <c r="AN116" s="1">
        <v>1462436</v>
      </c>
      <c r="AO116" s="1">
        <v>527089</v>
      </c>
      <c r="AP116" s="1">
        <v>60278</v>
      </c>
      <c r="AQ116" s="1">
        <v>13578</v>
      </c>
      <c r="AR116" s="1">
        <v>2087186</v>
      </c>
      <c r="AS116" s="1">
        <v>9940.4942086684805</v>
      </c>
      <c r="AT116" s="1">
        <v>5732.7245236305998</v>
      </c>
      <c r="AU116" s="1">
        <v>0</v>
      </c>
      <c r="AV116" s="1">
        <v>292047.516677837</v>
      </c>
      <c r="AW116" s="1">
        <v>57865.201735439303</v>
      </c>
      <c r="AX116" s="1">
        <v>3057.4742759277001</v>
      </c>
      <c r="AY116" s="1">
        <v>55824.0685605697</v>
      </c>
      <c r="AZ116" s="1">
        <v>2.2858000000000001</v>
      </c>
      <c r="BA116" s="1">
        <v>0.32419999999999999</v>
      </c>
      <c r="BB116" s="1">
        <v>0.56820000000000004</v>
      </c>
      <c r="BC116" s="1">
        <v>25.467400000000001</v>
      </c>
      <c r="BD116" s="1">
        <v>0.45569999999999999</v>
      </c>
      <c r="BE116" s="1">
        <v>0.36899999999999999</v>
      </c>
      <c r="BF116" s="1">
        <v>59088.743139270402</v>
      </c>
      <c r="BG116" s="1">
        <v>159267.72860105199</v>
      </c>
      <c r="BH116" s="1">
        <v>5096.9996043138599</v>
      </c>
      <c r="BI116" s="1">
        <v>5066.7688045375799</v>
      </c>
      <c r="BJ116" s="1">
        <v>2768.9125645693098</v>
      </c>
      <c r="BK116" s="2">
        <v>1.75</v>
      </c>
      <c r="BL116" s="2">
        <v>2.93</v>
      </c>
      <c r="BM116" s="2">
        <v>32.909999999999997</v>
      </c>
      <c r="BN116" s="1">
        <v>0.39691907500000001</v>
      </c>
      <c r="BO116" s="1">
        <v>0.73812807199999997</v>
      </c>
      <c r="BP116" s="1">
        <v>20</v>
      </c>
      <c r="BQ116" s="1">
        <v>39</v>
      </c>
      <c r="BR116" s="1">
        <v>0.375</v>
      </c>
      <c r="BS116" s="1">
        <v>0.44444444399999999</v>
      </c>
      <c r="BT116" s="1">
        <v>0.375</v>
      </c>
      <c r="BU116" s="1">
        <v>0</v>
      </c>
      <c r="BV116" s="1">
        <v>32</v>
      </c>
      <c r="BW116" s="1">
        <v>36</v>
      </c>
      <c r="BX116" s="1">
        <v>45</v>
      </c>
      <c r="BY116" s="1">
        <v>17</v>
      </c>
      <c r="BZ116" s="1">
        <v>27</v>
      </c>
      <c r="CA116" s="1">
        <v>29.333333329999999</v>
      </c>
    </row>
    <row r="117" spans="1:79" x14ac:dyDescent="0.25">
      <c r="A117" s="1">
        <v>418</v>
      </c>
      <c r="B117" s="1">
        <v>0.58179999999999998</v>
      </c>
      <c r="C117" s="1">
        <v>2</v>
      </c>
      <c r="D117" s="1">
        <v>1</v>
      </c>
      <c r="E117" s="2">
        <v>10.80547945</v>
      </c>
      <c r="F117" s="2">
        <v>0.93126815200000002</v>
      </c>
      <c r="G117" s="2">
        <v>16.88754393</v>
      </c>
      <c r="H117">
        <v>2</v>
      </c>
      <c r="I117">
        <v>2</v>
      </c>
      <c r="J117" s="2">
        <v>131</v>
      </c>
      <c r="K117" s="2">
        <v>71</v>
      </c>
      <c r="L117" s="2">
        <v>59</v>
      </c>
      <c r="M117" s="2">
        <v>89</v>
      </c>
      <c r="N117" s="1">
        <v>449.11424669089001</v>
      </c>
      <c r="O117" s="1">
        <v>3.0825848282500798</v>
      </c>
      <c r="P117" s="1">
        <v>418.078267694212</v>
      </c>
      <c r="Q117" s="1">
        <v>12.588125978204101</v>
      </c>
      <c r="R117" s="1">
        <v>179.56470120655899</v>
      </c>
      <c r="S117" s="1">
        <v>78.029895297370601</v>
      </c>
      <c r="T117" s="1">
        <v>56.9880361756504</v>
      </c>
      <c r="U117" s="1">
        <v>147.79434092913999</v>
      </c>
      <c r="V117" s="1">
        <v>175.50468429981899</v>
      </c>
      <c r="W117" s="1">
        <v>220.920440061882</v>
      </c>
      <c r="X117" s="1">
        <v>72.423387174910602</v>
      </c>
      <c r="Y117" s="1">
        <v>2.40338762085978</v>
      </c>
      <c r="Z117" s="1">
        <v>22.843661900405198</v>
      </c>
      <c r="AA117" s="1">
        <v>39.599050048959597</v>
      </c>
      <c r="AB117" s="1">
        <v>50.3567908115538</v>
      </c>
      <c r="AC117" s="1">
        <v>1279.77378100848</v>
      </c>
      <c r="AD117" s="1">
        <v>42.944664037238198</v>
      </c>
      <c r="AE117" s="1">
        <v>139.189977695663</v>
      </c>
      <c r="AF117" s="1">
        <v>75.956601469705404</v>
      </c>
      <c r="AG117" s="1">
        <v>57.797507965485003</v>
      </c>
      <c r="AH117" s="1">
        <v>50.335760328148403</v>
      </c>
      <c r="AI117" s="1">
        <v>37681253</v>
      </c>
      <c r="AJ117" s="1">
        <v>170734147</v>
      </c>
      <c r="AK117" s="1">
        <v>6340252</v>
      </c>
      <c r="AL117" s="1">
        <v>100809810</v>
      </c>
      <c r="AM117" s="1">
        <v>7049018</v>
      </c>
      <c r="AN117" s="1">
        <v>2067710</v>
      </c>
      <c r="AO117" s="1">
        <v>706048</v>
      </c>
      <c r="AP117" s="1">
        <v>74784</v>
      </c>
      <c r="AQ117" s="1">
        <v>15145</v>
      </c>
      <c r="AR117" s="1">
        <v>2339099</v>
      </c>
      <c r="AS117" s="1">
        <v>12227.080261032101</v>
      </c>
      <c r="AT117" s="1">
        <v>7448.4359336546604</v>
      </c>
      <c r="AU117" s="1">
        <v>0</v>
      </c>
      <c r="AV117" s="1">
        <v>345610.61688357103</v>
      </c>
      <c r="AW117" s="1">
        <v>66423.739630545999</v>
      </c>
      <c r="AX117" s="1">
        <v>2979.64041876075</v>
      </c>
      <c r="AY117" s="1">
        <v>57200.653150184902</v>
      </c>
      <c r="AZ117" s="1">
        <v>2.6648000000000001</v>
      </c>
      <c r="BA117" s="1">
        <v>0.31709999999999999</v>
      </c>
      <c r="BB117" s="1">
        <v>0.58240000000000003</v>
      </c>
      <c r="BC117" s="1">
        <v>22.075700000000001</v>
      </c>
      <c r="BD117" s="1">
        <v>0.42220000000000002</v>
      </c>
      <c r="BE117" s="1">
        <v>0.33379999999999999</v>
      </c>
      <c r="BF117" s="1">
        <v>38613.547342158097</v>
      </c>
      <c r="BG117" s="1">
        <v>105602.989579407</v>
      </c>
      <c r="BH117" s="1">
        <v>3432.1067386167301</v>
      </c>
      <c r="BI117" s="1">
        <v>708.08842417320898</v>
      </c>
      <c r="BJ117" s="1">
        <v>1320.55151164411</v>
      </c>
      <c r="BK117" s="2">
        <v>2.17</v>
      </c>
      <c r="BL117" s="2">
        <v>2.54</v>
      </c>
      <c r="BM117" s="2">
        <v>23.11</v>
      </c>
      <c r="BN117" s="1">
        <v>0.33166454499999998</v>
      </c>
      <c r="BO117" s="1">
        <v>0.46419356000000001</v>
      </c>
      <c r="BP117" s="1">
        <v>19</v>
      </c>
      <c r="BQ117" s="1">
        <v>36</v>
      </c>
      <c r="BR117" s="1">
        <v>0.75</v>
      </c>
      <c r="BS117" s="1">
        <v>0.55555555599999995</v>
      </c>
      <c r="BT117" s="1">
        <v>0.75</v>
      </c>
      <c r="BU117" s="1">
        <v>0</v>
      </c>
      <c r="BV117" s="1">
        <v>34</v>
      </c>
      <c r="BW117" s="1">
        <v>32</v>
      </c>
      <c r="BX117" s="1">
        <v>45</v>
      </c>
      <c r="BY117" s="1">
        <v>9</v>
      </c>
      <c r="BZ117" s="1">
        <v>25</v>
      </c>
      <c r="CA117" s="1">
        <v>15.66666667</v>
      </c>
    </row>
    <row r="118" spans="1:79" x14ac:dyDescent="0.25">
      <c r="A118" s="1">
        <v>419</v>
      </c>
      <c r="B118" s="1">
        <v>0.69879999999999998</v>
      </c>
      <c r="C118" s="1">
        <v>2</v>
      </c>
      <c r="D118" s="1">
        <v>1</v>
      </c>
      <c r="E118" s="2">
        <v>9.8876712330000007</v>
      </c>
      <c r="F118" s="2">
        <v>0.93126815200000002</v>
      </c>
      <c r="G118" s="2">
        <v>15.10990773</v>
      </c>
      <c r="H118">
        <v>2</v>
      </c>
      <c r="I118">
        <v>2</v>
      </c>
      <c r="J118" s="2">
        <v>153</v>
      </c>
      <c r="K118" s="2">
        <v>57</v>
      </c>
      <c r="L118" s="2">
        <v>95</v>
      </c>
      <c r="M118" s="2">
        <v>95</v>
      </c>
      <c r="N118" s="1">
        <v>313.86270377559799</v>
      </c>
      <c r="O118" s="1">
        <v>4.2934788355971198</v>
      </c>
      <c r="P118" s="1">
        <v>338.38287147550199</v>
      </c>
      <c r="Q118" s="1">
        <v>17.01181712328</v>
      </c>
      <c r="R118" s="1">
        <v>162.30797826940801</v>
      </c>
      <c r="S118" s="1">
        <v>72.036431343920398</v>
      </c>
      <c r="T118" s="1">
        <v>45.913050133059798</v>
      </c>
      <c r="U118" s="1">
        <v>115.95438289797799</v>
      </c>
      <c r="V118" s="1">
        <v>214.91989482951999</v>
      </c>
      <c r="W118" s="1">
        <v>141.07947952736001</v>
      </c>
      <c r="X118" s="1">
        <v>68.790841866558395</v>
      </c>
      <c r="Y118" s="1">
        <v>2.89023557561912</v>
      </c>
      <c r="Z118" s="1">
        <v>25.126803922263999</v>
      </c>
      <c r="AA118" s="1">
        <v>51.737310734986799</v>
      </c>
      <c r="AB118" s="1">
        <v>57.411353848200598</v>
      </c>
      <c r="AC118" s="1">
        <v>869.74405409497604</v>
      </c>
      <c r="AD118" s="1">
        <v>32.260927231482398</v>
      </c>
      <c r="AE118" s="1">
        <v>132.48774691334901</v>
      </c>
      <c r="AF118" s="1">
        <v>73.693697162795203</v>
      </c>
      <c r="AG118" s="1">
        <v>50.513610909933</v>
      </c>
      <c r="AH118" s="1">
        <v>39.039356528027803</v>
      </c>
      <c r="AI118" s="1">
        <v>63092986</v>
      </c>
      <c r="AJ118" s="1">
        <v>352104533</v>
      </c>
      <c r="AK118" s="1">
        <v>17641202</v>
      </c>
      <c r="AL118" s="1">
        <v>172148784</v>
      </c>
      <c r="AM118" s="1">
        <v>7076207</v>
      </c>
      <c r="AN118" s="1">
        <v>2036951</v>
      </c>
      <c r="AO118" s="1">
        <v>605615</v>
      </c>
      <c r="AP118" s="1">
        <v>65724</v>
      </c>
      <c r="AQ118" s="1">
        <v>31848</v>
      </c>
      <c r="AR118" s="1">
        <v>2285499</v>
      </c>
      <c r="AS118" s="1">
        <v>21821.284097121301</v>
      </c>
      <c r="AT118" s="1">
        <v>6950.0503205492296</v>
      </c>
      <c r="AU118" s="1">
        <v>0</v>
      </c>
      <c r="AV118" s="1">
        <v>352603.69782309199</v>
      </c>
      <c r="AW118" s="1">
        <v>75306.993481102007</v>
      </c>
      <c r="AX118" s="1">
        <v>2838.2390315367002</v>
      </c>
      <c r="AY118" s="1">
        <v>63239.988774063102</v>
      </c>
      <c r="AZ118" s="1">
        <v>2.4849999999999999</v>
      </c>
      <c r="BA118" s="1">
        <v>0.39350000000000002</v>
      </c>
      <c r="BB118" s="1">
        <v>0.64459999999999995</v>
      </c>
      <c r="BC118" s="1">
        <v>25.038499999999999</v>
      </c>
      <c r="BD118" s="1">
        <v>0.55100000000000005</v>
      </c>
      <c r="BE118" s="1">
        <v>0.47749999999999998</v>
      </c>
      <c r="BF118" s="1">
        <v>113803.611743178</v>
      </c>
      <c r="BG118" s="1">
        <v>198131.16305398301</v>
      </c>
      <c r="BH118" s="1">
        <v>7076.3323240174896</v>
      </c>
      <c r="BI118" s="1">
        <v>2884.2931023030301</v>
      </c>
      <c r="BJ118" s="1">
        <v>3652.09120628759</v>
      </c>
      <c r="BK118" s="2">
        <v>1.81</v>
      </c>
      <c r="BL118" s="2">
        <v>2.37</v>
      </c>
      <c r="BM118" s="2">
        <v>19.55</v>
      </c>
      <c r="BN118" s="1">
        <v>0.45038209899999998</v>
      </c>
      <c r="BO118" s="1">
        <v>0.43044954400000002</v>
      </c>
      <c r="BP118" s="1">
        <v>19</v>
      </c>
      <c r="BQ118" s="1">
        <v>39</v>
      </c>
      <c r="BW118" s="1">
        <v>32</v>
      </c>
      <c r="BY118" s="1">
        <v>9</v>
      </c>
      <c r="BZ118" s="1">
        <v>25</v>
      </c>
      <c r="CA118" s="1">
        <v>76.666666669999998</v>
      </c>
    </row>
    <row r="119" spans="1:79" x14ac:dyDescent="0.25">
      <c r="A119" s="1">
        <v>420</v>
      </c>
      <c r="B119" s="1">
        <v>0.2848</v>
      </c>
      <c r="C119" s="1">
        <v>1</v>
      </c>
      <c r="D119" s="1">
        <v>2</v>
      </c>
      <c r="E119" s="2">
        <v>11.66027397</v>
      </c>
      <c r="F119" s="2">
        <v>0.51120272600000005</v>
      </c>
      <c r="G119" s="2">
        <v>17.819870550000001</v>
      </c>
      <c r="H119">
        <v>2</v>
      </c>
      <c r="I119">
        <v>3</v>
      </c>
      <c r="J119" s="2">
        <v>135</v>
      </c>
      <c r="K119" s="2">
        <v>59</v>
      </c>
      <c r="L119" s="2">
        <v>76</v>
      </c>
      <c r="M119" s="2">
        <v>94</v>
      </c>
      <c r="N119" s="1">
        <v>353.55016775491202</v>
      </c>
      <c r="O119" s="1">
        <v>5.0116692078293203</v>
      </c>
      <c r="P119" s="1">
        <v>324.974551232848</v>
      </c>
      <c r="Q119" s="1">
        <v>12.5947852520819</v>
      </c>
      <c r="R119" s="1">
        <v>176.91230134773599</v>
      </c>
      <c r="S119" s="1">
        <v>70.186874571333604</v>
      </c>
      <c r="T119" s="1">
        <v>47.526744217426199</v>
      </c>
      <c r="U119" s="1">
        <v>93.086274715924006</v>
      </c>
      <c r="V119" s="1">
        <v>117.196867636077</v>
      </c>
      <c r="W119" s="1">
        <v>231.51881903129399</v>
      </c>
      <c r="X119" s="1">
        <v>71.2251530977952</v>
      </c>
      <c r="Y119" s="1">
        <v>2.1780331484524602</v>
      </c>
      <c r="Z119" s="1">
        <v>18.629080317346101</v>
      </c>
      <c r="AA119" s="1">
        <v>45.6356452343502</v>
      </c>
      <c r="AB119" s="1">
        <v>45.656667479113999</v>
      </c>
      <c r="AC119" s="1">
        <v>759.06553609916796</v>
      </c>
      <c r="AD119" s="1">
        <v>27.565098232466799</v>
      </c>
      <c r="AE119" s="1">
        <v>116.79685945895901</v>
      </c>
      <c r="AF119" s="1">
        <v>72.079820367520199</v>
      </c>
      <c r="AG119" s="1">
        <v>37.623847485513998</v>
      </c>
      <c r="AH119" s="1">
        <v>57.297203661415999</v>
      </c>
      <c r="AI119" s="1">
        <v>44776173</v>
      </c>
      <c r="AJ119" s="1">
        <v>166740916</v>
      </c>
      <c r="AK119" s="1">
        <v>15649108</v>
      </c>
      <c r="AL119" s="1">
        <v>120885916</v>
      </c>
      <c r="AM119" s="1">
        <v>6733358</v>
      </c>
      <c r="AN119" s="1">
        <v>1338756</v>
      </c>
      <c r="AO119" s="1">
        <v>752817</v>
      </c>
      <c r="AP119" s="1">
        <v>79143</v>
      </c>
      <c r="AQ119" s="1">
        <v>18139</v>
      </c>
      <c r="AR119" s="1">
        <v>2656982</v>
      </c>
      <c r="AS119" s="1">
        <v>11141.085020766101</v>
      </c>
      <c r="AT119" s="1">
        <v>5889.3704295613297</v>
      </c>
      <c r="AU119" s="1">
        <v>0</v>
      </c>
      <c r="AV119" s="1">
        <v>333564.30285638798</v>
      </c>
      <c r="AW119" s="1">
        <v>63446.046556510897</v>
      </c>
      <c r="AX119" s="1">
        <v>2748.7931946563799</v>
      </c>
      <c r="AY119" s="1">
        <v>57892.238569414498</v>
      </c>
      <c r="AZ119" s="1">
        <v>2.3279000000000001</v>
      </c>
      <c r="BA119" s="1">
        <v>0.29649999999999999</v>
      </c>
      <c r="BB119" s="1">
        <v>0.59799999999999998</v>
      </c>
      <c r="BC119" s="1">
        <v>19.2973</v>
      </c>
      <c r="BD119" s="1">
        <v>0.45079999999999998</v>
      </c>
      <c r="BE119" s="1">
        <v>0.36330000000000001</v>
      </c>
      <c r="BF119" s="1">
        <v>46289.861048392297</v>
      </c>
      <c r="BG119" s="1">
        <v>199807.18196437799</v>
      </c>
      <c r="BH119" s="1">
        <v>4842.4924870802497</v>
      </c>
      <c r="BI119" s="1">
        <v>973.33440602898395</v>
      </c>
      <c r="BJ119" s="1">
        <v>368.63762494983501</v>
      </c>
      <c r="BK119" s="2">
        <v>2.14</v>
      </c>
      <c r="BL119" s="2">
        <v>2.71</v>
      </c>
      <c r="BM119" s="2">
        <v>27.28</v>
      </c>
      <c r="BN119" s="1">
        <v>0.53435011799999999</v>
      </c>
      <c r="BO119" s="1">
        <v>1.2513226989999999</v>
      </c>
      <c r="BP119" s="1">
        <v>15</v>
      </c>
      <c r="BQ119" s="1">
        <v>33</v>
      </c>
      <c r="BR119" s="1">
        <v>1</v>
      </c>
      <c r="BS119" s="1">
        <v>0.55555555599999995</v>
      </c>
      <c r="BT119" s="1">
        <v>1</v>
      </c>
      <c r="BU119" s="1">
        <v>0</v>
      </c>
      <c r="BV119" s="1">
        <v>33</v>
      </c>
      <c r="BW119" s="1">
        <v>21</v>
      </c>
      <c r="BX119" s="1">
        <v>44</v>
      </c>
      <c r="BY119" s="1">
        <v>6</v>
      </c>
      <c r="BZ119" s="1">
        <v>14</v>
      </c>
      <c r="CA119" s="1">
        <v>7.6666666670000003</v>
      </c>
    </row>
    <row r="120" spans="1:79" x14ac:dyDescent="0.25">
      <c r="A120" s="1">
        <v>421</v>
      </c>
      <c r="B120" s="1">
        <v>0.92179999999999995</v>
      </c>
      <c r="C120" s="1">
        <v>2</v>
      </c>
      <c r="D120" s="1">
        <v>2</v>
      </c>
      <c r="E120" s="2">
        <v>10.76986301</v>
      </c>
      <c r="F120" s="2">
        <v>0.51120272600000005</v>
      </c>
      <c r="G120" s="2">
        <v>19.75531788</v>
      </c>
      <c r="H120">
        <v>2</v>
      </c>
      <c r="I120">
        <v>3</v>
      </c>
      <c r="J120" s="2">
        <v>192</v>
      </c>
      <c r="K120" s="2">
        <v>71</v>
      </c>
      <c r="L120" s="2">
        <v>121</v>
      </c>
      <c r="M120" s="2">
        <v>93</v>
      </c>
      <c r="N120" s="1">
        <v>376.19373472920802</v>
      </c>
      <c r="O120" s="1">
        <v>3.5040979657234201</v>
      </c>
      <c r="P120" s="1">
        <v>246.89791691744799</v>
      </c>
      <c r="Q120" s="1">
        <v>16.086445576368899</v>
      </c>
      <c r="R120" s="1">
        <v>185.948858360435</v>
      </c>
      <c r="S120" s="1">
        <v>74.950397757096994</v>
      </c>
      <c r="T120" s="1">
        <v>46.245093927542399</v>
      </c>
      <c r="U120" s="1">
        <v>158.131497587582</v>
      </c>
      <c r="V120" s="1">
        <v>130.90493966342399</v>
      </c>
      <c r="W120" s="1">
        <v>200.72917519678001</v>
      </c>
      <c r="X120" s="1">
        <v>87.464709288145599</v>
      </c>
      <c r="Y120" s="1">
        <v>2.47536916429938</v>
      </c>
      <c r="Z120" s="1">
        <v>22.370496277297399</v>
      </c>
      <c r="AA120" s="1">
        <v>47.376462515744798</v>
      </c>
      <c r="AB120" s="1">
        <v>47.915728048138597</v>
      </c>
      <c r="AC120" s="1">
        <v>1226.2916403905199</v>
      </c>
      <c r="AD120" s="1">
        <v>36.178248493418401</v>
      </c>
      <c r="AE120" s="1">
        <v>156.8006593584</v>
      </c>
      <c r="AF120" s="1">
        <v>71.631342882279</v>
      </c>
      <c r="AG120" s="1">
        <v>60.256411518968598</v>
      </c>
      <c r="AH120" s="1">
        <v>53.3858859291378</v>
      </c>
      <c r="AI120" s="1">
        <v>50206436</v>
      </c>
      <c r="AJ120" s="1">
        <v>358495573</v>
      </c>
      <c r="AK120" s="1">
        <v>17408458</v>
      </c>
      <c r="AL120" s="1">
        <v>157328313</v>
      </c>
      <c r="AM120" s="1">
        <v>4842904</v>
      </c>
      <c r="AN120" s="1">
        <v>2566326</v>
      </c>
      <c r="AO120" s="1">
        <v>539666</v>
      </c>
      <c r="AP120" s="1">
        <v>73019</v>
      </c>
      <c r="AQ120" s="1">
        <v>15394</v>
      </c>
      <c r="AR120" s="1">
        <v>2247941</v>
      </c>
      <c r="AS120" s="1">
        <v>8630.6887134389999</v>
      </c>
      <c r="AT120" s="1">
        <v>3872.2245764807399</v>
      </c>
      <c r="AU120" s="1">
        <v>0</v>
      </c>
      <c r="AV120" s="1">
        <v>353588.08590432402</v>
      </c>
      <c r="AW120" s="1">
        <v>64021.967571655201</v>
      </c>
      <c r="AX120" s="1">
        <v>3689.5787594479498</v>
      </c>
      <c r="AY120" s="1">
        <v>60389.881734087001</v>
      </c>
      <c r="AZ120" s="1">
        <v>2.3007</v>
      </c>
      <c r="BA120" s="1">
        <v>0.35060000000000002</v>
      </c>
      <c r="BB120" s="1">
        <v>0.6381</v>
      </c>
      <c r="BC120" s="1">
        <v>23.535499999999999</v>
      </c>
      <c r="BD120" s="1">
        <v>0.41039999999999999</v>
      </c>
      <c r="BE120" s="1">
        <v>0.27829999999999999</v>
      </c>
      <c r="BF120" s="1">
        <v>97202.843003034606</v>
      </c>
      <c r="BG120" s="1">
        <v>136893.933919837</v>
      </c>
      <c r="BH120" s="1">
        <v>7877.4919284546004</v>
      </c>
      <c r="BI120" s="1">
        <v>7498.27050637916</v>
      </c>
      <c r="BJ120" s="1">
        <v>2157.05317218752</v>
      </c>
      <c r="BK120" s="2">
        <v>1.58</v>
      </c>
      <c r="BL120" s="2">
        <v>2.31</v>
      </c>
      <c r="BM120" s="2">
        <v>18.420000000000002</v>
      </c>
      <c r="BN120" s="1">
        <v>0.63465088000000003</v>
      </c>
      <c r="BO120" s="1">
        <v>1.0175270709999999</v>
      </c>
      <c r="BP120" s="1">
        <v>13</v>
      </c>
      <c r="BQ120" s="1">
        <v>29</v>
      </c>
      <c r="BR120" s="1">
        <v>1.25</v>
      </c>
      <c r="BS120" s="1">
        <v>0.222222222</v>
      </c>
      <c r="BT120" s="1">
        <v>1.25</v>
      </c>
      <c r="BU120" s="1">
        <v>0</v>
      </c>
      <c r="BV120" s="1">
        <v>39</v>
      </c>
      <c r="BW120" s="1">
        <v>24</v>
      </c>
      <c r="BX120" s="1">
        <v>62</v>
      </c>
      <c r="BY120" s="1">
        <v>10</v>
      </c>
      <c r="BZ120" s="1">
        <v>16</v>
      </c>
      <c r="CA120" s="1">
        <v>11.66666667</v>
      </c>
    </row>
    <row r="121" spans="1:79" x14ac:dyDescent="0.25">
      <c r="A121" s="1">
        <v>422</v>
      </c>
      <c r="B121" s="1">
        <v>0.4088</v>
      </c>
      <c r="C121" s="1">
        <v>1</v>
      </c>
      <c r="D121" s="1">
        <v>1</v>
      </c>
      <c r="E121" s="2">
        <v>10.54794521</v>
      </c>
      <c r="F121" s="2">
        <v>1.3164396620000001</v>
      </c>
      <c r="G121" s="2">
        <v>20.163913449999999</v>
      </c>
      <c r="H121">
        <v>2</v>
      </c>
      <c r="I121">
        <v>1</v>
      </c>
      <c r="J121" s="2">
        <v>135</v>
      </c>
      <c r="K121" s="2">
        <v>37</v>
      </c>
      <c r="L121" s="2">
        <v>98</v>
      </c>
      <c r="M121" s="2">
        <v>92</v>
      </c>
      <c r="N121" s="1">
        <v>349.45888075564397</v>
      </c>
      <c r="O121" s="1">
        <v>4.1102881754270202</v>
      </c>
      <c r="P121" s="1">
        <v>273.43658826153199</v>
      </c>
      <c r="Q121" s="1">
        <v>24.770911654894402</v>
      </c>
      <c r="R121" s="1">
        <v>225.35705293629201</v>
      </c>
      <c r="S121" s="1">
        <v>89.201424162377194</v>
      </c>
      <c r="T121" s="1">
        <v>60.2238736384028</v>
      </c>
      <c r="U121" s="1">
        <v>194.88978954620799</v>
      </c>
      <c r="V121" s="1">
        <v>169.29139877933699</v>
      </c>
      <c r="W121" s="1">
        <v>150.075729635616</v>
      </c>
      <c r="X121" s="1">
        <v>67.812259718637193</v>
      </c>
      <c r="Y121" s="1">
        <v>3.3147623043374401</v>
      </c>
      <c r="Z121" s="1">
        <v>20.9571868771908</v>
      </c>
      <c r="AA121" s="1">
        <v>65.4207304601304</v>
      </c>
      <c r="AB121" s="1">
        <v>48.721416346918197</v>
      </c>
      <c r="AC121" s="1">
        <v>904.07318570441601</v>
      </c>
      <c r="AD121" s="1">
        <v>30.352127587020401</v>
      </c>
      <c r="AE121" s="1">
        <v>143.327615041038</v>
      </c>
      <c r="AF121" s="1">
        <v>67.997527765767003</v>
      </c>
      <c r="AG121" s="1">
        <v>66.5330724846946</v>
      </c>
      <c r="AH121" s="1">
        <v>42.546487819769801</v>
      </c>
      <c r="AI121" s="1">
        <v>44946395</v>
      </c>
      <c r="AJ121" s="1">
        <v>257035535</v>
      </c>
      <c r="AK121" s="1">
        <v>16949084</v>
      </c>
      <c r="AL121" s="1">
        <v>133135201</v>
      </c>
      <c r="AM121" s="1">
        <v>7759309</v>
      </c>
      <c r="AN121" s="1">
        <v>1878797</v>
      </c>
      <c r="AO121" s="1">
        <v>497985</v>
      </c>
      <c r="AP121" s="1">
        <v>79447</v>
      </c>
      <c r="AQ121" s="1">
        <v>15573</v>
      </c>
      <c r="AR121" s="1">
        <v>2356450</v>
      </c>
      <c r="AS121" s="1">
        <v>11451.028052878</v>
      </c>
      <c r="AT121" s="1">
        <v>4183.1451695843798</v>
      </c>
      <c r="AU121" s="1">
        <v>0</v>
      </c>
      <c r="AV121" s="1">
        <v>333110.86667226697</v>
      </c>
      <c r="AW121" s="1">
        <v>68271.630870544395</v>
      </c>
      <c r="AX121" s="1">
        <v>1941.1057316967999</v>
      </c>
      <c r="AY121" s="1">
        <v>50013.390274955702</v>
      </c>
      <c r="AZ121" s="1">
        <v>2.4449999999999998</v>
      </c>
      <c r="BA121" s="1">
        <v>0.27389999999999998</v>
      </c>
      <c r="BB121" s="1">
        <v>0.5454</v>
      </c>
      <c r="BC121" s="1">
        <v>17.078800000000001</v>
      </c>
      <c r="BD121" s="1">
        <v>0.46779999999999999</v>
      </c>
      <c r="BE121" s="1">
        <v>0.39629999999999999</v>
      </c>
      <c r="BF121" s="1">
        <v>26052.518483738</v>
      </c>
      <c r="BG121" s="1">
        <v>74955.563026823802</v>
      </c>
      <c r="BH121" s="1">
        <v>5023.5795443196403</v>
      </c>
      <c r="BI121" s="1">
        <v>425.66077685789702</v>
      </c>
      <c r="BJ121" s="1">
        <v>872.08578830865895</v>
      </c>
      <c r="BK121" s="2">
        <v>2.21</v>
      </c>
      <c r="BL121" s="2">
        <v>2.88</v>
      </c>
      <c r="BM121" s="2">
        <v>31.78</v>
      </c>
      <c r="BN121" s="1">
        <v>0.47976276800000001</v>
      </c>
      <c r="BO121" s="1">
        <v>0.42669898899999997</v>
      </c>
      <c r="BP121" s="1">
        <v>17</v>
      </c>
      <c r="BQ121" s="1">
        <v>31</v>
      </c>
      <c r="BR121" s="1">
        <v>1</v>
      </c>
      <c r="BS121" s="1">
        <v>1.6666666670000001</v>
      </c>
      <c r="BT121" s="1">
        <v>1</v>
      </c>
      <c r="BU121" s="1">
        <v>1</v>
      </c>
      <c r="BV121" s="1">
        <v>35</v>
      </c>
      <c r="BW121" s="1">
        <v>19</v>
      </c>
      <c r="BX121" s="1">
        <v>45</v>
      </c>
      <c r="BY121" s="1">
        <v>4</v>
      </c>
      <c r="BZ121" s="1">
        <v>12</v>
      </c>
      <c r="CA121" s="1">
        <v>15.66666667</v>
      </c>
    </row>
    <row r="122" spans="1:79" x14ac:dyDescent="0.25">
      <c r="A122" s="1">
        <v>423</v>
      </c>
      <c r="B122" s="1">
        <v>0.45879999999999999</v>
      </c>
      <c r="C122" s="1">
        <v>2</v>
      </c>
      <c r="D122" s="1">
        <v>2</v>
      </c>
      <c r="E122" s="2">
        <v>10.91232877</v>
      </c>
      <c r="F122" s="2">
        <v>1.387445585</v>
      </c>
      <c r="G122" s="2">
        <v>16.73175797</v>
      </c>
      <c r="H122">
        <v>2</v>
      </c>
      <c r="I122">
        <v>3</v>
      </c>
      <c r="J122" s="2">
        <v>139</v>
      </c>
      <c r="K122" s="2">
        <v>54</v>
      </c>
      <c r="L122" s="2">
        <v>85</v>
      </c>
      <c r="M122" s="2">
        <v>106</v>
      </c>
      <c r="N122" s="1">
        <v>405.66592329874197</v>
      </c>
      <c r="O122" s="1">
        <v>5.0431220420676199</v>
      </c>
      <c r="P122" s="1">
        <v>493.189489261848</v>
      </c>
      <c r="Q122" s="1">
        <v>15.770458227166699</v>
      </c>
      <c r="R122" s="1">
        <v>154.930521795023</v>
      </c>
      <c r="S122" s="1">
        <v>75.514842453355598</v>
      </c>
      <c r="T122" s="1">
        <v>52.389249972778998</v>
      </c>
      <c r="U122" s="1">
        <v>141.570489123877</v>
      </c>
      <c r="V122" s="1">
        <v>261.16055419799198</v>
      </c>
      <c r="W122" s="1">
        <v>135.701806231923</v>
      </c>
      <c r="X122" s="1">
        <v>85.625852167211406</v>
      </c>
      <c r="Y122" s="1">
        <v>3.5858570381533199</v>
      </c>
      <c r="Z122" s="1">
        <v>16.827085288515502</v>
      </c>
      <c r="AA122" s="1">
        <v>67.928437359025196</v>
      </c>
      <c r="AB122" s="1">
        <v>45.515365632939002</v>
      </c>
      <c r="AC122" s="1">
        <v>681.83510187113802</v>
      </c>
      <c r="AD122" s="1">
        <v>37.460768075897199</v>
      </c>
      <c r="AE122" s="1">
        <v>112.379662640265</v>
      </c>
      <c r="AF122" s="1">
        <v>53.983677071946403</v>
      </c>
      <c r="AG122" s="1">
        <v>32.979086862865799</v>
      </c>
      <c r="AH122" s="1">
        <v>35.5288131076478</v>
      </c>
      <c r="AI122" s="1">
        <v>69109273</v>
      </c>
      <c r="AJ122" s="1">
        <v>431676233</v>
      </c>
      <c r="AK122" s="1">
        <v>19645051</v>
      </c>
      <c r="AL122" s="1">
        <v>187254163</v>
      </c>
      <c r="AM122" s="1">
        <v>4687186</v>
      </c>
      <c r="AN122" s="1">
        <v>1816514</v>
      </c>
      <c r="AO122" s="1">
        <v>590781</v>
      </c>
      <c r="AP122" s="1">
        <v>83459</v>
      </c>
      <c r="AQ122" s="1">
        <v>16141</v>
      </c>
      <c r="AR122" s="1">
        <v>2534989</v>
      </c>
      <c r="AS122" s="1">
        <v>12847.8176897457</v>
      </c>
      <c r="AT122" s="1">
        <v>4505.0345826373996</v>
      </c>
      <c r="AU122" s="1">
        <v>0</v>
      </c>
      <c r="AV122" s="1">
        <v>322520.31851277198</v>
      </c>
      <c r="AW122" s="1">
        <v>66838.135416354999</v>
      </c>
      <c r="AX122" s="1">
        <v>2693.8574486835901</v>
      </c>
      <c r="AY122" s="1">
        <v>61457.227820914901</v>
      </c>
      <c r="AZ122" s="1">
        <v>3.4321000000000002</v>
      </c>
      <c r="BA122" s="1">
        <v>0.65790000000000004</v>
      </c>
      <c r="BB122" s="1">
        <v>0.58620000000000005</v>
      </c>
      <c r="BC122" s="1">
        <v>21.563700000000001</v>
      </c>
      <c r="BD122" s="1">
        <v>0.45190000000000002</v>
      </c>
      <c r="BE122" s="1">
        <v>0.40849999999999997</v>
      </c>
      <c r="BF122" s="1">
        <v>103474.91568819201</v>
      </c>
      <c r="BG122" s="1">
        <v>162657.87073547</v>
      </c>
      <c r="BH122" s="1">
        <v>9831.8197193501092</v>
      </c>
      <c r="BI122" s="1">
        <v>5068.7782958714397</v>
      </c>
      <c r="BJ122" s="1">
        <v>7556.7533312289297</v>
      </c>
      <c r="BK122" s="2">
        <v>1.91</v>
      </c>
      <c r="BL122" s="2">
        <v>2.5</v>
      </c>
      <c r="BM122" s="2">
        <v>22.37</v>
      </c>
      <c r="BN122" s="1">
        <v>0.634812716</v>
      </c>
      <c r="BO122" s="1">
        <v>0.95518753599999995</v>
      </c>
      <c r="BP122" s="1">
        <v>17</v>
      </c>
      <c r="BQ122" s="1">
        <v>35</v>
      </c>
      <c r="BR122" s="1">
        <v>0.875</v>
      </c>
      <c r="BS122" s="1">
        <v>0.55555555599999995</v>
      </c>
      <c r="BT122" s="1">
        <v>0.875</v>
      </c>
      <c r="BU122" s="1">
        <v>0</v>
      </c>
      <c r="BV122" s="1">
        <v>37</v>
      </c>
      <c r="BW122" s="1">
        <v>19</v>
      </c>
      <c r="BX122" s="1">
        <v>54</v>
      </c>
      <c r="BY122" s="1">
        <v>7</v>
      </c>
      <c r="BZ122" s="1">
        <v>11</v>
      </c>
      <c r="CA122" s="1">
        <v>13</v>
      </c>
    </row>
    <row r="123" spans="1:79" x14ac:dyDescent="0.25">
      <c r="A123" s="1">
        <v>424</v>
      </c>
      <c r="B123" s="1">
        <v>0.2868</v>
      </c>
      <c r="C123" s="1">
        <v>1</v>
      </c>
      <c r="D123" s="1">
        <v>1</v>
      </c>
      <c r="E123" s="2">
        <v>11.832876710000001</v>
      </c>
      <c r="F123" s="2">
        <v>0.42726661900000001</v>
      </c>
      <c r="G123" s="2">
        <v>25.549995840000001</v>
      </c>
      <c r="H123">
        <v>2</v>
      </c>
      <c r="I123">
        <v>3</v>
      </c>
      <c r="J123" s="2">
        <v>153</v>
      </c>
      <c r="K123" s="2">
        <v>60</v>
      </c>
      <c r="L123" s="2">
        <v>93</v>
      </c>
      <c r="M123" s="2">
        <v>87</v>
      </c>
      <c r="N123" s="1">
        <v>390.78358321857598</v>
      </c>
      <c r="O123" s="1">
        <v>4.4340433990689601</v>
      </c>
      <c r="P123" s="1">
        <v>278.22533012279001</v>
      </c>
      <c r="Q123" s="1">
        <v>13.701677170949599</v>
      </c>
      <c r="R123" s="1">
        <v>237.238974777614</v>
      </c>
      <c r="S123" s="1">
        <v>109.46945043080601</v>
      </c>
      <c r="T123" s="1">
        <v>79.746621385927</v>
      </c>
      <c r="U123" s="1">
        <v>172.30818326227501</v>
      </c>
      <c r="V123" s="1">
        <v>148.06160187010499</v>
      </c>
      <c r="W123" s="1">
        <v>224.02043256289201</v>
      </c>
      <c r="X123" s="1">
        <v>81.818541830674206</v>
      </c>
      <c r="Y123" s="1">
        <v>3.0725278506237799</v>
      </c>
      <c r="Z123" s="1">
        <v>23.594948591418799</v>
      </c>
      <c r="AA123" s="1">
        <v>55.309284138895599</v>
      </c>
      <c r="AB123" s="1">
        <v>47.539491628334403</v>
      </c>
      <c r="AC123" s="1">
        <v>850.70016277191803</v>
      </c>
      <c r="AD123" s="1">
        <v>29.8810369464526</v>
      </c>
      <c r="AE123" s="1">
        <v>150.87070225202501</v>
      </c>
      <c r="AF123" s="1">
        <v>65.962395735329196</v>
      </c>
      <c r="AG123" s="1">
        <v>63.287443554510801</v>
      </c>
      <c r="AH123" s="1">
        <v>53.555510703797999</v>
      </c>
      <c r="AI123" s="1">
        <v>22531205</v>
      </c>
      <c r="AJ123" s="1">
        <v>75602053</v>
      </c>
      <c r="AK123" s="1">
        <v>13330884</v>
      </c>
      <c r="AL123" s="1">
        <v>62935863</v>
      </c>
      <c r="AM123" s="1">
        <v>9461317</v>
      </c>
      <c r="AN123" s="1">
        <v>1429892</v>
      </c>
      <c r="AO123" s="1">
        <v>634528</v>
      </c>
      <c r="AP123" s="1">
        <v>68528</v>
      </c>
      <c r="AQ123" s="1">
        <v>26891</v>
      </c>
      <c r="AR123" s="1">
        <v>2193422</v>
      </c>
      <c r="AS123" s="1">
        <v>21590.007561337701</v>
      </c>
      <c r="AT123" s="1">
        <v>7570.1363365400002</v>
      </c>
      <c r="AU123" s="1">
        <v>0</v>
      </c>
      <c r="AV123" s="1">
        <v>337570.977305229</v>
      </c>
      <c r="AW123" s="1">
        <v>44318.885948013303</v>
      </c>
      <c r="AX123" s="1">
        <v>3879.6776124306898</v>
      </c>
      <c r="AY123" s="1">
        <v>49290.720224104203</v>
      </c>
      <c r="AZ123" s="1">
        <v>2.3990999999999998</v>
      </c>
      <c r="BA123" s="1">
        <v>0.56359999999999999</v>
      </c>
      <c r="BB123" s="1">
        <v>0.57709999999999995</v>
      </c>
      <c r="BC123" s="1">
        <v>17.654599999999999</v>
      </c>
      <c r="BD123" s="1">
        <v>0.54210000000000003</v>
      </c>
      <c r="BE123" s="1">
        <v>0.45329999999999998</v>
      </c>
      <c r="BF123" s="1">
        <v>38676.057159254597</v>
      </c>
      <c r="BG123" s="1">
        <v>116636.185663225</v>
      </c>
      <c r="BH123" s="1">
        <v>6807.2784782060598</v>
      </c>
      <c r="BI123" s="1">
        <v>425.66077685789702</v>
      </c>
      <c r="BJ123" s="1">
        <v>2568.0572611337102</v>
      </c>
      <c r="BK123" s="2">
        <v>1.99</v>
      </c>
      <c r="BL123" s="2">
        <v>2.72</v>
      </c>
      <c r="BM123" s="2">
        <v>27.58</v>
      </c>
      <c r="BN123" s="1">
        <v>-0.50341613900000004</v>
      </c>
      <c r="BO123" s="1">
        <v>-0.53015670999999998</v>
      </c>
      <c r="BP123" s="1">
        <v>18</v>
      </c>
      <c r="BQ123" s="1">
        <v>34</v>
      </c>
      <c r="BR123" s="1">
        <v>0.25</v>
      </c>
      <c r="BS123" s="1">
        <v>0.66666666699999999</v>
      </c>
      <c r="BT123" s="1">
        <v>0.25</v>
      </c>
      <c r="BU123" s="1">
        <v>0</v>
      </c>
      <c r="BV123" s="1">
        <v>37</v>
      </c>
      <c r="BW123" s="1">
        <v>38</v>
      </c>
      <c r="BX123" s="1">
        <v>44</v>
      </c>
      <c r="BY123" s="1">
        <v>11</v>
      </c>
      <c r="BZ123" s="1">
        <v>25</v>
      </c>
      <c r="CA123" s="1">
        <v>15.66666667</v>
      </c>
    </row>
    <row r="124" spans="1:79" x14ac:dyDescent="0.25">
      <c r="A124" s="1">
        <v>425</v>
      </c>
      <c r="B124" s="1">
        <v>0.37580000000000002</v>
      </c>
      <c r="C124" s="1">
        <v>1</v>
      </c>
      <c r="D124" s="1">
        <v>1</v>
      </c>
      <c r="E124" s="2">
        <v>11.832876710000001</v>
      </c>
      <c r="F124" s="2">
        <v>0.42726661900000001</v>
      </c>
      <c r="G124" s="2">
        <v>21.498434169999999</v>
      </c>
      <c r="H124">
        <v>2</v>
      </c>
      <c r="I124">
        <v>3</v>
      </c>
      <c r="J124" s="2">
        <v>122</v>
      </c>
      <c r="K124" s="2">
        <v>58</v>
      </c>
      <c r="L124" s="2">
        <v>64</v>
      </c>
      <c r="M124" s="2">
        <v>85</v>
      </c>
      <c r="N124" s="1">
        <v>346.70233174135802</v>
      </c>
      <c r="O124" s="1">
        <v>3.4344762504764001</v>
      </c>
      <c r="P124" s="1">
        <v>343.653917658804</v>
      </c>
      <c r="Q124" s="1">
        <v>19.950126401817101</v>
      </c>
      <c r="R124" s="1">
        <v>159.18115595673399</v>
      </c>
      <c r="S124" s="1">
        <v>68.247110750892602</v>
      </c>
      <c r="T124" s="1">
        <v>51.273995428171403</v>
      </c>
      <c r="U124" s="1">
        <v>155.511322639024</v>
      </c>
      <c r="V124" s="1">
        <v>183.53779318411699</v>
      </c>
      <c r="W124" s="1">
        <v>180.129488285815</v>
      </c>
      <c r="X124" s="1">
        <v>70.862346315716593</v>
      </c>
      <c r="Y124" s="1">
        <v>2.9872811505756802</v>
      </c>
      <c r="Z124" s="1">
        <v>16.318651568435602</v>
      </c>
      <c r="AA124" s="1">
        <v>70.801161943774204</v>
      </c>
      <c r="AB124" s="1">
        <v>41.710381636887</v>
      </c>
      <c r="AC124" s="1">
        <v>926.98478179791402</v>
      </c>
      <c r="AD124" s="1">
        <v>26.679523590999199</v>
      </c>
      <c r="AE124" s="1">
        <v>99.939406222652394</v>
      </c>
      <c r="AF124" s="1">
        <v>63.0604235400994</v>
      </c>
      <c r="AG124" s="1">
        <v>41.529154707912603</v>
      </c>
      <c r="AH124" s="1">
        <v>42.241642674328602</v>
      </c>
      <c r="AI124" s="1">
        <v>27179642</v>
      </c>
      <c r="AJ124" s="1">
        <v>109880981</v>
      </c>
      <c r="AK124" s="1">
        <v>11325227</v>
      </c>
      <c r="AL124" s="1">
        <v>72128980</v>
      </c>
      <c r="AM124" s="1">
        <v>5844636</v>
      </c>
      <c r="AN124" s="1">
        <v>2083581</v>
      </c>
      <c r="AO124" s="1">
        <v>438739</v>
      </c>
      <c r="AP124" s="1">
        <v>63379</v>
      </c>
      <c r="AQ124" s="1">
        <v>26183</v>
      </c>
      <c r="AR124" s="1">
        <v>2328406</v>
      </c>
      <c r="AS124" s="1">
        <v>18515.636617171702</v>
      </c>
      <c r="AT124" s="1">
        <v>7389.2891528038199</v>
      </c>
      <c r="AU124" s="1">
        <v>0</v>
      </c>
      <c r="AV124" s="1">
        <v>343313.46446642303</v>
      </c>
      <c r="AW124" s="1">
        <v>61360.582554458997</v>
      </c>
      <c r="AX124" s="1">
        <v>2730.5509156427702</v>
      </c>
      <c r="AY124" s="1">
        <v>45008.030024321597</v>
      </c>
      <c r="AZ124" s="1">
        <v>2.8031999999999999</v>
      </c>
      <c r="BA124" s="1">
        <v>0.33479999999999999</v>
      </c>
      <c r="BB124" s="1">
        <v>0.6452</v>
      </c>
      <c r="BC124" s="1">
        <v>20.8078</v>
      </c>
      <c r="BD124" s="1">
        <v>0.49559999999999998</v>
      </c>
      <c r="BE124" s="1">
        <v>0.28149999999999997</v>
      </c>
      <c r="BF124" s="1">
        <v>20825.183970681799</v>
      </c>
      <c r="BG124" s="1">
        <v>95109.612113248004</v>
      </c>
      <c r="BH124" s="1">
        <v>2245.4344799612099</v>
      </c>
      <c r="BI124" s="1">
        <v>425.66077685789702</v>
      </c>
      <c r="BJ124" s="1">
        <v>666.87111433679195</v>
      </c>
      <c r="BK124" s="2">
        <v>2.13</v>
      </c>
      <c r="BL124" s="2">
        <v>2.57</v>
      </c>
      <c r="BM124" s="2">
        <v>23.96</v>
      </c>
      <c r="BN124" s="1">
        <v>-0.492827654</v>
      </c>
      <c r="BO124" s="1">
        <v>-0.87204701100000004</v>
      </c>
      <c r="BP124" s="1">
        <v>16</v>
      </c>
      <c r="BQ124" s="1">
        <v>33</v>
      </c>
      <c r="BR124" s="1">
        <v>0.75</v>
      </c>
      <c r="BS124" s="1">
        <v>1.3333333329999999</v>
      </c>
      <c r="BT124" s="1">
        <v>0.75</v>
      </c>
      <c r="BU124" s="1">
        <v>0</v>
      </c>
      <c r="BV124" s="1">
        <v>33</v>
      </c>
      <c r="BW124" s="1">
        <v>38</v>
      </c>
      <c r="BX124" s="1">
        <v>44</v>
      </c>
      <c r="BY124" s="1">
        <v>11</v>
      </c>
      <c r="BZ124" s="1">
        <v>25</v>
      </c>
      <c r="CA124" s="1">
        <v>28</v>
      </c>
    </row>
    <row r="125" spans="1:79" x14ac:dyDescent="0.25">
      <c r="A125" s="1">
        <v>426</v>
      </c>
      <c r="B125" s="1">
        <v>2.0912000000000002</v>
      </c>
      <c r="C125" s="1">
        <v>1</v>
      </c>
      <c r="D125" s="1">
        <v>2</v>
      </c>
      <c r="E125" s="2">
        <v>11.972602739999999</v>
      </c>
      <c r="F125" s="2">
        <v>1.1185680140000001</v>
      </c>
      <c r="G125" s="2">
        <v>29.48983887</v>
      </c>
      <c r="H125">
        <v>2</v>
      </c>
      <c r="I125">
        <v>2</v>
      </c>
      <c r="J125" s="2">
        <v>162</v>
      </c>
      <c r="K125" s="2">
        <v>41</v>
      </c>
      <c r="L125" s="2">
        <v>121</v>
      </c>
      <c r="M125" s="2">
        <v>96</v>
      </c>
      <c r="N125" s="1">
        <v>340.001804210974</v>
      </c>
      <c r="O125" s="1">
        <v>3.8198352928828201</v>
      </c>
      <c r="P125" s="1">
        <v>195.577570272255</v>
      </c>
      <c r="Q125" s="1">
        <v>19.830601914518201</v>
      </c>
      <c r="R125" s="1">
        <v>232.106347450984</v>
      </c>
      <c r="S125" s="1">
        <v>99.606010986325998</v>
      </c>
      <c r="T125" s="1">
        <v>69.882421495944598</v>
      </c>
      <c r="U125" s="1">
        <v>113.242194275046</v>
      </c>
      <c r="V125" s="1">
        <v>141.42184750364899</v>
      </c>
      <c r="W125" s="1">
        <v>140.65557671957799</v>
      </c>
      <c r="X125" s="1">
        <v>60.661481618898797</v>
      </c>
      <c r="Y125" s="1">
        <v>3.7844562530114798</v>
      </c>
      <c r="Z125" s="1">
        <v>16.981611114176498</v>
      </c>
      <c r="AA125" s="1">
        <v>76.624514853263406</v>
      </c>
      <c r="AB125" s="1">
        <v>51.853146314315801</v>
      </c>
      <c r="AC125" s="1">
        <v>544.16050390149599</v>
      </c>
      <c r="AD125" s="1">
        <v>32.184527089633001</v>
      </c>
      <c r="AE125" s="1">
        <v>134.37991681344599</v>
      </c>
      <c r="AF125" s="1">
        <v>51.270214197964798</v>
      </c>
      <c r="AG125" s="1">
        <v>67.143634780318607</v>
      </c>
      <c r="AH125" s="1">
        <v>37.487269851932602</v>
      </c>
      <c r="AI125" s="1">
        <v>41009273</v>
      </c>
      <c r="AJ125" s="1">
        <v>183016610</v>
      </c>
      <c r="AK125" s="1">
        <v>7991062</v>
      </c>
      <c r="AL125" s="1">
        <v>104418900</v>
      </c>
      <c r="AM125" s="1">
        <v>8716309</v>
      </c>
      <c r="AN125" s="1">
        <v>1154584</v>
      </c>
      <c r="AO125" s="1">
        <v>451372</v>
      </c>
      <c r="AP125" s="1">
        <v>65694</v>
      </c>
      <c r="AQ125" s="1">
        <v>23055</v>
      </c>
      <c r="AR125" s="1">
        <v>2258819</v>
      </c>
      <c r="AS125" s="1">
        <v>15094.4791842946</v>
      </c>
      <c r="AT125" s="1">
        <v>5367.0619071606598</v>
      </c>
      <c r="AU125" s="1">
        <v>0</v>
      </c>
      <c r="AV125" s="1">
        <v>342111.97330445901</v>
      </c>
      <c r="AW125" s="1">
        <v>55062.362021743102</v>
      </c>
      <c r="AX125" s="1">
        <v>1781.6696538609699</v>
      </c>
      <c r="AY125" s="1">
        <v>49551.266037186899</v>
      </c>
      <c r="AZ125" s="1">
        <v>2.0568</v>
      </c>
      <c r="BA125" s="1">
        <v>0.29749999999999999</v>
      </c>
      <c r="BB125" s="1">
        <v>0.58089999999999997</v>
      </c>
      <c r="BC125" s="1">
        <v>17.548999999999999</v>
      </c>
      <c r="BD125" s="1">
        <v>0.48649999999999999</v>
      </c>
      <c r="BE125" s="1">
        <v>0.40250000000000002</v>
      </c>
      <c r="BF125" s="1">
        <v>100163.884368687</v>
      </c>
      <c r="BG125" s="1">
        <v>172916.58498617401</v>
      </c>
      <c r="BH125" s="1">
        <v>5843.8197854570099</v>
      </c>
      <c r="BI125" s="1">
        <v>3025.8367059315101</v>
      </c>
      <c r="BJ125" s="1">
        <v>6766.7410533767497</v>
      </c>
      <c r="BK125" s="2">
        <v>2.44</v>
      </c>
      <c r="BL125" s="2">
        <v>3.02</v>
      </c>
      <c r="BM125" s="2">
        <v>35.49</v>
      </c>
      <c r="BN125" s="1">
        <v>0.37877185699999999</v>
      </c>
      <c r="BO125" s="1">
        <v>0.89551998499999996</v>
      </c>
      <c r="BP125" s="1">
        <v>19</v>
      </c>
      <c r="BQ125" s="1">
        <v>33</v>
      </c>
      <c r="BR125" s="1">
        <v>0.125</v>
      </c>
      <c r="BS125" s="1">
        <v>0</v>
      </c>
      <c r="BT125" s="1">
        <v>0.125</v>
      </c>
      <c r="BU125" s="1">
        <v>0</v>
      </c>
      <c r="BV125" s="1">
        <v>32</v>
      </c>
      <c r="BW125" s="1">
        <v>22</v>
      </c>
      <c r="BX125" s="1">
        <v>44</v>
      </c>
      <c r="BY125" s="1">
        <v>15</v>
      </c>
      <c r="BZ125" s="1">
        <v>15</v>
      </c>
      <c r="CA125" s="1">
        <v>14</v>
      </c>
    </row>
    <row r="126" spans="1:79" x14ac:dyDescent="0.25">
      <c r="A126" s="1">
        <v>427</v>
      </c>
      <c r="B126" s="1">
        <v>1.1872</v>
      </c>
      <c r="C126" s="1">
        <v>2</v>
      </c>
      <c r="D126" s="1">
        <v>1</v>
      </c>
      <c r="E126" s="2">
        <v>10.43287671</v>
      </c>
      <c r="F126" s="2">
        <v>-1.1251505369999999</v>
      </c>
      <c r="G126" s="2">
        <v>16.455576019999999</v>
      </c>
      <c r="H126">
        <v>2</v>
      </c>
      <c r="I126">
        <v>2</v>
      </c>
      <c r="J126" s="2">
        <v>143</v>
      </c>
      <c r="K126" s="2">
        <v>73</v>
      </c>
      <c r="L126" s="2">
        <v>69</v>
      </c>
      <c r="M126" s="2">
        <v>85</v>
      </c>
      <c r="N126" s="1">
        <v>420.29817174057001</v>
      </c>
      <c r="O126" s="1">
        <v>3.6243031521343601</v>
      </c>
      <c r="P126" s="1">
        <v>353.26150887002598</v>
      </c>
      <c r="Q126" s="1">
        <v>29.0238374412802</v>
      </c>
      <c r="R126" s="1">
        <v>222.75224635368201</v>
      </c>
      <c r="S126" s="1">
        <v>97.576462005222197</v>
      </c>
      <c r="T126" s="1">
        <v>80.876477004633799</v>
      </c>
      <c r="U126" s="1">
        <v>188.95489104620501</v>
      </c>
      <c r="V126" s="1">
        <v>175.28182678242999</v>
      </c>
      <c r="W126" s="1">
        <v>188.81977312422401</v>
      </c>
      <c r="X126" s="1">
        <v>92.470485931539201</v>
      </c>
      <c r="Y126" s="1">
        <v>1.8840771294856899</v>
      </c>
      <c r="Z126" s="1">
        <v>28.711077853840202</v>
      </c>
      <c r="AA126" s="1">
        <v>46.634962449735802</v>
      </c>
      <c r="AB126" s="1">
        <v>56.161487716853202</v>
      </c>
      <c r="AC126" s="1">
        <v>808.20635845991399</v>
      </c>
      <c r="AD126" s="1">
        <v>33.5959435984498</v>
      </c>
      <c r="AE126" s="1">
        <v>142.071878765961</v>
      </c>
      <c r="AF126" s="1">
        <v>73.162398267056801</v>
      </c>
      <c r="AG126" s="1">
        <v>60.169107896839797</v>
      </c>
      <c r="AH126" s="1">
        <v>41.382238982161198</v>
      </c>
      <c r="AI126" s="1">
        <v>31703983</v>
      </c>
      <c r="AJ126" s="1">
        <v>149432530</v>
      </c>
      <c r="AK126" s="1">
        <v>14541281</v>
      </c>
      <c r="AL126" s="1">
        <v>94873995</v>
      </c>
      <c r="AM126" s="1">
        <v>7014664</v>
      </c>
      <c r="AN126" s="1">
        <v>1814795</v>
      </c>
      <c r="AO126" s="1">
        <v>548228</v>
      </c>
      <c r="AP126" s="1">
        <v>68599</v>
      </c>
      <c r="AQ126" s="1">
        <v>25538</v>
      </c>
      <c r="AR126" s="1">
        <v>2604015</v>
      </c>
      <c r="AS126" s="1">
        <v>18453.594371969</v>
      </c>
      <c r="AT126" s="1">
        <v>8443.8167552958294</v>
      </c>
      <c r="AU126" s="1">
        <v>0</v>
      </c>
      <c r="AV126" s="1">
        <v>345821.01315461</v>
      </c>
      <c r="AW126" s="1">
        <v>64942.324548791701</v>
      </c>
      <c r="AX126" s="1">
        <v>3342.7586448586499</v>
      </c>
      <c r="AY126" s="1">
        <v>48035.763463762501</v>
      </c>
      <c r="AZ126" s="1">
        <v>3.1513</v>
      </c>
      <c r="BA126" s="1">
        <v>0.35580000000000001</v>
      </c>
      <c r="BB126" s="1">
        <v>0.54630000000000001</v>
      </c>
      <c r="BC126" s="1">
        <v>21.417300000000001</v>
      </c>
      <c r="BD126" s="1">
        <v>0.52890000000000004</v>
      </c>
      <c r="BE126" s="1">
        <v>0.46239999999999998</v>
      </c>
      <c r="BF126" s="1">
        <v>99826.673755939497</v>
      </c>
      <c r="BG126" s="1">
        <v>237668.26071112501</v>
      </c>
      <c r="BH126" s="1">
        <v>4930.90015667843</v>
      </c>
      <c r="BI126" s="1">
        <v>11361.4887028716</v>
      </c>
      <c r="BJ126" s="1">
        <v>1945.09327436431</v>
      </c>
      <c r="BK126" s="2">
        <v>1.55</v>
      </c>
      <c r="BL126" s="2">
        <v>2.93</v>
      </c>
      <c r="BM126" s="2">
        <v>33.04</v>
      </c>
      <c r="BP126" s="1">
        <v>21</v>
      </c>
      <c r="BQ126" s="1">
        <v>37</v>
      </c>
      <c r="BR126" s="1">
        <v>0.5</v>
      </c>
      <c r="BS126" s="1">
        <v>1.3333333329999999</v>
      </c>
      <c r="BT126" s="1">
        <v>0.5</v>
      </c>
      <c r="BU126" s="1">
        <v>0</v>
      </c>
      <c r="BV126" s="1">
        <v>32</v>
      </c>
      <c r="BW126" s="1">
        <v>24</v>
      </c>
      <c r="BX126" s="1">
        <v>45</v>
      </c>
      <c r="BY126" s="1">
        <v>13</v>
      </c>
      <c r="BZ126" s="1">
        <v>15</v>
      </c>
      <c r="CA126" s="1">
        <v>17.666666670000001</v>
      </c>
    </row>
    <row r="127" spans="1:79" x14ac:dyDescent="0.25">
      <c r="A127" s="1">
        <v>428</v>
      </c>
      <c r="B127" s="1">
        <v>1.5931999999999999</v>
      </c>
      <c r="C127" s="1">
        <v>1</v>
      </c>
      <c r="D127" s="1">
        <v>1</v>
      </c>
      <c r="E127" s="2">
        <v>11.430136989999999</v>
      </c>
      <c r="F127" s="2">
        <v>-1.1251505369999999</v>
      </c>
      <c r="G127" s="2">
        <v>17.623976939999999</v>
      </c>
      <c r="H127">
        <v>2</v>
      </c>
      <c r="I127">
        <v>2</v>
      </c>
      <c r="J127" s="2">
        <v>134</v>
      </c>
      <c r="K127" s="2">
        <v>58</v>
      </c>
      <c r="L127" s="2">
        <v>76</v>
      </c>
      <c r="M127" s="2">
        <v>86</v>
      </c>
      <c r="N127" s="1">
        <v>313.38170612380401</v>
      </c>
      <c r="O127" s="1">
        <v>2.2856388019299199</v>
      </c>
      <c r="P127" s="1">
        <v>228.86535985568</v>
      </c>
      <c r="Q127" s="1">
        <v>26.903993779300801</v>
      </c>
      <c r="R127" s="1">
        <v>211.08390854930599</v>
      </c>
      <c r="S127" s="1">
        <v>117.14902023022</v>
      </c>
      <c r="T127" s="1">
        <v>81.694390061094794</v>
      </c>
      <c r="U127" s="1">
        <v>120.34048912786599</v>
      </c>
      <c r="V127" s="1">
        <v>171.65284792012201</v>
      </c>
      <c r="W127" s="1">
        <v>140.14907673915499</v>
      </c>
      <c r="X127" s="1">
        <v>76.997320263108605</v>
      </c>
      <c r="Y127" s="1">
        <v>1.6395593898278999</v>
      </c>
      <c r="Z127" s="1">
        <v>25.389022167619601</v>
      </c>
      <c r="AA127" s="1">
        <v>47.887658894653399</v>
      </c>
      <c r="AB127" s="1">
        <v>67.179009978732594</v>
      </c>
      <c r="AC127" s="1">
        <v>754.98803991560396</v>
      </c>
      <c r="AD127" s="1">
        <v>20.185378428863</v>
      </c>
      <c r="AE127" s="1">
        <v>133.56952738513601</v>
      </c>
      <c r="AF127" s="1">
        <v>65.555829149323799</v>
      </c>
      <c r="AG127" s="1">
        <v>60.222708101688198</v>
      </c>
      <c r="AH127" s="1">
        <v>52.881090325427202</v>
      </c>
      <c r="AI127" s="1">
        <v>71433416</v>
      </c>
      <c r="AJ127" s="1">
        <v>398680368</v>
      </c>
      <c r="AK127" s="1">
        <v>17433624</v>
      </c>
      <c r="AL127" s="1">
        <v>201673184</v>
      </c>
      <c r="AM127" s="1">
        <v>7186028</v>
      </c>
      <c r="AN127" s="1">
        <v>1907853</v>
      </c>
      <c r="AO127" s="1">
        <v>464127</v>
      </c>
      <c r="AP127" s="1">
        <v>62256</v>
      </c>
      <c r="AQ127" s="1">
        <v>18721</v>
      </c>
      <c r="AR127" s="1">
        <v>2361572</v>
      </c>
      <c r="AS127" s="1">
        <v>14219.016635608699</v>
      </c>
      <c r="AT127" s="1">
        <v>6653.6878596342503</v>
      </c>
      <c r="AU127" s="1">
        <v>0</v>
      </c>
      <c r="AV127" s="1">
        <v>335271.02441524499</v>
      </c>
      <c r="AW127" s="1">
        <v>52798.224659388703</v>
      </c>
      <c r="AX127" s="1">
        <v>3552.2974671740599</v>
      </c>
      <c r="AY127" s="1">
        <v>54208.267260116503</v>
      </c>
      <c r="AZ127" s="1">
        <v>3.1438999999999999</v>
      </c>
      <c r="BA127" s="1">
        <v>0.34720000000000001</v>
      </c>
      <c r="BB127" s="1">
        <v>0.54449999999999998</v>
      </c>
      <c r="BC127" s="1">
        <v>22.761700000000001</v>
      </c>
      <c r="BD127" s="1">
        <v>0.44890000000000002</v>
      </c>
      <c r="BE127" s="1">
        <v>0.36220000000000002</v>
      </c>
      <c r="BF127" s="1">
        <v>86549.278992967593</v>
      </c>
      <c r="BG127" s="1">
        <v>170848.88067414099</v>
      </c>
      <c r="BH127" s="1">
        <v>10163.0402836635</v>
      </c>
      <c r="BI127" s="1">
        <v>6086.6037136381701</v>
      </c>
      <c r="BJ127" s="1">
        <v>3187.5251992753701</v>
      </c>
      <c r="BK127" s="2">
        <v>1.45</v>
      </c>
      <c r="BL127" s="2">
        <v>2.8</v>
      </c>
      <c r="BM127" s="2">
        <v>29.51</v>
      </c>
      <c r="BN127" s="1">
        <v>-0.340324825</v>
      </c>
      <c r="BO127" s="1">
        <v>-0.75345596500000001</v>
      </c>
      <c r="BP127" s="1">
        <v>24</v>
      </c>
      <c r="BQ127" s="1">
        <v>47</v>
      </c>
      <c r="BR127" s="1">
        <v>0.375</v>
      </c>
      <c r="BS127" s="1">
        <v>0.55555555599999995</v>
      </c>
      <c r="BT127" s="1">
        <v>0.375</v>
      </c>
      <c r="BU127" s="1">
        <v>0</v>
      </c>
      <c r="BV127" s="1">
        <v>36</v>
      </c>
      <c r="BW127" s="1">
        <v>24</v>
      </c>
      <c r="BX127" s="1">
        <v>44</v>
      </c>
      <c r="BY127" s="1">
        <v>13</v>
      </c>
      <c r="BZ127" s="1">
        <v>15</v>
      </c>
      <c r="CA127" s="1">
        <v>21.333333329999999</v>
      </c>
    </row>
    <row r="128" spans="1:79" x14ac:dyDescent="0.25">
      <c r="A128" s="1">
        <v>429</v>
      </c>
      <c r="B128" s="1">
        <v>1.1912</v>
      </c>
      <c r="C128" s="1">
        <v>2</v>
      </c>
      <c r="D128" s="1">
        <v>1</v>
      </c>
      <c r="E128" s="2">
        <v>10.12328767</v>
      </c>
      <c r="F128" s="2">
        <v>-0.91605261999999998</v>
      </c>
      <c r="G128" s="2">
        <v>25.9157422</v>
      </c>
      <c r="H128">
        <v>2</v>
      </c>
      <c r="I128">
        <v>3</v>
      </c>
      <c r="J128" s="2">
        <v>130</v>
      </c>
      <c r="K128" s="2">
        <v>36</v>
      </c>
      <c r="L128" s="2">
        <v>94</v>
      </c>
      <c r="M128" s="2">
        <v>85</v>
      </c>
      <c r="N128" s="1">
        <v>413.68637495475201</v>
      </c>
      <c r="O128" s="1">
        <v>3.5089176098165198</v>
      </c>
      <c r="P128" s="1">
        <v>316.683373033728</v>
      </c>
      <c r="Q128" s="1">
        <v>14.4315200459917</v>
      </c>
      <c r="R128" s="1">
        <v>180.65300594530399</v>
      </c>
      <c r="S128" s="1">
        <v>80.595313098581798</v>
      </c>
      <c r="T128" s="1">
        <v>62.054370298601</v>
      </c>
      <c r="U128" s="1">
        <v>211.94338837443399</v>
      </c>
      <c r="V128" s="1">
        <v>208.032764616072</v>
      </c>
      <c r="W128" s="1">
        <v>215.53497035384399</v>
      </c>
      <c r="X128" s="1">
        <v>82.5527926693116</v>
      </c>
      <c r="Y128" s="1">
        <v>3.7128295941283</v>
      </c>
      <c r="Z128" s="1">
        <v>26.266688596595799</v>
      </c>
      <c r="AA128" s="1">
        <v>94.837058029442801</v>
      </c>
      <c r="AB128" s="1">
        <v>51.770255581808598</v>
      </c>
      <c r="AC128" s="1">
        <v>968.097540994116</v>
      </c>
      <c r="AD128" s="1">
        <v>45.125194259240203</v>
      </c>
      <c r="AE128" s="1">
        <v>134.279168923355</v>
      </c>
      <c r="AF128" s="1">
        <v>109.37180164948801</v>
      </c>
      <c r="AG128" s="1">
        <v>55.421893859651</v>
      </c>
      <c r="AH128" s="1">
        <v>39.788793093443999</v>
      </c>
      <c r="AI128" s="1">
        <v>31190446</v>
      </c>
      <c r="AJ128" s="1">
        <v>172402030</v>
      </c>
      <c r="AK128" s="1">
        <v>13954370</v>
      </c>
      <c r="AL128" s="1">
        <v>97575879</v>
      </c>
      <c r="AM128" s="1">
        <v>5511817</v>
      </c>
      <c r="AN128" s="1">
        <v>1547108</v>
      </c>
      <c r="AO128" s="1">
        <v>633663</v>
      </c>
      <c r="AP128" s="1">
        <v>69444</v>
      </c>
      <c r="AQ128" s="1">
        <v>47509</v>
      </c>
      <c r="AR128" s="1">
        <v>2210071</v>
      </c>
      <c r="AS128" s="1">
        <v>37541.706846352397</v>
      </c>
      <c r="AT128" s="1">
        <v>5399.9464835271901</v>
      </c>
      <c r="AU128" s="1">
        <v>0</v>
      </c>
      <c r="AV128" s="1">
        <v>337053.410036102</v>
      </c>
      <c r="AW128" s="1">
        <v>59611.966109963498</v>
      </c>
      <c r="AX128" s="1">
        <v>5044.9528255897803</v>
      </c>
      <c r="AY128" s="1">
        <v>47537.2349031208</v>
      </c>
      <c r="AZ128" s="1">
        <v>2.5615999999999999</v>
      </c>
      <c r="BA128" s="1">
        <v>0.48320000000000002</v>
      </c>
      <c r="BB128" s="1">
        <v>0.60429999999999995</v>
      </c>
      <c r="BC128" s="1">
        <v>25.4499</v>
      </c>
      <c r="BD128" s="1">
        <v>0.4743</v>
      </c>
      <c r="BE128" s="1">
        <v>0.51570000000000005</v>
      </c>
      <c r="BF128" s="1">
        <v>26367.293812943899</v>
      </c>
      <c r="BG128" s="1">
        <v>118698.01067743701</v>
      </c>
      <c r="BH128" s="1">
        <v>4125.7648743526497</v>
      </c>
      <c r="BI128" s="1">
        <v>656.36965706596095</v>
      </c>
      <c r="BJ128" s="1">
        <v>1360.08779095609</v>
      </c>
      <c r="BK128" s="2">
        <v>2.0299999999999998</v>
      </c>
      <c r="BL128" s="2">
        <v>2.58</v>
      </c>
      <c r="BM128" s="2">
        <v>24.1</v>
      </c>
      <c r="BN128" s="1">
        <v>6.00814E-2</v>
      </c>
      <c r="BO128" s="1">
        <v>-8.3343864000000004E-2</v>
      </c>
      <c r="BP128" s="1">
        <v>20</v>
      </c>
      <c r="BQ128" s="1">
        <v>41</v>
      </c>
      <c r="BR128" s="1">
        <v>1.625</v>
      </c>
      <c r="BS128" s="1">
        <v>1.3333333329999999</v>
      </c>
      <c r="BT128" s="1">
        <v>1.625</v>
      </c>
      <c r="BU128" s="1">
        <v>0</v>
      </c>
      <c r="BV128" s="1">
        <v>43</v>
      </c>
      <c r="BW128" s="1">
        <v>41</v>
      </c>
      <c r="BX128" s="1">
        <v>54</v>
      </c>
      <c r="BY128" s="1">
        <v>16</v>
      </c>
      <c r="BZ128" s="1">
        <v>30</v>
      </c>
      <c r="CA128" s="1">
        <v>9.3333333330000006</v>
      </c>
    </row>
    <row r="129" spans="1:79" x14ac:dyDescent="0.25">
      <c r="A129" s="1">
        <v>430</v>
      </c>
      <c r="B129" s="1">
        <v>0.85519999999999996</v>
      </c>
      <c r="C129" s="1">
        <v>2</v>
      </c>
      <c r="D129" s="1">
        <v>1</v>
      </c>
      <c r="E129" s="2">
        <v>11.17808219</v>
      </c>
      <c r="F129" s="2">
        <v>-0.91605261999999998</v>
      </c>
      <c r="G129" s="2">
        <v>31.763452279999999</v>
      </c>
      <c r="H129">
        <v>2</v>
      </c>
      <c r="I129">
        <v>3</v>
      </c>
      <c r="J129" s="2">
        <v>146</v>
      </c>
      <c r="K129" s="2">
        <v>38</v>
      </c>
      <c r="L129" s="2">
        <v>108</v>
      </c>
      <c r="M129" s="2">
        <v>87</v>
      </c>
      <c r="N129" s="1">
        <v>419.025476215656</v>
      </c>
      <c r="O129" s="1">
        <v>4.6765802234503999</v>
      </c>
      <c r="P129" s="1">
        <v>238.03128724398999</v>
      </c>
      <c r="Q129" s="1">
        <v>25.1668353551234</v>
      </c>
      <c r="R129" s="1">
        <v>288.14581700263</v>
      </c>
      <c r="S129" s="1">
        <v>113.800990917679</v>
      </c>
      <c r="T129" s="1">
        <v>88.427756400908606</v>
      </c>
      <c r="U129" s="1">
        <v>128.823147205667</v>
      </c>
      <c r="V129" s="1">
        <v>103.154392864985</v>
      </c>
      <c r="W129" s="1">
        <v>224.05348420947399</v>
      </c>
      <c r="X129" s="1">
        <v>64.341126607316994</v>
      </c>
      <c r="Y129" s="1">
        <v>4.1018987392155601</v>
      </c>
      <c r="Z129" s="1">
        <v>24.692595654976198</v>
      </c>
      <c r="AA129" s="1">
        <v>83.420542342785794</v>
      </c>
      <c r="AB129" s="1">
        <v>67.582688729978599</v>
      </c>
      <c r="AC129" s="1">
        <v>902.80382327120003</v>
      </c>
      <c r="AD129" s="1">
        <v>42.379345003779399</v>
      </c>
      <c r="AE129" s="1">
        <v>164.48250367628199</v>
      </c>
      <c r="AF129" s="1">
        <v>103.73670409109501</v>
      </c>
      <c r="AG129" s="1">
        <v>64.401566398396199</v>
      </c>
      <c r="AH129" s="1">
        <v>51.520336368186001</v>
      </c>
      <c r="AI129" s="1">
        <v>44224348</v>
      </c>
      <c r="AJ129" s="1">
        <v>232630970</v>
      </c>
      <c r="AK129" s="1">
        <v>17090907</v>
      </c>
      <c r="AL129" s="1">
        <v>140289495</v>
      </c>
      <c r="AM129" s="1">
        <v>8080523</v>
      </c>
      <c r="AN129" s="1">
        <v>2151175</v>
      </c>
      <c r="AO129" s="1">
        <v>614761</v>
      </c>
      <c r="AP129" s="1">
        <v>65221</v>
      </c>
      <c r="AQ129" s="1">
        <v>16587</v>
      </c>
      <c r="AR129" s="1">
        <v>2598702</v>
      </c>
      <c r="AS129" s="1">
        <v>11360.1724926975</v>
      </c>
      <c r="AT129" s="1">
        <v>6707.3534521322599</v>
      </c>
      <c r="AU129" s="1">
        <v>0</v>
      </c>
      <c r="AV129" s="1">
        <v>373281.33252968598</v>
      </c>
      <c r="AW129" s="1">
        <v>86021.036079700294</v>
      </c>
      <c r="AX129" s="1">
        <v>2377.3800619611502</v>
      </c>
      <c r="AY129" s="1">
        <v>49104.648310502103</v>
      </c>
      <c r="AZ129" s="1">
        <v>3.2692999999999999</v>
      </c>
      <c r="BA129" s="1">
        <v>0.23949999999999999</v>
      </c>
      <c r="BB129" s="1">
        <v>0.5423</v>
      </c>
      <c r="BC129" s="1">
        <v>24.862500000000001</v>
      </c>
      <c r="BD129" s="1">
        <v>0.43319999999999997</v>
      </c>
      <c r="BE129" s="1">
        <v>0.36330000000000001</v>
      </c>
      <c r="BF129" s="1">
        <v>64034.942254408401</v>
      </c>
      <c r="BG129" s="1">
        <v>155078.46047046399</v>
      </c>
      <c r="BH129" s="1">
        <v>4401.8771599067804</v>
      </c>
      <c r="BI129" s="1">
        <v>1330.60190049727</v>
      </c>
      <c r="BJ129" s="1">
        <v>1569.37713814836</v>
      </c>
      <c r="BK129" s="2">
        <v>2.48</v>
      </c>
      <c r="BL129" s="2">
        <v>2.74</v>
      </c>
      <c r="BM129" s="2">
        <v>28.35</v>
      </c>
      <c r="BN129" s="1">
        <v>1.4983144E-2</v>
      </c>
      <c r="BO129" s="1">
        <v>-0.177394781</v>
      </c>
      <c r="BP129" s="1">
        <v>17</v>
      </c>
      <c r="BQ129" s="1">
        <v>35</v>
      </c>
      <c r="BR129" s="1">
        <v>2.125</v>
      </c>
      <c r="BS129" s="1">
        <v>1</v>
      </c>
      <c r="BT129" s="1">
        <v>2.125</v>
      </c>
      <c r="BU129" s="1">
        <v>0</v>
      </c>
      <c r="BV129" s="1">
        <v>41</v>
      </c>
      <c r="BW129" s="1">
        <v>41</v>
      </c>
      <c r="BX129" s="1">
        <v>77</v>
      </c>
      <c r="BY129" s="1">
        <v>16</v>
      </c>
      <c r="BZ129" s="1">
        <v>30</v>
      </c>
      <c r="CA129" s="1">
        <v>2.6666666669999999</v>
      </c>
    </row>
    <row r="130" spans="1:79" x14ac:dyDescent="0.25">
      <c r="A130" s="1">
        <v>431</v>
      </c>
      <c r="B130" s="1">
        <v>0.63519999999999999</v>
      </c>
      <c r="C130" s="1">
        <v>1</v>
      </c>
      <c r="D130" s="1">
        <v>2</v>
      </c>
      <c r="E130" s="2">
        <v>11.97808219</v>
      </c>
      <c r="F130" s="2">
        <v>1.201589971</v>
      </c>
      <c r="G130" s="2">
        <v>26.98660542</v>
      </c>
      <c r="H130">
        <v>2</v>
      </c>
      <c r="I130">
        <v>3</v>
      </c>
      <c r="J130" s="2">
        <v>180</v>
      </c>
      <c r="K130" s="2">
        <v>30</v>
      </c>
      <c r="L130" s="2">
        <v>150</v>
      </c>
      <c r="M130" s="2">
        <v>90</v>
      </c>
      <c r="N130" s="1">
        <v>391.247073177846</v>
      </c>
      <c r="O130" s="1">
        <v>3.74376162088278</v>
      </c>
      <c r="P130" s="1">
        <v>184.16050171250001</v>
      </c>
      <c r="Q130" s="1">
        <v>23.145228756741201</v>
      </c>
      <c r="R130" s="1">
        <v>254.385341324758</v>
      </c>
      <c r="S130" s="1">
        <v>103.85415351459601</v>
      </c>
      <c r="T130" s="1">
        <v>73.985354389011206</v>
      </c>
      <c r="U130" s="1">
        <v>135.206466199273</v>
      </c>
      <c r="V130" s="1">
        <v>97.662461726244601</v>
      </c>
      <c r="W130" s="1">
        <v>177.79685615400501</v>
      </c>
      <c r="X130" s="1">
        <v>70.259061891189404</v>
      </c>
      <c r="Y130" s="1">
        <v>2.98567356530608</v>
      </c>
      <c r="Z130" s="1">
        <v>18.244612959810901</v>
      </c>
      <c r="AA130" s="1">
        <v>72.112632662102996</v>
      </c>
      <c r="AB130" s="1">
        <v>63.630226962723398</v>
      </c>
      <c r="AC130" s="1">
        <v>846.97933663865604</v>
      </c>
      <c r="AD130" s="1">
        <v>35.009195457963401</v>
      </c>
      <c r="AE130" s="1">
        <v>139.368754179684</v>
      </c>
      <c r="AF130" s="1">
        <v>66.891003679739796</v>
      </c>
      <c r="AG130" s="1">
        <v>73.978955491301406</v>
      </c>
      <c r="AH130" s="1">
        <v>55.354196734588001</v>
      </c>
      <c r="AI130" s="1">
        <v>37356718</v>
      </c>
      <c r="AJ130" s="1">
        <v>195471833</v>
      </c>
      <c r="AK130" s="1">
        <v>16053881</v>
      </c>
      <c r="AL130" s="1">
        <v>127924996</v>
      </c>
      <c r="AM130" s="1">
        <v>8939872</v>
      </c>
      <c r="AN130" s="1">
        <v>2211767</v>
      </c>
      <c r="AO130" s="1">
        <v>619486</v>
      </c>
      <c r="AP130" s="1">
        <v>65823</v>
      </c>
      <c r="AQ130" s="1">
        <v>11728</v>
      </c>
      <c r="AR130" s="1">
        <v>2247451</v>
      </c>
      <c r="AS130" s="1">
        <v>11422.4385179367</v>
      </c>
      <c r="AT130" s="1">
        <v>7153.7450659681799</v>
      </c>
      <c r="AU130" s="1">
        <v>0</v>
      </c>
      <c r="AV130" s="1">
        <v>357256.46121168497</v>
      </c>
      <c r="AW130" s="1">
        <v>66338.214527344404</v>
      </c>
      <c r="AX130" s="1">
        <v>2438.74905265707</v>
      </c>
      <c r="AY130" s="1">
        <v>48484.417615745602</v>
      </c>
      <c r="AZ130" s="1">
        <v>2.7565</v>
      </c>
      <c r="BA130" s="1">
        <v>0.28899999999999998</v>
      </c>
      <c r="BB130" s="1">
        <v>0.59179999999999999</v>
      </c>
      <c r="BC130" s="1">
        <v>20.515499999999999</v>
      </c>
      <c r="BD130" s="1">
        <v>0.4657</v>
      </c>
      <c r="BE130" s="1">
        <v>0.39229999999999998</v>
      </c>
      <c r="BF130" s="1">
        <v>48556.874562040903</v>
      </c>
      <c r="BG130" s="1">
        <v>146734.56200438499</v>
      </c>
      <c r="BH130" s="1">
        <v>1756.4958952084801</v>
      </c>
      <c r="BI130" s="1">
        <v>1030.6020204981501</v>
      </c>
      <c r="BJ130" s="1">
        <v>1049.7264306862701</v>
      </c>
      <c r="BK130" s="2">
        <v>2.0299999999999998</v>
      </c>
      <c r="BL130" s="2">
        <v>2.72</v>
      </c>
      <c r="BM130" s="2">
        <v>27.57</v>
      </c>
      <c r="BN130" s="1">
        <v>-0.254542881</v>
      </c>
      <c r="BO130" s="1">
        <v>-0.27467848</v>
      </c>
      <c r="BP130" s="1">
        <v>16</v>
      </c>
      <c r="BQ130" s="1">
        <v>34</v>
      </c>
      <c r="BR130" s="1">
        <v>0.375</v>
      </c>
      <c r="BS130" s="1">
        <v>0.44444444399999999</v>
      </c>
      <c r="BT130" s="1">
        <v>0.375</v>
      </c>
      <c r="BU130" s="1">
        <v>0</v>
      </c>
      <c r="BV130" s="1">
        <v>34</v>
      </c>
      <c r="BW130" s="1">
        <v>23</v>
      </c>
      <c r="BX130" s="1">
        <v>44</v>
      </c>
      <c r="BY130" s="1">
        <v>6</v>
      </c>
      <c r="BZ130" s="1">
        <v>15</v>
      </c>
      <c r="CA130" s="1">
        <v>56.333333330000002</v>
      </c>
    </row>
    <row r="131" spans="1:79" ht="15.75" x14ac:dyDescent="0.25">
      <c r="A131" s="1">
        <v>432</v>
      </c>
      <c r="B131" s="1">
        <v>1.1741999999999999</v>
      </c>
      <c r="C131" s="1">
        <v>1</v>
      </c>
      <c r="D131" s="1">
        <v>1</v>
      </c>
      <c r="E131" s="2">
        <v>9.8301369859999994</v>
      </c>
      <c r="F131" s="2">
        <v>1.8382841409999999</v>
      </c>
      <c r="G131" s="2">
        <v>18.130569640000001</v>
      </c>
      <c r="H131" s="3">
        <v>2</v>
      </c>
      <c r="I131" s="4">
        <v>3</v>
      </c>
      <c r="K131" s="2">
        <v>47</v>
      </c>
      <c r="M131" s="2">
        <v>91</v>
      </c>
      <c r="N131" s="1">
        <v>311.07404622628798</v>
      </c>
      <c r="O131" s="1">
        <v>1.93910835407564</v>
      </c>
      <c r="P131" s="1">
        <v>250.295684733538</v>
      </c>
      <c r="Q131" s="1">
        <v>12.1953782917255</v>
      </c>
      <c r="R131" s="1">
        <v>176.022968961879</v>
      </c>
      <c r="S131" s="1">
        <v>77.927858188463205</v>
      </c>
      <c r="T131" s="1">
        <v>49.702024294203397</v>
      </c>
      <c r="U131" s="1">
        <v>127.536003934155</v>
      </c>
      <c r="V131" s="1">
        <v>217.42981071444399</v>
      </c>
      <c r="W131" s="1">
        <v>102.22702194397201</v>
      </c>
      <c r="X131" s="1">
        <v>74.3300267062112</v>
      </c>
      <c r="Y131" s="1">
        <v>2.2729550101221601</v>
      </c>
      <c r="Z131" s="1">
        <v>18.054354588022498</v>
      </c>
      <c r="AA131" s="1">
        <v>67.238827554682999</v>
      </c>
      <c r="AB131" s="1">
        <v>44.094612310919999</v>
      </c>
      <c r="AC131" s="1">
        <v>787.78055811532795</v>
      </c>
      <c r="AD131" s="1">
        <v>26.578012819281199</v>
      </c>
      <c r="AE131" s="1">
        <v>74.795344009326996</v>
      </c>
      <c r="AF131" s="1">
        <v>63.190559377916401</v>
      </c>
      <c r="AG131" s="1">
        <v>52.568980383405801</v>
      </c>
      <c r="AH131" s="1">
        <v>41.726939886731003</v>
      </c>
      <c r="AI131" s="1">
        <v>49416901</v>
      </c>
      <c r="AJ131" s="1">
        <v>207062264</v>
      </c>
      <c r="AK131" s="1">
        <v>14407001</v>
      </c>
      <c r="AL131" s="1">
        <v>122910109</v>
      </c>
      <c r="AM131" s="1">
        <v>6003648</v>
      </c>
      <c r="AN131" s="1">
        <v>2055404</v>
      </c>
      <c r="AO131" s="1">
        <v>605774</v>
      </c>
      <c r="AP131" s="1">
        <v>67400</v>
      </c>
      <c r="AQ131" s="1">
        <v>17608</v>
      </c>
      <c r="AR131" s="1">
        <v>2150895</v>
      </c>
      <c r="AS131" s="1">
        <v>14340.5445253858</v>
      </c>
      <c r="AT131" s="1">
        <v>6487.7010442099299</v>
      </c>
      <c r="AU131" s="1">
        <v>0</v>
      </c>
      <c r="AV131" s="1">
        <v>339394.63409802999</v>
      </c>
      <c r="AW131" s="1">
        <v>56535.362123514999</v>
      </c>
      <c r="AX131" s="1">
        <v>4308.7704420023501</v>
      </c>
      <c r="AY131" s="1">
        <v>55867.118519624601</v>
      </c>
      <c r="AZ131" s="1">
        <v>2.5644</v>
      </c>
      <c r="BA131" s="1">
        <v>0.57269999999999999</v>
      </c>
      <c r="BB131" s="1">
        <v>0.56640000000000001</v>
      </c>
      <c r="BC131" s="1">
        <v>21.382000000000001</v>
      </c>
      <c r="BD131" s="1">
        <v>0.49409999999999998</v>
      </c>
      <c r="BE131" s="1">
        <v>0.42780000000000001</v>
      </c>
      <c r="BF131" s="1">
        <v>55631.046461420003</v>
      </c>
      <c r="BG131" s="1">
        <v>120378.527185777</v>
      </c>
      <c r="BH131" s="1">
        <v>2367.0190814716598</v>
      </c>
      <c r="BI131" s="1">
        <v>1396.1479653707399</v>
      </c>
      <c r="BJ131" s="1">
        <v>251.90715628069199</v>
      </c>
      <c r="BK131" s="2">
        <v>2.13</v>
      </c>
      <c r="BL131" s="2">
        <v>2.88</v>
      </c>
      <c r="BM131" s="2">
        <v>31.81</v>
      </c>
      <c r="BN131" s="1">
        <v>4.0445007999999998E-2</v>
      </c>
      <c r="BO131" s="1">
        <v>-6.2583875999999997E-2</v>
      </c>
      <c r="BP131" s="1">
        <v>23</v>
      </c>
      <c r="BQ131" s="1">
        <v>46</v>
      </c>
      <c r="BR131" s="1">
        <v>2.75</v>
      </c>
      <c r="BS131" s="1">
        <v>2.7777777779999999</v>
      </c>
      <c r="BT131" s="1">
        <v>2.75</v>
      </c>
      <c r="BU131" s="1">
        <v>1</v>
      </c>
      <c r="BV131" s="1">
        <v>43</v>
      </c>
      <c r="BW131" s="1">
        <v>22</v>
      </c>
      <c r="BX131" s="1">
        <v>79</v>
      </c>
      <c r="BY131" s="1">
        <v>7</v>
      </c>
      <c r="BZ131" s="1">
        <v>15</v>
      </c>
      <c r="CA131" s="1">
        <v>38.333333330000002</v>
      </c>
    </row>
    <row r="132" spans="1:79" x14ac:dyDescent="0.25">
      <c r="A132" s="1">
        <v>433</v>
      </c>
      <c r="B132" s="1">
        <v>1.1501999999999999</v>
      </c>
      <c r="C132" s="1">
        <v>2</v>
      </c>
      <c r="D132" s="1">
        <v>2</v>
      </c>
      <c r="E132" s="2">
        <v>9.2301369859999998</v>
      </c>
      <c r="F132" s="2">
        <v>-0.20398793900000001</v>
      </c>
      <c r="G132" s="2">
        <v>20.878765489999999</v>
      </c>
      <c r="H132">
        <v>2</v>
      </c>
      <c r="I132">
        <v>1</v>
      </c>
      <c r="J132" s="2">
        <v>172</v>
      </c>
      <c r="K132" s="2">
        <v>39</v>
      </c>
      <c r="L132" s="2">
        <v>133</v>
      </c>
      <c r="M132" s="2">
        <v>86</v>
      </c>
      <c r="N132" s="1">
        <v>751.58131187607796</v>
      </c>
      <c r="O132" s="1">
        <v>4.1339080393302403</v>
      </c>
      <c r="P132" s="1">
        <v>403.28850745496402</v>
      </c>
      <c r="Q132" s="1">
        <v>8.3350043750614002</v>
      </c>
      <c r="R132" s="1">
        <v>188.13428447724399</v>
      </c>
      <c r="S132" s="1">
        <v>84.926733726154794</v>
      </c>
      <c r="T132" s="1">
        <v>68.977795006934201</v>
      </c>
      <c r="U132" s="1">
        <v>127.103252154538</v>
      </c>
      <c r="V132" s="1">
        <v>124.43291069994901</v>
      </c>
      <c r="W132" s="1">
        <v>324.18618563056401</v>
      </c>
      <c r="X132" s="1">
        <v>65.479948224919994</v>
      </c>
      <c r="Y132" s="1">
        <v>3.56720180547316</v>
      </c>
      <c r="Z132" s="1">
        <v>21.215387136091199</v>
      </c>
      <c r="AA132" s="1">
        <v>53.313269631917599</v>
      </c>
      <c r="AB132" s="1">
        <v>50.309417556023398</v>
      </c>
      <c r="AC132" s="1">
        <v>484.959743800024</v>
      </c>
      <c r="AD132" s="1">
        <v>22.7394252416812</v>
      </c>
      <c r="AE132" s="1">
        <v>112.90948740403999</v>
      </c>
      <c r="AF132" s="1">
        <v>59.643249499719801</v>
      </c>
      <c r="AG132" s="1">
        <v>46.5391320172062</v>
      </c>
      <c r="AH132" s="1">
        <v>42.666031013093203</v>
      </c>
      <c r="AI132" s="1">
        <v>39467416</v>
      </c>
      <c r="AJ132" s="1">
        <v>121170601</v>
      </c>
      <c r="AK132" s="1">
        <v>13808853</v>
      </c>
      <c r="AL132" s="1">
        <v>88009225</v>
      </c>
      <c r="AM132" s="1">
        <v>6811986</v>
      </c>
      <c r="AN132" s="1">
        <v>1173456</v>
      </c>
      <c r="AO132" s="1">
        <v>644682</v>
      </c>
      <c r="AP132" s="1">
        <v>71233</v>
      </c>
      <c r="AQ132" s="1">
        <v>15410</v>
      </c>
      <c r="AR132" s="1">
        <v>2498966</v>
      </c>
      <c r="AS132" s="1">
        <v>12638.960730476399</v>
      </c>
      <c r="AT132" s="1">
        <v>8981.9676961332207</v>
      </c>
      <c r="AU132" s="1">
        <v>0</v>
      </c>
      <c r="AV132" s="1">
        <v>345102.001970932</v>
      </c>
      <c r="AW132" s="1">
        <v>76102.121316489007</v>
      </c>
      <c r="AX132" s="1">
        <v>3065.7041996182602</v>
      </c>
      <c r="AY132" s="1">
        <v>64952.329689884202</v>
      </c>
      <c r="AZ132" s="1">
        <v>2.2924000000000002</v>
      </c>
      <c r="BA132" s="1">
        <v>0.51290000000000002</v>
      </c>
      <c r="BB132" s="1">
        <v>0.58909999999999996</v>
      </c>
      <c r="BC132" s="1">
        <v>19.733599999999999</v>
      </c>
      <c r="BD132" s="1">
        <v>0.47239999999999999</v>
      </c>
      <c r="BE132" s="1">
        <v>0.43259999999999998</v>
      </c>
      <c r="BF132" s="1">
        <v>78896.042020754801</v>
      </c>
      <c r="BG132" s="1">
        <v>155996.59492721199</v>
      </c>
      <c r="BH132" s="1">
        <v>1872.98159178277</v>
      </c>
      <c r="BI132" s="1">
        <v>826.48578864053695</v>
      </c>
      <c r="BJ132" s="1">
        <v>618.87184700226499</v>
      </c>
      <c r="BK132" s="2">
        <v>2.06</v>
      </c>
      <c r="BL132" s="2">
        <v>2.73</v>
      </c>
      <c r="BM132" s="2">
        <v>27.86</v>
      </c>
      <c r="BN132" s="1">
        <v>0.26974162499999998</v>
      </c>
      <c r="BO132" s="1">
        <v>0.51757027</v>
      </c>
      <c r="BP132" s="1">
        <v>16</v>
      </c>
      <c r="BQ132" s="1">
        <v>34</v>
      </c>
      <c r="BR132" s="1">
        <v>2.875</v>
      </c>
      <c r="BS132" s="1">
        <v>2</v>
      </c>
      <c r="BT132" s="1">
        <v>2.875</v>
      </c>
      <c r="BU132" s="1">
        <v>1</v>
      </c>
      <c r="BV132" s="1">
        <v>44</v>
      </c>
      <c r="BW132" s="1">
        <v>19</v>
      </c>
      <c r="BX132" s="1">
        <v>90</v>
      </c>
      <c r="BY132" s="1">
        <v>5</v>
      </c>
      <c r="BZ132" s="1">
        <v>12</v>
      </c>
      <c r="CA132" s="1">
        <v>16.333333329999999</v>
      </c>
    </row>
    <row r="133" spans="1:79" x14ac:dyDescent="0.25">
      <c r="A133" s="1">
        <v>434</v>
      </c>
      <c r="B133" s="1">
        <v>0.60819999999999996</v>
      </c>
      <c r="C133" s="1">
        <v>2</v>
      </c>
      <c r="D133" s="1">
        <v>2</v>
      </c>
      <c r="E133" s="2">
        <v>10.40547945</v>
      </c>
      <c r="F133" s="2">
        <v>-0.20398793900000001</v>
      </c>
      <c r="G133" s="2">
        <v>18.3698561</v>
      </c>
      <c r="H133">
        <v>2</v>
      </c>
      <c r="I133">
        <v>1</v>
      </c>
      <c r="J133" s="2">
        <v>163</v>
      </c>
      <c r="K133" s="2">
        <v>54</v>
      </c>
      <c r="L133" s="2">
        <v>109</v>
      </c>
      <c r="M133" s="2">
        <v>91</v>
      </c>
      <c r="N133" s="1">
        <v>602.60849793957402</v>
      </c>
      <c r="O133" s="1">
        <v>2.94520906937576</v>
      </c>
      <c r="P133" s="1">
        <v>365.58306543552197</v>
      </c>
      <c r="Q133" s="1">
        <v>18.016540687133499</v>
      </c>
      <c r="R133" s="1">
        <v>253.32849500042201</v>
      </c>
      <c r="S133" s="1">
        <v>108.56616962800599</v>
      </c>
      <c r="T133" s="1">
        <v>81.274383764382193</v>
      </c>
      <c r="U133" s="1">
        <v>181.17758453734899</v>
      </c>
      <c r="V133" s="1">
        <v>137.364098699669</v>
      </c>
      <c r="W133" s="1">
        <v>261.19584354136202</v>
      </c>
      <c r="X133" s="1">
        <v>91.040943440618605</v>
      </c>
      <c r="Y133" s="1">
        <v>2.5480346446229998</v>
      </c>
      <c r="Z133" s="1">
        <v>21.598123083090801</v>
      </c>
      <c r="AA133" s="1">
        <v>50.1653437609124</v>
      </c>
      <c r="AB133" s="1">
        <v>66.445128089446001</v>
      </c>
      <c r="AC133" s="1">
        <v>655.32675139372998</v>
      </c>
      <c r="AD133" s="1">
        <v>35.950655293013398</v>
      </c>
      <c r="AE133" s="1">
        <v>128.64977434185499</v>
      </c>
      <c r="AF133" s="1">
        <v>83.058885311435603</v>
      </c>
      <c r="AG133" s="1">
        <v>50.737451156562798</v>
      </c>
      <c r="AH133" s="1">
        <v>54.838824911304201</v>
      </c>
      <c r="AI133" s="1">
        <v>40977395</v>
      </c>
      <c r="AJ133" s="1">
        <v>178302948</v>
      </c>
      <c r="AK133" s="1">
        <v>15717706</v>
      </c>
      <c r="AL133" s="1">
        <v>110747996</v>
      </c>
      <c r="AM133" s="1">
        <v>8864065</v>
      </c>
      <c r="AN133" s="1">
        <v>1520915</v>
      </c>
      <c r="AO133" s="1">
        <v>882025</v>
      </c>
      <c r="AP133" s="1">
        <v>75074</v>
      </c>
      <c r="AQ133" s="1">
        <v>14620</v>
      </c>
      <c r="AR133" s="1">
        <v>2310842</v>
      </c>
      <c r="AS133" s="1">
        <v>13030.8765976169</v>
      </c>
      <c r="AT133" s="1">
        <v>7271.9265635866996</v>
      </c>
      <c r="AU133" s="1">
        <v>0</v>
      </c>
      <c r="AV133" s="1">
        <v>337809.28188237001</v>
      </c>
      <c r="AW133" s="1">
        <v>59603.155864005501</v>
      </c>
      <c r="AX133" s="1">
        <v>4051.0602549851701</v>
      </c>
      <c r="AY133" s="1">
        <v>54592.187129074002</v>
      </c>
      <c r="AZ133" s="1">
        <v>2.9479000000000002</v>
      </c>
      <c r="BA133" s="1">
        <v>0.67649999999999999</v>
      </c>
      <c r="BB133" s="1">
        <v>0.58660000000000001</v>
      </c>
      <c r="BC133" s="1">
        <v>23.170500000000001</v>
      </c>
      <c r="BD133" s="1">
        <v>0.44219999999999998</v>
      </c>
      <c r="BE133" s="1">
        <v>0.35460000000000003</v>
      </c>
      <c r="BF133" s="1">
        <v>132472.620267591</v>
      </c>
      <c r="BG133" s="1">
        <v>176296.596510153</v>
      </c>
      <c r="BH133" s="1">
        <v>3951.17517868504</v>
      </c>
      <c r="BI133" s="1">
        <v>4655.9129617653898</v>
      </c>
      <c r="BJ133" s="1">
        <v>874.46386009904802</v>
      </c>
      <c r="BK133" s="2">
        <v>1.73</v>
      </c>
      <c r="BL133" s="2">
        <v>2.44</v>
      </c>
      <c r="BM133" s="2">
        <v>20.93</v>
      </c>
      <c r="BN133" s="1">
        <v>-0.54588148700000005</v>
      </c>
      <c r="BO133" s="1">
        <v>-0.80646286300000003</v>
      </c>
      <c r="BP133" s="1">
        <v>18</v>
      </c>
      <c r="BQ133" s="1">
        <v>38</v>
      </c>
      <c r="BR133" s="1">
        <v>1.75</v>
      </c>
      <c r="BS133" s="1">
        <v>0.44444444399999999</v>
      </c>
      <c r="BT133" s="1">
        <v>1.75</v>
      </c>
      <c r="BU133" s="1">
        <v>0</v>
      </c>
      <c r="BV133" s="1">
        <v>46</v>
      </c>
      <c r="BW133" s="1">
        <v>19</v>
      </c>
      <c r="BX133" s="1">
        <v>90</v>
      </c>
      <c r="BY133" s="1">
        <v>5</v>
      </c>
      <c r="BZ133" s="1">
        <v>12</v>
      </c>
      <c r="CA133" s="1">
        <v>21.333333329999999</v>
      </c>
    </row>
    <row r="134" spans="1:79" x14ac:dyDescent="0.25">
      <c r="A134" s="1">
        <v>435</v>
      </c>
      <c r="B134" s="1">
        <v>0.50019999999999998</v>
      </c>
      <c r="C134" s="1">
        <v>2</v>
      </c>
      <c r="D134" s="1">
        <v>2</v>
      </c>
      <c r="E134" s="2">
        <v>11.024657530000001</v>
      </c>
      <c r="F134" s="2">
        <v>0.44267231299999998</v>
      </c>
      <c r="G134" s="2">
        <v>15.62244067</v>
      </c>
      <c r="H134">
        <v>2</v>
      </c>
      <c r="I134">
        <v>3</v>
      </c>
      <c r="J134" s="2">
        <v>162</v>
      </c>
      <c r="K134" s="2">
        <v>68</v>
      </c>
      <c r="L134" s="2">
        <v>94</v>
      </c>
      <c r="M134" s="2">
        <v>86</v>
      </c>
      <c r="N134" s="1">
        <v>227.60003292873401</v>
      </c>
      <c r="O134" s="1">
        <v>3.6101677884953598</v>
      </c>
      <c r="P134" s="1">
        <v>370.08029255634</v>
      </c>
      <c r="Q134" s="1">
        <v>24.489832272818798</v>
      </c>
      <c r="R134" s="1">
        <v>172.70932231125499</v>
      </c>
      <c r="S134" s="1">
        <v>96.892307172410995</v>
      </c>
      <c r="T134" s="1">
        <v>64.111216029559998</v>
      </c>
      <c r="U134" s="1">
        <v>131.90154234190399</v>
      </c>
      <c r="V134" s="1">
        <v>151.22433087506201</v>
      </c>
      <c r="W134" s="1">
        <v>132.10746344507101</v>
      </c>
      <c r="X134" s="1">
        <v>73.931840280056804</v>
      </c>
      <c r="Y134" s="1">
        <v>3.0142828713199399</v>
      </c>
      <c r="Z134" s="1">
        <v>20.315436989422999</v>
      </c>
      <c r="AA134" s="1">
        <v>44.6639624516094</v>
      </c>
      <c r="AB134" s="1">
        <v>59.490998659618803</v>
      </c>
      <c r="AC134" s="1">
        <v>434.86729082737202</v>
      </c>
      <c r="AD134" s="1">
        <v>33.437192565680199</v>
      </c>
      <c r="AE134" s="1">
        <v>102.392660928806</v>
      </c>
      <c r="AF134" s="1">
        <v>89.190266881052196</v>
      </c>
      <c r="AG134" s="1">
        <v>57.133890623673402</v>
      </c>
      <c r="AH134" s="1">
        <v>36.451804498257999</v>
      </c>
      <c r="AI134" s="1">
        <v>61643335</v>
      </c>
      <c r="AJ134" s="1">
        <v>308014461</v>
      </c>
      <c r="AK134" s="1">
        <v>14669376</v>
      </c>
      <c r="AL134" s="1">
        <v>158848881</v>
      </c>
      <c r="AM134" s="1">
        <v>6716709</v>
      </c>
      <c r="AN134" s="1">
        <v>1748331</v>
      </c>
      <c r="AO134" s="1">
        <v>525142</v>
      </c>
      <c r="AP134" s="1">
        <v>67350</v>
      </c>
      <c r="AQ134" s="1">
        <v>26365</v>
      </c>
      <c r="AR134" s="1">
        <v>2034080</v>
      </c>
      <c r="AS134" s="1">
        <v>17691.141264665901</v>
      </c>
      <c r="AT134" s="1">
        <v>7277.8673396264703</v>
      </c>
      <c r="AU134" s="1">
        <v>0</v>
      </c>
      <c r="AV134" s="1">
        <v>316444.31651656399</v>
      </c>
      <c r="AW134" s="1">
        <v>62259.645913968699</v>
      </c>
      <c r="AX134" s="1">
        <v>3667.1005698502099</v>
      </c>
      <c r="AY134" s="1">
        <v>54038.724119177299</v>
      </c>
      <c r="AZ134" s="1">
        <v>3.3271999999999999</v>
      </c>
      <c r="BA134" s="1">
        <v>0.71020000000000005</v>
      </c>
      <c r="BB134" s="1">
        <v>0.55110000000000003</v>
      </c>
      <c r="BC134" s="1">
        <v>29.383800000000001</v>
      </c>
      <c r="BD134" s="1">
        <v>0.54310000000000003</v>
      </c>
      <c r="BE134" s="1">
        <v>0.43309999999999998</v>
      </c>
      <c r="BF134" s="1">
        <v>115970.59675082999</v>
      </c>
      <c r="BG134" s="1">
        <v>162731.97751004301</v>
      </c>
      <c r="BH134" s="1">
        <v>2397.6226326167898</v>
      </c>
      <c r="BI134" s="1">
        <v>4147.0979040631901</v>
      </c>
      <c r="BJ134" s="1">
        <v>1019.46662947384</v>
      </c>
      <c r="BK134" s="2">
        <v>1.48</v>
      </c>
      <c r="BL134" s="2">
        <v>2.7</v>
      </c>
      <c r="BM134" s="2">
        <v>27.01</v>
      </c>
      <c r="BN134" s="1">
        <v>-2.1514065999999998E-2</v>
      </c>
      <c r="BO134" s="1">
        <v>-0.235912711</v>
      </c>
      <c r="BP134" s="1">
        <v>20</v>
      </c>
      <c r="BQ134" s="1">
        <v>40</v>
      </c>
      <c r="BR134" s="1">
        <v>0.5</v>
      </c>
      <c r="BS134" s="1">
        <v>0.66666666699999999</v>
      </c>
      <c r="BT134" s="1">
        <v>0.5</v>
      </c>
      <c r="BU134" s="1">
        <v>0</v>
      </c>
      <c r="BV134" s="1">
        <v>34</v>
      </c>
      <c r="BW134" s="1">
        <v>21</v>
      </c>
      <c r="BX134" s="1">
        <v>46</v>
      </c>
      <c r="BY134" s="1">
        <v>4</v>
      </c>
      <c r="BZ134" s="1">
        <v>14</v>
      </c>
      <c r="CA134" s="1">
        <v>24.666666670000001</v>
      </c>
    </row>
    <row r="135" spans="1:79" x14ac:dyDescent="0.25">
      <c r="A135" s="1">
        <v>436</v>
      </c>
      <c r="B135" s="1">
        <v>0.5212</v>
      </c>
      <c r="C135" s="1">
        <v>1</v>
      </c>
      <c r="D135" s="1">
        <v>1</v>
      </c>
      <c r="E135" s="2">
        <v>9.3479452050000003</v>
      </c>
      <c r="F135" s="2">
        <v>-8.7556920999999996E-2</v>
      </c>
      <c r="G135" s="2">
        <v>23.196957359999999</v>
      </c>
      <c r="H135">
        <v>2</v>
      </c>
      <c r="I135">
        <v>3</v>
      </c>
      <c r="J135" s="2">
        <v>192</v>
      </c>
      <c r="K135" s="2">
        <v>88</v>
      </c>
      <c r="L135" s="2">
        <v>104</v>
      </c>
      <c r="M135" s="2">
        <v>90</v>
      </c>
      <c r="N135" s="1">
        <v>259.16512701769602</v>
      </c>
      <c r="O135" s="1">
        <v>1.0570193534333301</v>
      </c>
      <c r="P135" s="1">
        <v>156.03942350320199</v>
      </c>
      <c r="Q135" s="1">
        <v>13.979701131974799</v>
      </c>
      <c r="R135" s="1">
        <v>166.48051206858901</v>
      </c>
      <c r="S135" s="1">
        <v>76.937036953290402</v>
      </c>
      <c r="T135" s="1">
        <v>55.257450903624402</v>
      </c>
      <c r="U135" s="1">
        <v>93.537198796362006</v>
      </c>
      <c r="V135" s="1">
        <v>89.062736554626994</v>
      </c>
      <c r="W135" s="1">
        <v>161.707474574694</v>
      </c>
      <c r="X135" s="1">
        <v>39.568965910599402</v>
      </c>
      <c r="Y135" s="1">
        <v>1.9448771522633701</v>
      </c>
      <c r="Z135" s="1">
        <v>15.910227232638601</v>
      </c>
      <c r="AA135" s="1">
        <v>37.575472736644201</v>
      </c>
      <c r="AB135" s="1">
        <v>39.341565152197802</v>
      </c>
      <c r="AC135" s="1">
        <v>442.050915071948</v>
      </c>
      <c r="AD135" s="1">
        <v>15.377018145980699</v>
      </c>
      <c r="AE135" s="1">
        <v>64.433621940348203</v>
      </c>
      <c r="AF135" s="1">
        <v>45.440578142080398</v>
      </c>
      <c r="AG135" s="1">
        <v>55.008697040722403</v>
      </c>
      <c r="AH135" s="1">
        <v>29.6962211802214</v>
      </c>
      <c r="AI135" s="1">
        <v>72022237</v>
      </c>
      <c r="AJ135" s="1">
        <v>257056368</v>
      </c>
      <c r="AK135" s="1">
        <v>14382811</v>
      </c>
      <c r="AL135" s="1">
        <v>171248611</v>
      </c>
      <c r="AM135" s="1">
        <v>7591323</v>
      </c>
      <c r="AN135" s="1">
        <v>1748378</v>
      </c>
      <c r="AO135" s="1">
        <v>473806</v>
      </c>
      <c r="AP135" s="1">
        <v>74252</v>
      </c>
      <c r="AQ135" s="1">
        <v>19261</v>
      </c>
      <c r="AR135" s="1">
        <v>2412580</v>
      </c>
      <c r="AS135" s="1">
        <v>13011.463911189299</v>
      </c>
      <c r="AT135" s="1">
        <v>6755.5912124531596</v>
      </c>
      <c r="AU135" s="1">
        <v>0</v>
      </c>
      <c r="AV135" s="1">
        <v>333755.16190841701</v>
      </c>
      <c r="AW135" s="1">
        <v>78092.050388938995</v>
      </c>
      <c r="AX135" s="1">
        <v>2428.8049263458101</v>
      </c>
      <c r="AY135" s="1">
        <v>49808.0198775428</v>
      </c>
      <c r="AZ135" s="1">
        <v>3.8176000000000001</v>
      </c>
      <c r="BA135" s="1">
        <v>0.67400000000000004</v>
      </c>
      <c r="BB135" s="1">
        <v>0.5615</v>
      </c>
      <c r="BC135" s="1">
        <v>21.098199999999999</v>
      </c>
      <c r="BD135" s="1">
        <v>0.44700000000000001</v>
      </c>
      <c r="BE135" s="1">
        <v>0.34820000000000001</v>
      </c>
      <c r="BF135" s="1">
        <v>138107.975085724</v>
      </c>
      <c r="BG135" s="1">
        <v>191861.621198051</v>
      </c>
      <c r="BH135" s="1">
        <v>1785.57252782878</v>
      </c>
      <c r="BI135" s="1">
        <v>3232.76352242539</v>
      </c>
      <c r="BJ135" s="1">
        <v>1739.87173339478</v>
      </c>
      <c r="BK135" s="2">
        <v>1.78</v>
      </c>
      <c r="BL135" s="2">
        <v>2.4900000000000002</v>
      </c>
      <c r="BM135" s="2">
        <v>22.08</v>
      </c>
      <c r="BN135" s="1">
        <v>-1.9363027000000001E-2</v>
      </c>
      <c r="BO135" s="1">
        <v>0.40777727400000002</v>
      </c>
      <c r="BP135" s="1">
        <v>18</v>
      </c>
      <c r="BQ135" s="1">
        <v>39</v>
      </c>
      <c r="BR135" s="1">
        <v>2.125</v>
      </c>
      <c r="BS135" s="1">
        <v>1.888888889</v>
      </c>
      <c r="BT135" s="1">
        <v>2.125</v>
      </c>
      <c r="BU135" s="1">
        <v>1</v>
      </c>
      <c r="BV135" s="1">
        <v>39</v>
      </c>
      <c r="BW135" s="1">
        <v>50</v>
      </c>
      <c r="BX135" s="1">
        <v>90</v>
      </c>
      <c r="BY135" s="1">
        <v>19</v>
      </c>
      <c r="BZ135" s="1">
        <v>34</v>
      </c>
      <c r="CA135" s="1">
        <v>18.333333329999999</v>
      </c>
    </row>
    <row r="136" spans="1:79" x14ac:dyDescent="0.25">
      <c r="A136" s="1">
        <v>437</v>
      </c>
      <c r="B136" s="1">
        <v>0.88619999999999999</v>
      </c>
      <c r="C136" s="1">
        <v>1</v>
      </c>
      <c r="D136" s="1">
        <v>1</v>
      </c>
      <c r="E136" s="2">
        <v>9.9643835620000001</v>
      </c>
      <c r="F136" s="2">
        <v>-0.76467062200000002</v>
      </c>
      <c r="G136" s="2">
        <v>16.817237030000001</v>
      </c>
      <c r="H136">
        <v>2</v>
      </c>
      <c r="I136">
        <v>3</v>
      </c>
      <c r="J136" s="2">
        <v>131</v>
      </c>
      <c r="K136" s="2">
        <v>93</v>
      </c>
      <c r="L136" s="2">
        <v>38</v>
      </c>
      <c r="M136" s="2">
        <v>82</v>
      </c>
      <c r="N136" s="1">
        <v>361.95087796948599</v>
      </c>
      <c r="O136" s="1">
        <v>4.2662209420803601</v>
      </c>
      <c r="P136" s="1">
        <v>310.32547916683802</v>
      </c>
      <c r="Q136" s="1">
        <v>24.121433700394199</v>
      </c>
      <c r="R136" s="1">
        <v>169.59531550027199</v>
      </c>
      <c r="S136" s="1">
        <v>77.599222247633193</v>
      </c>
      <c r="T136" s="1">
        <v>51.444195045331</v>
      </c>
      <c r="U136" s="1">
        <v>153.403091956152</v>
      </c>
      <c r="V136" s="1">
        <v>156.83556053961701</v>
      </c>
      <c r="W136" s="1">
        <v>146.826987619471</v>
      </c>
      <c r="X136" s="1">
        <v>78.139329349061597</v>
      </c>
      <c r="Y136" s="1">
        <v>2.1923898947859399</v>
      </c>
      <c r="Z136" s="1">
        <v>19.900106349910001</v>
      </c>
      <c r="AA136" s="1">
        <v>47.417199609706202</v>
      </c>
      <c r="AB136" s="1">
        <v>51.584371184034801</v>
      </c>
      <c r="AC136" s="1">
        <v>679.25882478164397</v>
      </c>
      <c r="AD136" s="1">
        <v>20.4631328826054</v>
      </c>
      <c r="AE136" s="1">
        <v>94.091326205041597</v>
      </c>
      <c r="AF136" s="1">
        <v>66.083605984613797</v>
      </c>
      <c r="AG136" s="1">
        <v>39.436159391714803</v>
      </c>
      <c r="AH136" s="1">
        <v>40.941176632903598</v>
      </c>
      <c r="AI136" s="1">
        <v>59657214</v>
      </c>
      <c r="AJ136" s="1">
        <v>325118770</v>
      </c>
      <c r="AK136" s="1">
        <v>13944309</v>
      </c>
      <c r="AL136" s="1">
        <v>173329165</v>
      </c>
      <c r="AM136" s="1">
        <v>5110745</v>
      </c>
      <c r="AN136" s="1">
        <v>2596852</v>
      </c>
      <c r="AO136" s="1">
        <v>524655</v>
      </c>
      <c r="AP136" s="1">
        <v>67643</v>
      </c>
      <c r="AQ136" s="1">
        <v>28942</v>
      </c>
      <c r="AR136" s="1">
        <v>2045296</v>
      </c>
      <c r="AS136" s="1">
        <v>20032.715708573702</v>
      </c>
      <c r="AT136" s="1">
        <v>6616.6719485388503</v>
      </c>
      <c r="AU136" s="1">
        <v>0</v>
      </c>
      <c r="AV136" s="1">
        <v>334541.06739605701</v>
      </c>
      <c r="AW136" s="1">
        <v>56796.365613647497</v>
      </c>
      <c r="AX136" s="1">
        <v>3207.6568120510301</v>
      </c>
      <c r="AY136" s="1">
        <v>51914.868499496501</v>
      </c>
      <c r="AZ136" s="1">
        <v>2.6642000000000001</v>
      </c>
      <c r="BA136" s="1">
        <v>0.45669999999999999</v>
      </c>
      <c r="BB136" s="1">
        <v>0.55679999999999996</v>
      </c>
      <c r="BC136" s="1">
        <v>22.4712</v>
      </c>
      <c r="BD136" s="1">
        <v>0.51500000000000001</v>
      </c>
      <c r="BE136" s="1">
        <v>0.43269999999999997</v>
      </c>
      <c r="BF136" s="1">
        <v>44241.599753813003</v>
      </c>
      <c r="BG136" s="1">
        <v>110418.369695808</v>
      </c>
      <c r="BH136" s="1">
        <v>1922.3463148324199</v>
      </c>
      <c r="BI136" s="1">
        <v>775.90072886970995</v>
      </c>
      <c r="BJ136" s="1">
        <v>951.10738735263897</v>
      </c>
      <c r="BK136" s="2">
        <v>1.45</v>
      </c>
      <c r="BL136" s="2">
        <v>2.5</v>
      </c>
      <c r="BM136" s="2">
        <v>22.37</v>
      </c>
      <c r="BN136" s="1">
        <v>0.63887764599999997</v>
      </c>
      <c r="BO136" s="1">
        <v>1.0285633409999999</v>
      </c>
      <c r="BP136" s="1">
        <v>22</v>
      </c>
      <c r="BQ136" s="1">
        <v>44</v>
      </c>
      <c r="BR136" s="1">
        <v>1.25</v>
      </c>
      <c r="BS136" s="1">
        <v>1.2222222220000001</v>
      </c>
      <c r="BT136" s="1">
        <v>1.25</v>
      </c>
      <c r="BU136" s="1">
        <v>0</v>
      </c>
      <c r="BV136" s="1">
        <v>31</v>
      </c>
      <c r="BW136" s="1">
        <v>37</v>
      </c>
      <c r="BX136" s="1">
        <v>45</v>
      </c>
      <c r="BY136" s="1">
        <v>14</v>
      </c>
      <c r="BZ136" s="1">
        <v>23</v>
      </c>
      <c r="CA136" s="1">
        <v>27.333333329999999</v>
      </c>
    </row>
    <row r="137" spans="1:79" x14ac:dyDescent="0.25">
      <c r="A137" s="1">
        <v>438</v>
      </c>
      <c r="B137" s="1">
        <v>0.64419999999999999</v>
      </c>
      <c r="C137" s="1">
        <v>2</v>
      </c>
      <c r="D137" s="1">
        <v>2</v>
      </c>
      <c r="E137" s="2">
        <v>10.463013699999999</v>
      </c>
      <c r="F137" s="2">
        <v>9.7511050000000002E-2</v>
      </c>
      <c r="G137" s="2">
        <v>14.991058150000001</v>
      </c>
      <c r="H137">
        <v>2</v>
      </c>
      <c r="I137">
        <v>3</v>
      </c>
      <c r="J137" s="2">
        <v>157</v>
      </c>
      <c r="K137" s="2">
        <v>61</v>
      </c>
      <c r="L137" s="2">
        <v>96</v>
      </c>
      <c r="M137" s="2">
        <v>94</v>
      </c>
      <c r="N137" s="1">
        <v>376.66092236602401</v>
      </c>
      <c r="O137" s="1">
        <v>5.0070094436713601</v>
      </c>
      <c r="P137" s="1">
        <v>337.541019256688</v>
      </c>
      <c r="Q137" s="1">
        <v>19.939581200226002</v>
      </c>
      <c r="R137" s="1">
        <v>237.53722941699201</v>
      </c>
      <c r="S137" s="1">
        <v>92.251820821933407</v>
      </c>
      <c r="T137" s="1">
        <v>71.135427864328804</v>
      </c>
      <c r="U137" s="1">
        <v>133.39603760842601</v>
      </c>
      <c r="V137" s="1">
        <v>113.509822461064</v>
      </c>
      <c r="W137" s="1">
        <v>189.69138094144901</v>
      </c>
      <c r="X137" s="1">
        <v>63.693331089380997</v>
      </c>
      <c r="Y137" s="1">
        <v>3.4489508990081399</v>
      </c>
      <c r="Z137" s="1">
        <v>24.91019887381</v>
      </c>
      <c r="AA137" s="1">
        <v>53.831691670251402</v>
      </c>
      <c r="AB137" s="1">
        <v>61.324221103745401</v>
      </c>
      <c r="AC137" s="1">
        <v>740.70766366456803</v>
      </c>
      <c r="AD137" s="1">
        <v>44.830811269399199</v>
      </c>
      <c r="AE137" s="1">
        <v>125.116736812955</v>
      </c>
      <c r="AF137" s="1">
        <v>67.796357083484196</v>
      </c>
      <c r="AG137" s="1">
        <v>41.096810511104401</v>
      </c>
      <c r="AH137" s="1">
        <v>46.0461595295194</v>
      </c>
      <c r="AI137" s="1">
        <v>39379415</v>
      </c>
      <c r="AJ137" s="1">
        <v>203362857</v>
      </c>
      <c r="AK137" s="1">
        <v>15729760</v>
      </c>
      <c r="AL137" s="1">
        <v>106117534</v>
      </c>
      <c r="AM137" s="1">
        <v>8381849</v>
      </c>
      <c r="AN137" s="1">
        <v>2686145</v>
      </c>
      <c r="AO137" s="1">
        <v>794228</v>
      </c>
      <c r="AP137" s="1">
        <v>76987</v>
      </c>
      <c r="AQ137" s="1">
        <v>22042</v>
      </c>
      <c r="AR137" s="1">
        <v>2456927</v>
      </c>
      <c r="AS137" s="1">
        <v>17604.202327355699</v>
      </c>
      <c r="AT137" s="1">
        <v>6705.2232181965601</v>
      </c>
      <c r="AU137" s="1">
        <v>0</v>
      </c>
      <c r="AV137" s="1">
        <v>341049.78122621099</v>
      </c>
      <c r="AW137" s="1">
        <v>57188.706595825199</v>
      </c>
      <c r="AX137" s="1">
        <v>3682.9616223042999</v>
      </c>
      <c r="AY137" s="1">
        <v>51917.764829284097</v>
      </c>
      <c r="AZ137" s="1">
        <v>2.3045</v>
      </c>
      <c r="BA137" s="1">
        <v>0.46920000000000001</v>
      </c>
      <c r="BB137" s="1">
        <v>0.55710000000000004</v>
      </c>
      <c r="BC137" s="1">
        <v>20.221399999999999</v>
      </c>
      <c r="BD137" s="1">
        <v>0.49469999999999997</v>
      </c>
      <c r="BE137" s="1">
        <v>0.40899999999999997</v>
      </c>
      <c r="BF137" s="1">
        <v>57423.105451735297</v>
      </c>
      <c r="BG137" s="1">
        <v>129067.738647929</v>
      </c>
      <c r="BH137" s="1">
        <v>2189.4399207694801</v>
      </c>
      <c r="BI137" s="1">
        <v>1201.0592166346901</v>
      </c>
      <c r="BJ137" s="1">
        <v>859.60891904439904</v>
      </c>
      <c r="BK137" s="2">
        <v>1.91</v>
      </c>
      <c r="BL137" s="2">
        <v>2.6</v>
      </c>
      <c r="BM137" s="2">
        <v>24.63</v>
      </c>
      <c r="BN137" s="1">
        <v>0.42590183599999998</v>
      </c>
      <c r="BO137" s="1">
        <v>0.84201316299999995</v>
      </c>
      <c r="BP137" s="1">
        <v>21</v>
      </c>
      <c r="BQ137" s="1">
        <v>38</v>
      </c>
      <c r="BR137" s="1">
        <v>1</v>
      </c>
      <c r="BS137" s="1">
        <v>0.111111111</v>
      </c>
      <c r="BT137" s="1">
        <v>1</v>
      </c>
      <c r="BU137" s="1">
        <v>0</v>
      </c>
      <c r="BV137" s="1">
        <v>35</v>
      </c>
      <c r="BW137" s="1">
        <v>22</v>
      </c>
      <c r="BX137" s="1">
        <v>54</v>
      </c>
      <c r="BY137" s="1">
        <v>5</v>
      </c>
      <c r="BZ137" s="1">
        <v>14</v>
      </c>
      <c r="CA137" s="1">
        <v>27</v>
      </c>
    </row>
    <row r="138" spans="1:79" ht="15.75" x14ac:dyDescent="0.25">
      <c r="A138" s="1">
        <v>439</v>
      </c>
      <c r="B138" s="1">
        <v>1.3411999999999999</v>
      </c>
      <c r="C138" s="1">
        <v>2</v>
      </c>
      <c r="D138" s="1">
        <v>1</v>
      </c>
      <c r="E138" s="2">
        <v>9.9013698629999993</v>
      </c>
      <c r="F138" s="2">
        <v>-0.74209157400000003</v>
      </c>
      <c r="G138" s="2">
        <v>15.08062217</v>
      </c>
      <c r="H138">
        <v>2</v>
      </c>
      <c r="I138" s="3">
        <v>3</v>
      </c>
      <c r="J138" s="2">
        <v>103</v>
      </c>
      <c r="K138" s="2">
        <v>55</v>
      </c>
      <c r="L138" s="2">
        <v>48</v>
      </c>
      <c r="M138" s="2">
        <v>87</v>
      </c>
      <c r="N138" s="1">
        <v>340.44444824399801</v>
      </c>
      <c r="O138" s="1">
        <v>5.4891646527489799</v>
      </c>
      <c r="P138" s="1">
        <v>521.11133310948799</v>
      </c>
      <c r="Q138" s="1">
        <v>21.977095903390399</v>
      </c>
      <c r="R138" s="1">
        <v>189.31014527603199</v>
      </c>
      <c r="S138" s="1">
        <v>69.455882222897401</v>
      </c>
      <c r="T138" s="1">
        <v>53.673632667479801</v>
      </c>
      <c r="U138" s="1">
        <v>187.78644206226301</v>
      </c>
      <c r="V138" s="1">
        <v>223.20651650911</v>
      </c>
      <c r="W138" s="1">
        <v>233.24304237874799</v>
      </c>
      <c r="X138" s="1">
        <v>71.941539343369797</v>
      </c>
      <c r="Y138" s="1">
        <v>2.4043064306839002</v>
      </c>
      <c r="Z138" s="1">
        <v>27.062893353153601</v>
      </c>
      <c r="AA138" s="1">
        <v>38.605324981836603</v>
      </c>
      <c r="AB138" s="1">
        <v>44.125884554863198</v>
      </c>
      <c r="AC138" s="1">
        <v>286.10392461803201</v>
      </c>
      <c r="AD138" s="1">
        <v>29.954438107399401</v>
      </c>
      <c r="AE138" s="1">
        <v>97.644528143058196</v>
      </c>
      <c r="AF138" s="1">
        <v>65.714602331342206</v>
      </c>
      <c r="AG138" s="1">
        <v>50.634067436133797</v>
      </c>
      <c r="AH138" s="1">
        <v>39.684356972649397</v>
      </c>
      <c r="AI138" s="1">
        <v>34546355</v>
      </c>
      <c r="AJ138" s="1">
        <v>125906542</v>
      </c>
      <c r="AK138" s="1">
        <v>13978237</v>
      </c>
      <c r="AL138" s="1">
        <v>83604058</v>
      </c>
      <c r="AM138" s="1">
        <v>6572729</v>
      </c>
      <c r="AN138" s="1">
        <v>2026145</v>
      </c>
      <c r="AO138" s="1">
        <v>561034</v>
      </c>
      <c r="AP138" s="1">
        <v>62210</v>
      </c>
      <c r="AQ138" s="1">
        <v>28675</v>
      </c>
      <c r="AR138" s="1">
        <v>2109916</v>
      </c>
      <c r="AS138" s="1">
        <v>21124.1538317706</v>
      </c>
      <c r="AT138" s="1">
        <v>8267.3437180286492</v>
      </c>
      <c r="AU138" s="1">
        <v>8922.26988679036</v>
      </c>
      <c r="AV138" s="1">
        <v>329234.386882691</v>
      </c>
      <c r="AW138" s="1">
        <v>65210.442641339498</v>
      </c>
      <c r="AX138" s="1">
        <v>2358.5308377111601</v>
      </c>
      <c r="AY138" s="1">
        <v>64423.365862037703</v>
      </c>
      <c r="AZ138" s="1">
        <v>1.8476999999999999</v>
      </c>
      <c r="BA138" s="1">
        <v>0.26340000000000002</v>
      </c>
      <c r="BB138" s="1">
        <v>0.53400000000000003</v>
      </c>
      <c r="BC138" s="1">
        <v>18.7714</v>
      </c>
      <c r="BD138" s="1">
        <v>0.51029999999999998</v>
      </c>
      <c r="BE138" s="1">
        <v>0.4572</v>
      </c>
      <c r="BF138" s="1">
        <v>82127.109858596799</v>
      </c>
      <c r="BG138" s="1">
        <v>130061.866742349</v>
      </c>
      <c r="BH138" s="1">
        <v>1899.0718720438001</v>
      </c>
      <c r="BI138" s="1">
        <v>1254.1175403550801</v>
      </c>
      <c r="BJ138" s="1">
        <v>996.52989244078799</v>
      </c>
      <c r="BK138" s="2">
        <v>1.61</v>
      </c>
      <c r="BL138" s="2">
        <v>2.83</v>
      </c>
      <c r="BM138" s="2">
        <v>30.37</v>
      </c>
      <c r="BN138" s="1">
        <v>0.126943008</v>
      </c>
      <c r="BO138" s="1">
        <v>0.30703554900000002</v>
      </c>
      <c r="BP138" s="1">
        <v>19</v>
      </c>
      <c r="BQ138" s="1">
        <v>36</v>
      </c>
      <c r="BR138" s="1">
        <v>0</v>
      </c>
      <c r="BS138" s="1">
        <v>0.111111111</v>
      </c>
      <c r="BT138" s="1">
        <v>0</v>
      </c>
      <c r="BU138" s="1">
        <v>0</v>
      </c>
      <c r="BV138" s="1">
        <v>32</v>
      </c>
      <c r="BW138" s="1">
        <v>29</v>
      </c>
      <c r="BX138" s="1">
        <v>45</v>
      </c>
      <c r="BY138" s="1">
        <v>17</v>
      </c>
      <c r="BZ138" s="1">
        <v>17</v>
      </c>
      <c r="CA138" s="1">
        <v>37</v>
      </c>
    </row>
    <row r="139" spans="1:79" x14ac:dyDescent="0.25">
      <c r="A139" s="1">
        <v>440</v>
      </c>
      <c r="B139" s="1">
        <v>2.3757999999999999</v>
      </c>
      <c r="C139" s="1">
        <v>1</v>
      </c>
      <c r="D139" s="1">
        <v>1</v>
      </c>
      <c r="E139" s="2">
        <v>9.3287671230000004</v>
      </c>
      <c r="F139" s="2">
        <v>-0.91315445500000003</v>
      </c>
      <c r="G139" s="2">
        <v>15.331391200000001</v>
      </c>
      <c r="H139">
        <v>2</v>
      </c>
      <c r="I139">
        <v>1</v>
      </c>
      <c r="J139" s="2">
        <v>105</v>
      </c>
      <c r="K139" s="2">
        <v>36</v>
      </c>
      <c r="L139" s="2">
        <v>69</v>
      </c>
      <c r="M139" s="2">
        <v>92</v>
      </c>
      <c r="N139" s="1">
        <v>437.992809659084</v>
      </c>
      <c r="O139" s="1">
        <v>6.37119378934604</v>
      </c>
      <c r="P139" s="1">
        <v>401.14239349546199</v>
      </c>
      <c r="Q139" s="1">
        <v>11.695627881183199</v>
      </c>
      <c r="R139" s="1">
        <v>204.37491843070001</v>
      </c>
      <c r="S139" s="1">
        <v>80.288405339878395</v>
      </c>
      <c r="T139" s="1">
        <v>62.870850524468203</v>
      </c>
      <c r="U139" s="1">
        <v>106.588110135238</v>
      </c>
      <c r="V139" s="1">
        <v>176.11921360383801</v>
      </c>
      <c r="W139" s="1">
        <v>163.60497467509799</v>
      </c>
      <c r="X139" s="1">
        <v>61.392527245912397</v>
      </c>
      <c r="Y139" s="1">
        <v>2.7640736203054002</v>
      </c>
      <c r="Z139" s="1">
        <v>18.212491735778801</v>
      </c>
      <c r="AA139" s="1">
        <v>53.002604249601603</v>
      </c>
      <c r="AB139" s="1">
        <v>43.641581074038598</v>
      </c>
      <c r="AC139" s="1">
        <v>743.33695338210805</v>
      </c>
      <c r="AD139" s="1">
        <v>28.3614609935216</v>
      </c>
      <c r="AE139" s="1">
        <v>99.592739365173401</v>
      </c>
      <c r="AF139" s="1">
        <v>61.710032605469799</v>
      </c>
      <c r="AG139" s="1">
        <v>47.671782443923199</v>
      </c>
      <c r="AH139" s="1">
        <v>42.311944704787003</v>
      </c>
      <c r="AI139" s="1">
        <v>53419941</v>
      </c>
      <c r="AJ139" s="1">
        <v>165299288</v>
      </c>
      <c r="AK139" s="1">
        <v>15637442</v>
      </c>
      <c r="AL139" s="1">
        <v>113725673</v>
      </c>
      <c r="AM139" s="1">
        <v>7099319</v>
      </c>
      <c r="AN139" s="1">
        <v>2770436</v>
      </c>
      <c r="AO139" s="1">
        <v>573375</v>
      </c>
      <c r="AP139" s="1">
        <v>64987</v>
      </c>
      <c r="AQ139" s="1">
        <v>26139</v>
      </c>
      <c r="AR139" s="1">
        <v>2587064</v>
      </c>
      <c r="AS139" s="1">
        <v>18948.287665664098</v>
      </c>
      <c r="AT139" s="1">
        <v>4743.5707266893996</v>
      </c>
      <c r="AU139" s="1">
        <v>13663.5744306328</v>
      </c>
      <c r="AV139" s="1">
        <v>327070.14159977698</v>
      </c>
      <c r="AW139" s="1">
        <v>80077.121986743703</v>
      </c>
      <c r="AX139" s="1">
        <v>3005.0588726051601</v>
      </c>
      <c r="AY139" s="1">
        <v>58088.703726961401</v>
      </c>
      <c r="AZ139" s="1">
        <v>3.2301000000000002</v>
      </c>
      <c r="BA139" s="1">
        <v>0.71120000000000005</v>
      </c>
      <c r="BB139" s="1">
        <v>0.54020000000000001</v>
      </c>
      <c r="BC139" s="1">
        <v>24.038599999999999</v>
      </c>
      <c r="BD139" s="1">
        <v>0.49969999999999998</v>
      </c>
      <c r="BE139" s="1">
        <v>0.43230000000000002</v>
      </c>
      <c r="BF139" s="1">
        <v>122055.39977676699</v>
      </c>
      <c r="BG139" s="1">
        <v>150972.39261486201</v>
      </c>
      <c r="BH139" s="1">
        <v>3157.89540459198</v>
      </c>
      <c r="BI139" s="1">
        <v>4324.8890719850497</v>
      </c>
      <c r="BJ139" s="1">
        <v>907.92632663403901</v>
      </c>
      <c r="BK139" s="2">
        <v>1.2</v>
      </c>
      <c r="BL139" s="2">
        <v>2.14</v>
      </c>
      <c r="BM139" s="2">
        <v>15.05</v>
      </c>
      <c r="BN139" s="1">
        <v>-0.61923970299999997</v>
      </c>
      <c r="BO139" s="1">
        <v>-1.507922644</v>
      </c>
      <c r="BP139" s="1">
        <v>24</v>
      </c>
      <c r="BQ139" s="1">
        <v>49</v>
      </c>
      <c r="BR139" s="1">
        <v>1.75</v>
      </c>
      <c r="BS139" s="1">
        <v>2.5555555559999998</v>
      </c>
      <c r="BT139" s="1">
        <v>1.75</v>
      </c>
      <c r="BU139" s="1">
        <v>1</v>
      </c>
      <c r="BV139" s="1">
        <v>42</v>
      </c>
      <c r="BW139" s="1">
        <v>26</v>
      </c>
      <c r="BX139" s="1">
        <v>62</v>
      </c>
      <c r="BY139" s="1">
        <v>17</v>
      </c>
      <c r="BZ139" s="1">
        <v>18</v>
      </c>
      <c r="CA139" s="1">
        <v>32</v>
      </c>
    </row>
    <row r="140" spans="1:79" x14ac:dyDescent="0.25">
      <c r="A140" s="1">
        <v>441</v>
      </c>
      <c r="B140" s="1">
        <v>1.2352000000000001</v>
      </c>
      <c r="C140" s="1">
        <v>1</v>
      </c>
      <c r="D140" s="1">
        <v>1</v>
      </c>
      <c r="E140" s="2">
        <v>10.117808220000001</v>
      </c>
      <c r="F140" s="2">
        <v>8.9364370999999998E-2</v>
      </c>
      <c r="G140" s="2">
        <v>16.418283330000001</v>
      </c>
      <c r="H140">
        <v>2</v>
      </c>
      <c r="I140">
        <v>3</v>
      </c>
      <c r="J140" s="2">
        <v>165</v>
      </c>
      <c r="K140" s="2">
        <v>72</v>
      </c>
      <c r="L140" s="2">
        <v>93</v>
      </c>
      <c r="M140" s="2">
        <v>75</v>
      </c>
      <c r="N140" s="1">
        <v>298.61367750385602</v>
      </c>
      <c r="O140" s="1">
        <v>9.5892934972158006</v>
      </c>
      <c r="P140" s="1">
        <v>234.51079202882201</v>
      </c>
      <c r="Q140" s="1">
        <v>18.183025454771901</v>
      </c>
      <c r="R140" s="1">
        <v>200.02466980583199</v>
      </c>
      <c r="S140" s="1">
        <v>82.853066320127596</v>
      </c>
      <c r="T140" s="1">
        <v>51.944450320580202</v>
      </c>
      <c r="U140" s="1">
        <v>112.87178450165899</v>
      </c>
      <c r="V140" s="1">
        <v>92.778854380544402</v>
      </c>
      <c r="W140" s="1">
        <v>166.17246059112099</v>
      </c>
      <c r="X140" s="1">
        <v>66.216541487048005</v>
      </c>
      <c r="Y140" s="1">
        <v>2.23680783538396</v>
      </c>
      <c r="Z140" s="1">
        <v>23.629407672487002</v>
      </c>
      <c r="AA140" s="1">
        <v>100.86193249607</v>
      </c>
      <c r="AB140" s="1">
        <v>54.772753233723598</v>
      </c>
      <c r="AC140" s="1">
        <v>701.25588493392002</v>
      </c>
      <c r="AD140" s="1">
        <v>26.704152549311601</v>
      </c>
      <c r="AE140" s="1">
        <v>90.1204403929042</v>
      </c>
      <c r="AF140" s="1">
        <v>67.236027199129197</v>
      </c>
      <c r="AG140" s="1">
        <v>54.879270659597402</v>
      </c>
      <c r="AH140" s="1">
        <v>36.786340592363402</v>
      </c>
      <c r="AI140" s="1">
        <v>78617768</v>
      </c>
      <c r="AJ140" s="1">
        <v>320310849</v>
      </c>
      <c r="AK140" s="1">
        <v>15469916</v>
      </c>
      <c r="AL140" s="1">
        <v>192918442</v>
      </c>
      <c r="AM140" s="1">
        <v>5944374</v>
      </c>
      <c r="AN140" s="1">
        <v>1665918</v>
      </c>
      <c r="AO140" s="1">
        <v>756759</v>
      </c>
      <c r="AP140" s="1">
        <v>90470</v>
      </c>
      <c r="AQ140" s="1">
        <v>126678</v>
      </c>
      <c r="AR140" s="1">
        <v>4016362</v>
      </c>
      <c r="AS140" s="1">
        <v>99665.682746159306</v>
      </c>
      <c r="AT140" s="1">
        <v>5498.3357176070303</v>
      </c>
      <c r="AU140" s="1">
        <v>10744.949653867499</v>
      </c>
      <c r="AV140" s="1">
        <v>50179.957228979598</v>
      </c>
      <c r="AW140" s="1">
        <v>9981.74381614085</v>
      </c>
      <c r="AX140" s="1">
        <v>0</v>
      </c>
      <c r="AY140" s="1">
        <v>22540.207833335498</v>
      </c>
      <c r="AZ140" s="1">
        <v>3.5253000000000001</v>
      </c>
      <c r="BA140" s="1">
        <v>0.76800000000000002</v>
      </c>
      <c r="BB140" s="1">
        <v>0.64659999999999995</v>
      </c>
      <c r="BC140" s="1">
        <v>0</v>
      </c>
      <c r="BD140" s="1">
        <v>0.64729999999999999</v>
      </c>
      <c r="BE140" s="1">
        <v>0.63360000000000005</v>
      </c>
      <c r="BF140" s="1">
        <v>138057.724741974</v>
      </c>
      <c r="BG140" s="1">
        <v>111984.93016049</v>
      </c>
      <c r="BH140" s="1">
        <v>4690.7002199778999</v>
      </c>
      <c r="BI140" s="1">
        <v>9261.6453574993793</v>
      </c>
      <c r="BJ140" s="1">
        <v>1260.8332212638099</v>
      </c>
      <c r="BK140" s="2">
        <v>1.25</v>
      </c>
      <c r="BL140" s="2">
        <v>2.6</v>
      </c>
      <c r="BM140" s="2">
        <v>24.63</v>
      </c>
      <c r="BN140" s="1">
        <v>0.966383926</v>
      </c>
      <c r="BO140" s="1">
        <v>1.2693399400000001</v>
      </c>
      <c r="BP140" s="1">
        <v>21</v>
      </c>
      <c r="BQ140" s="1">
        <v>39</v>
      </c>
      <c r="BR140" s="1">
        <v>2.25</v>
      </c>
      <c r="BS140" s="1">
        <v>1.888888889</v>
      </c>
      <c r="BT140" s="1">
        <v>2.25</v>
      </c>
      <c r="BU140" s="1">
        <v>0</v>
      </c>
      <c r="BV140" s="1">
        <v>41</v>
      </c>
      <c r="BW140" s="1">
        <v>49</v>
      </c>
      <c r="BX140" s="1">
        <v>61</v>
      </c>
      <c r="BY140" s="1">
        <v>19</v>
      </c>
      <c r="BZ140" s="1">
        <v>35</v>
      </c>
      <c r="CA140" s="1">
        <v>16</v>
      </c>
    </row>
    <row r="141" spans="1:79" x14ac:dyDescent="0.25">
      <c r="A141" s="1">
        <v>442</v>
      </c>
      <c r="B141" s="1">
        <v>0.60619999999999996</v>
      </c>
      <c r="C141" s="1">
        <v>2</v>
      </c>
      <c r="D141" s="1">
        <v>1</v>
      </c>
      <c r="E141" s="2">
        <v>10.153424660000001</v>
      </c>
      <c r="F141" s="2">
        <v>-0.12906172899999999</v>
      </c>
      <c r="G141" s="2">
        <v>26.452475369999998</v>
      </c>
      <c r="H141">
        <v>1</v>
      </c>
      <c r="I141">
        <v>3</v>
      </c>
      <c r="J141" s="2">
        <v>200</v>
      </c>
      <c r="K141" s="2">
        <v>76</v>
      </c>
      <c r="L141" s="2">
        <v>124</v>
      </c>
      <c r="M141" s="2">
        <v>85</v>
      </c>
      <c r="N141" s="1">
        <v>464.16982431160801</v>
      </c>
      <c r="O141" s="1">
        <v>3.9097800840711598</v>
      </c>
      <c r="P141" s="1">
        <v>328.79109790266602</v>
      </c>
      <c r="Q141" s="1">
        <v>18.548398710789201</v>
      </c>
      <c r="R141" s="1">
        <v>384.50664331090798</v>
      </c>
      <c r="S141" s="1">
        <v>155.02516688997801</v>
      </c>
      <c r="T141" s="1">
        <v>125.427903012215</v>
      </c>
      <c r="U141" s="1">
        <v>220.94997206360401</v>
      </c>
      <c r="V141" s="1">
        <v>172.657276704921</v>
      </c>
      <c r="W141" s="1">
        <v>336.65100389230798</v>
      </c>
      <c r="X141" s="1">
        <v>92.187246172312797</v>
      </c>
      <c r="Y141" s="1">
        <v>6.0818008611890404</v>
      </c>
      <c r="Z141" s="1">
        <v>25.6668548117892</v>
      </c>
      <c r="AA141" s="1">
        <v>129.592935205651</v>
      </c>
      <c r="AB141" s="1">
        <v>59.446840128788999</v>
      </c>
      <c r="AC141" s="1">
        <v>957.50015929854601</v>
      </c>
      <c r="AD141" s="1">
        <v>96.524546995478005</v>
      </c>
      <c r="AE141" s="1">
        <v>163.50116628099099</v>
      </c>
      <c r="AF141" s="1">
        <v>80.502985767999604</v>
      </c>
      <c r="AG141" s="1">
        <v>77.901961565957194</v>
      </c>
      <c r="AH141" s="1">
        <v>92.2549944730318</v>
      </c>
      <c r="AI141" s="1">
        <v>29322114</v>
      </c>
      <c r="AJ141" s="1">
        <v>103947871</v>
      </c>
      <c r="AK141" s="1">
        <v>15216752</v>
      </c>
      <c r="AL141" s="1">
        <v>79089628</v>
      </c>
      <c r="AM141" s="1">
        <v>14857786</v>
      </c>
      <c r="AN141" s="1">
        <v>1189485</v>
      </c>
      <c r="AO141" s="1">
        <v>831478</v>
      </c>
      <c r="AP141" s="1">
        <v>60782</v>
      </c>
      <c r="AQ141" s="1">
        <v>78428</v>
      </c>
      <c r="AR141" s="1">
        <v>2387618</v>
      </c>
      <c r="AS141" s="1">
        <v>61220.1139751316</v>
      </c>
      <c r="AT141" s="1">
        <v>4071.6809791923902</v>
      </c>
      <c r="AU141" s="1">
        <v>0</v>
      </c>
      <c r="AV141" s="1">
        <v>341775.61589652998</v>
      </c>
      <c r="AW141" s="1">
        <v>86166.160103057104</v>
      </c>
      <c r="AX141" s="1">
        <v>3099.6311681981801</v>
      </c>
      <c r="AY141" s="1">
        <v>61962.3089875183</v>
      </c>
      <c r="AZ141" s="1">
        <v>2.7625999999999999</v>
      </c>
      <c r="BA141" s="1">
        <v>0.49030000000000001</v>
      </c>
      <c r="BB141" s="1">
        <v>0.58550000000000002</v>
      </c>
      <c r="BC141" s="1">
        <v>18.632899999999999</v>
      </c>
      <c r="BD141" s="1">
        <v>0.53600000000000003</v>
      </c>
      <c r="BE141" s="1">
        <v>0.52480000000000004</v>
      </c>
      <c r="BF141" s="1">
        <v>80687.646646747293</v>
      </c>
      <c r="BG141" s="1">
        <v>146494.420132395</v>
      </c>
      <c r="BH141" s="1">
        <v>2701.3775863560099</v>
      </c>
      <c r="BI141" s="1">
        <v>1623.9796715677601</v>
      </c>
      <c r="BJ141" s="1">
        <v>498.44386471527099</v>
      </c>
      <c r="BK141" s="2">
        <v>2.81</v>
      </c>
      <c r="BL141" s="2">
        <v>2.77</v>
      </c>
      <c r="BM141" s="2">
        <v>28.66</v>
      </c>
      <c r="BN141" s="1">
        <v>-3.2728265999999999E-2</v>
      </c>
      <c r="BO141" s="1">
        <v>-5.1064089E-2</v>
      </c>
      <c r="BP141" s="1">
        <v>20</v>
      </c>
      <c r="BQ141" s="1">
        <v>39</v>
      </c>
      <c r="BR141" s="1">
        <v>1.625</v>
      </c>
      <c r="BS141" s="1">
        <v>0.66666666699999999</v>
      </c>
      <c r="BT141" s="1">
        <v>1.625</v>
      </c>
      <c r="BU141" s="1">
        <v>0</v>
      </c>
      <c r="BV141" s="1">
        <v>44</v>
      </c>
      <c r="BW141" s="1">
        <v>29</v>
      </c>
      <c r="BX141" s="1">
        <v>87</v>
      </c>
      <c r="BY141" s="1">
        <v>8</v>
      </c>
      <c r="BZ141" s="1">
        <v>22</v>
      </c>
      <c r="CA141" s="1">
        <v>21.333333329999999</v>
      </c>
    </row>
    <row r="142" spans="1:79" x14ac:dyDescent="0.25">
      <c r="A142" s="1">
        <v>443</v>
      </c>
      <c r="B142" s="1">
        <v>1.1082000000000001</v>
      </c>
      <c r="C142" s="1">
        <v>2</v>
      </c>
      <c r="D142" s="1">
        <v>1</v>
      </c>
      <c r="E142" s="2">
        <v>11.91780822</v>
      </c>
      <c r="F142" s="2">
        <v>-0.12906172899999999</v>
      </c>
      <c r="G142" s="2">
        <v>38.70729394</v>
      </c>
      <c r="H142">
        <v>2</v>
      </c>
      <c r="I142">
        <v>3</v>
      </c>
      <c r="J142" s="2">
        <v>165</v>
      </c>
      <c r="K142" s="2">
        <v>55</v>
      </c>
      <c r="L142" s="2">
        <v>111</v>
      </c>
      <c r="M142" s="2">
        <v>92</v>
      </c>
      <c r="N142" s="1">
        <v>465.96936365638999</v>
      </c>
      <c r="O142" s="1">
        <v>3.8692927099662602</v>
      </c>
      <c r="P142" s="1">
        <v>246.22469223035199</v>
      </c>
      <c r="Q142" s="1">
        <v>17.564976197314198</v>
      </c>
      <c r="R142" s="1">
        <v>269.794384012764</v>
      </c>
      <c r="S142" s="1">
        <v>98.026678859892399</v>
      </c>
      <c r="T142" s="1">
        <v>73.859028889893196</v>
      </c>
      <c r="U142" s="1">
        <v>173.85149061606899</v>
      </c>
      <c r="V142" s="1">
        <v>96.688167024017801</v>
      </c>
      <c r="W142" s="1">
        <v>236.42862459676201</v>
      </c>
      <c r="X142" s="1">
        <v>49.969571491809802</v>
      </c>
      <c r="Y142" s="1">
        <v>3.7225685248590201</v>
      </c>
      <c r="Z142" s="1">
        <v>22.431089613159401</v>
      </c>
      <c r="AA142" s="1">
        <v>146.46001904571699</v>
      </c>
      <c r="AB142" s="1">
        <v>47.380251402273203</v>
      </c>
      <c r="AC142" s="1">
        <v>869.34530308555804</v>
      </c>
      <c r="AD142" s="1">
        <v>46.411921759987997</v>
      </c>
      <c r="AE142" s="1">
        <v>129.299203961036</v>
      </c>
      <c r="AF142" s="1">
        <v>51.287236215481002</v>
      </c>
      <c r="AG142" s="1">
        <v>62.497550606175203</v>
      </c>
      <c r="AH142" s="1">
        <v>53.217716481609202</v>
      </c>
      <c r="AI142" s="1">
        <v>35297960</v>
      </c>
      <c r="AJ142" s="1">
        <v>129292098</v>
      </c>
      <c r="AK142" s="1">
        <v>16064390</v>
      </c>
      <c r="AL142" s="1">
        <v>91738183</v>
      </c>
      <c r="AM142" s="1">
        <v>10382877</v>
      </c>
      <c r="AN142" s="1">
        <v>1487618</v>
      </c>
      <c r="AO142" s="1">
        <v>626354</v>
      </c>
      <c r="AP142" s="1">
        <v>70494</v>
      </c>
      <c r="AQ142" s="1">
        <v>38796</v>
      </c>
      <c r="AR142" s="1">
        <v>2508689</v>
      </c>
      <c r="AS142" s="1">
        <v>30459.3994437765</v>
      </c>
      <c r="AT142" s="1">
        <v>6503.4134565386103</v>
      </c>
      <c r="AU142" s="1">
        <v>0</v>
      </c>
      <c r="AV142" s="1">
        <v>327988.69407211302</v>
      </c>
      <c r="AW142" s="1">
        <v>74924.589358545796</v>
      </c>
      <c r="AX142" s="1">
        <v>2768.17492498411</v>
      </c>
      <c r="AY142" s="1">
        <v>63924.898089222101</v>
      </c>
      <c r="AZ142" s="1">
        <v>2.9584000000000001</v>
      </c>
      <c r="BA142" s="1">
        <v>0.55179999999999996</v>
      </c>
      <c r="BB142" s="1">
        <v>0.56379999999999997</v>
      </c>
      <c r="BC142" s="1">
        <v>17.597899999999999</v>
      </c>
      <c r="BD142" s="1">
        <v>0.5393</v>
      </c>
      <c r="BE142" s="1">
        <v>0.47770000000000001</v>
      </c>
      <c r="BF142" s="1">
        <v>67741.072333408505</v>
      </c>
      <c r="BG142" s="1">
        <v>137858.678165533</v>
      </c>
      <c r="BH142" s="1">
        <v>2349.84403314577</v>
      </c>
      <c r="BI142" s="1">
        <v>1871.5333735430499</v>
      </c>
      <c r="BJ142" s="1">
        <v>807.92433669580998</v>
      </c>
      <c r="BK142" s="2">
        <v>2.5299999999999998</v>
      </c>
      <c r="BL142" s="2">
        <v>2.69</v>
      </c>
      <c r="BM142" s="2">
        <v>27.54</v>
      </c>
      <c r="BN142" s="1">
        <v>-5.7726350000000003E-2</v>
      </c>
      <c r="BO142" s="1">
        <v>-7.1269816E-2</v>
      </c>
      <c r="BP142" s="1">
        <v>23</v>
      </c>
      <c r="BQ142" s="1">
        <v>46</v>
      </c>
      <c r="BR142" s="1">
        <v>2.125</v>
      </c>
      <c r="BS142" s="1">
        <v>2.5555555559999998</v>
      </c>
      <c r="BT142" s="1">
        <v>2.125</v>
      </c>
      <c r="BU142" s="1">
        <v>1</v>
      </c>
      <c r="BV142" s="1">
        <v>43</v>
      </c>
      <c r="BW142" s="1">
        <v>29</v>
      </c>
      <c r="BX142" s="1">
        <v>90</v>
      </c>
      <c r="BY142" s="1">
        <v>8</v>
      </c>
      <c r="BZ142" s="1">
        <v>22</v>
      </c>
      <c r="CA142" s="1">
        <v>33.666666669999998</v>
      </c>
    </row>
    <row r="143" spans="1:79" x14ac:dyDescent="0.25">
      <c r="A143" s="1">
        <v>444</v>
      </c>
      <c r="B143" s="1">
        <v>0.87519999999999998</v>
      </c>
      <c r="C143" s="1">
        <v>2</v>
      </c>
      <c r="D143" s="1">
        <v>1</v>
      </c>
      <c r="E143" s="2">
        <v>10.956164380000001</v>
      </c>
      <c r="F143" s="2">
        <v>0.295856116</v>
      </c>
      <c r="G143" s="2">
        <v>19.186670509999999</v>
      </c>
      <c r="H143">
        <v>2</v>
      </c>
      <c r="I143">
        <v>1</v>
      </c>
      <c r="J143" s="2">
        <v>156</v>
      </c>
      <c r="K143" s="2">
        <v>47</v>
      </c>
      <c r="L143" s="2">
        <v>108</v>
      </c>
      <c r="M143" s="2">
        <v>88</v>
      </c>
      <c r="N143" s="1">
        <v>437.53686881612202</v>
      </c>
      <c r="O143" s="1">
        <v>4.64714385928482</v>
      </c>
      <c r="P143" s="1">
        <v>440.88967889086001</v>
      </c>
      <c r="Q143" s="1">
        <v>17.0925373787992</v>
      </c>
      <c r="R143" s="1">
        <v>191.96648717707399</v>
      </c>
      <c r="S143" s="1">
        <v>83.722895988716402</v>
      </c>
      <c r="T143" s="1">
        <v>65.1305504583366</v>
      </c>
      <c r="U143" s="1">
        <v>176.41021017223699</v>
      </c>
      <c r="V143" s="1">
        <v>209.12239867126399</v>
      </c>
      <c r="W143" s="1">
        <v>169.45897165764899</v>
      </c>
      <c r="X143" s="1">
        <v>66.436997048327001</v>
      </c>
      <c r="Y143" s="1">
        <v>3.0906882734254202</v>
      </c>
      <c r="Z143" s="1">
        <v>23.058552381323999</v>
      </c>
      <c r="AA143" s="1">
        <v>61.3726990093582</v>
      </c>
      <c r="AB143" s="1">
        <v>43.493528521698799</v>
      </c>
      <c r="AC143" s="1">
        <v>1265.2232743910799</v>
      </c>
      <c r="AD143" s="1">
        <v>28.061676772948399</v>
      </c>
      <c r="AE143" s="1">
        <v>131.304232813319</v>
      </c>
      <c r="AF143" s="1">
        <v>48.764226676448601</v>
      </c>
      <c r="AG143" s="1">
        <v>50.723083285273802</v>
      </c>
      <c r="AH143" s="1">
        <v>41.170592641021599</v>
      </c>
      <c r="AI143" s="1">
        <v>73556503</v>
      </c>
      <c r="AJ143" s="1">
        <v>365812666</v>
      </c>
      <c r="AK143" s="1">
        <v>19260438</v>
      </c>
      <c r="AL143" s="1">
        <v>200804539</v>
      </c>
      <c r="AM143" s="1">
        <v>7595787</v>
      </c>
      <c r="AN143" s="1">
        <v>2106223</v>
      </c>
      <c r="AO143" s="1">
        <v>554475</v>
      </c>
      <c r="AP143" s="1">
        <v>62792</v>
      </c>
      <c r="AQ143" s="1">
        <v>18682</v>
      </c>
      <c r="AR143" s="1">
        <v>2677574</v>
      </c>
      <c r="AS143" s="1">
        <v>13520.377798862</v>
      </c>
      <c r="AT143" s="1">
        <v>4165.4910111558602</v>
      </c>
      <c r="AU143" s="1">
        <v>0</v>
      </c>
      <c r="AV143" s="1">
        <v>341463.01585914602</v>
      </c>
      <c r="AW143" s="1">
        <v>66496.836800605801</v>
      </c>
      <c r="AX143" s="1">
        <v>4472.2374582477996</v>
      </c>
      <c r="AY143" s="1">
        <v>60583.952534652701</v>
      </c>
      <c r="AZ143" s="1">
        <v>2.6375000000000002</v>
      </c>
      <c r="BA143" s="1">
        <v>0.51690000000000003</v>
      </c>
      <c r="BB143" s="1">
        <v>0.58840000000000003</v>
      </c>
      <c r="BC143" s="1">
        <v>21.628599999999999</v>
      </c>
      <c r="BD143" s="1">
        <v>0.44790000000000002</v>
      </c>
      <c r="BE143" s="1">
        <v>0.38490000000000002</v>
      </c>
      <c r="BF143" s="1">
        <v>66518.018428204101</v>
      </c>
      <c r="BG143" s="1">
        <v>226488.56163328799</v>
      </c>
      <c r="BH143" s="1">
        <v>1455.0034537135</v>
      </c>
      <c r="BI143" s="1">
        <v>842.32044147034503</v>
      </c>
      <c r="BJ143" s="1">
        <v>647.78547742763897</v>
      </c>
      <c r="BK143" s="2">
        <v>2.11</v>
      </c>
      <c r="BL143" s="2">
        <v>3.27</v>
      </c>
      <c r="BM143" s="2">
        <v>43.28</v>
      </c>
      <c r="BN143" s="1">
        <v>-0.278798716</v>
      </c>
      <c r="BO143" s="1">
        <v>-0.40078200200000003</v>
      </c>
      <c r="BP143" s="1">
        <v>22</v>
      </c>
      <c r="BQ143" s="1">
        <v>46</v>
      </c>
      <c r="BR143" s="1">
        <v>0.75</v>
      </c>
      <c r="BS143" s="1">
        <v>1.2222222220000001</v>
      </c>
      <c r="BT143" s="1">
        <v>0.75</v>
      </c>
      <c r="BU143" s="1">
        <v>0</v>
      </c>
      <c r="BV143" s="1">
        <v>36</v>
      </c>
      <c r="BW143" s="1">
        <v>42</v>
      </c>
      <c r="BX143" s="1">
        <v>45</v>
      </c>
      <c r="BY143" s="1">
        <v>20</v>
      </c>
      <c r="BZ143" s="1">
        <v>35</v>
      </c>
      <c r="CA143" s="1">
        <v>3.3333333330000001</v>
      </c>
    </row>
    <row r="144" spans="1:79" x14ac:dyDescent="0.25">
      <c r="A144" s="1">
        <v>445</v>
      </c>
      <c r="B144" s="1">
        <v>0.71919999999999995</v>
      </c>
      <c r="C144" s="1">
        <v>1</v>
      </c>
      <c r="D144" s="1">
        <v>2</v>
      </c>
      <c r="E144" s="2">
        <v>9.9780821920000005</v>
      </c>
      <c r="F144" s="2">
        <v>1.8975562580000001</v>
      </c>
      <c r="G144" s="2">
        <v>23.587110389999999</v>
      </c>
      <c r="H144">
        <v>2</v>
      </c>
      <c r="I144">
        <v>3</v>
      </c>
      <c r="J144" s="2">
        <v>152</v>
      </c>
      <c r="K144" s="2">
        <v>45</v>
      </c>
      <c r="L144" s="2">
        <v>107</v>
      </c>
      <c r="M144" s="2">
        <v>84</v>
      </c>
      <c r="N144" s="1">
        <v>473.381951178968</v>
      </c>
      <c r="O144" s="1">
        <v>4.7400357150219801</v>
      </c>
      <c r="P144" s="1">
        <v>267.54365776660597</v>
      </c>
      <c r="Q144" s="1">
        <v>13.9734358615662</v>
      </c>
      <c r="R144" s="1">
        <v>248.66520860963999</v>
      </c>
      <c r="S144" s="1">
        <v>102.917479301651</v>
      </c>
      <c r="T144" s="1">
        <v>72.610354574692806</v>
      </c>
      <c r="U144" s="1">
        <v>112.780827512866</v>
      </c>
      <c r="V144" s="1">
        <v>114.869469009475</v>
      </c>
      <c r="W144" s="1">
        <v>205.23428737005</v>
      </c>
      <c r="X144" s="1">
        <v>60.171815862529002</v>
      </c>
      <c r="Y144" s="1">
        <v>4.9003016484605002</v>
      </c>
      <c r="Z144" s="1">
        <v>20.4837613756766</v>
      </c>
      <c r="AA144" s="1">
        <v>61.727481593123599</v>
      </c>
      <c r="AB144" s="1">
        <v>55.855520853371402</v>
      </c>
      <c r="AC144" s="1">
        <v>786.86710144578205</v>
      </c>
      <c r="AD144" s="1">
        <v>26.859427089616801</v>
      </c>
      <c r="AE144" s="1">
        <v>133.884199166424</v>
      </c>
      <c r="AF144" s="1">
        <v>46.854717815005998</v>
      </c>
      <c r="AG144" s="1">
        <v>47.961442618515001</v>
      </c>
      <c r="AH144" s="1">
        <v>50.479008673050402</v>
      </c>
      <c r="AI144" s="1">
        <v>50786390</v>
      </c>
      <c r="AJ144" s="1">
        <v>200197013</v>
      </c>
      <c r="AK144" s="1">
        <v>16325474</v>
      </c>
      <c r="AL144" s="1">
        <v>147331907</v>
      </c>
      <c r="AM144" s="1">
        <v>7647589</v>
      </c>
      <c r="AN144" s="1">
        <v>2558292</v>
      </c>
      <c r="AO144" s="1">
        <v>674417</v>
      </c>
      <c r="AP144" s="1">
        <v>70217</v>
      </c>
      <c r="AQ144" s="1">
        <v>21772</v>
      </c>
      <c r="AR144" s="1">
        <v>2441233</v>
      </c>
      <c r="AS144" s="1">
        <v>15293.756818539799</v>
      </c>
      <c r="AT144" s="1">
        <v>5889.2476132292804</v>
      </c>
      <c r="AU144" s="1">
        <v>0</v>
      </c>
      <c r="AV144" s="1">
        <v>383054.083025139</v>
      </c>
      <c r="AW144" s="1">
        <v>55954.951959692698</v>
      </c>
      <c r="AX144" s="1">
        <v>4519.1410340795101</v>
      </c>
      <c r="AY144" s="1">
        <v>75018.604067302702</v>
      </c>
      <c r="AZ144" s="1">
        <v>2.0798000000000001</v>
      </c>
      <c r="BA144" s="1">
        <v>0.2455</v>
      </c>
      <c r="BB144" s="1">
        <v>0.53110000000000002</v>
      </c>
      <c r="BC144" s="1">
        <v>19.9023</v>
      </c>
      <c r="BD144" s="1">
        <v>0.51549999999999996</v>
      </c>
      <c r="BE144" s="1">
        <v>0.5262</v>
      </c>
      <c r="BF144" s="1">
        <v>64743.485695652598</v>
      </c>
      <c r="BG144" s="1">
        <v>142586.438456537</v>
      </c>
      <c r="BH144" s="1">
        <v>2457.92755826964</v>
      </c>
      <c r="BI144" s="1">
        <v>1260.48674569281</v>
      </c>
      <c r="BJ144" s="1">
        <v>954.02566785586203</v>
      </c>
      <c r="BK144" s="2">
        <v>2.0699999999999998</v>
      </c>
      <c r="BL144" s="2">
        <v>2.1800000000000002</v>
      </c>
      <c r="BM144" s="2">
        <v>15.88</v>
      </c>
      <c r="BN144" s="1">
        <v>-5.2052055E-2</v>
      </c>
      <c r="BO144" s="1">
        <v>-0.24196716500000001</v>
      </c>
      <c r="BP144" s="1">
        <v>15</v>
      </c>
      <c r="BQ144" s="1">
        <v>35</v>
      </c>
      <c r="BR144" s="1">
        <v>0.125</v>
      </c>
      <c r="BS144" s="1">
        <v>0.55555555599999995</v>
      </c>
      <c r="BT144" s="1">
        <v>0.125</v>
      </c>
      <c r="BU144" s="1">
        <v>0</v>
      </c>
      <c r="BV144" s="1">
        <v>28</v>
      </c>
      <c r="BW144" s="1">
        <v>20</v>
      </c>
      <c r="BX144" s="1">
        <v>45</v>
      </c>
      <c r="BY144" s="1">
        <v>12</v>
      </c>
      <c r="BZ144" s="1">
        <v>13</v>
      </c>
      <c r="CA144" s="1">
        <v>22</v>
      </c>
    </row>
    <row r="145" spans="1:79" x14ac:dyDescent="0.25">
      <c r="A145" s="1">
        <v>446</v>
      </c>
      <c r="B145" s="1">
        <v>2.1532</v>
      </c>
      <c r="C145" s="1">
        <v>2</v>
      </c>
      <c r="D145" s="1">
        <v>1</v>
      </c>
      <c r="E145" s="2">
        <v>9.7808219179999991</v>
      </c>
      <c r="F145" s="2">
        <v>0.472597508</v>
      </c>
      <c r="G145" s="2">
        <v>19.16849491</v>
      </c>
      <c r="H145">
        <v>2</v>
      </c>
      <c r="I145">
        <v>2</v>
      </c>
      <c r="J145" s="2">
        <v>125</v>
      </c>
      <c r="K145" s="2">
        <v>54</v>
      </c>
      <c r="L145" s="2">
        <v>71</v>
      </c>
      <c r="M145" s="2">
        <v>89</v>
      </c>
      <c r="N145" s="1">
        <v>360.85906381871001</v>
      </c>
      <c r="O145" s="1">
        <v>5.1064896523716996</v>
      </c>
      <c r="P145" s="1">
        <v>384.12833031472201</v>
      </c>
      <c r="Q145" s="1">
        <v>26.698403066757599</v>
      </c>
      <c r="R145" s="1">
        <v>255.857710140856</v>
      </c>
      <c r="S145" s="1">
        <v>97.817538376317401</v>
      </c>
      <c r="T145" s="1">
        <v>71.267676588444203</v>
      </c>
      <c r="U145" s="1">
        <v>217.00024851745201</v>
      </c>
      <c r="V145" s="1">
        <v>250.00382566472999</v>
      </c>
      <c r="W145" s="1">
        <v>195.430440879797</v>
      </c>
      <c r="X145" s="1">
        <v>85.091550734425397</v>
      </c>
      <c r="Y145" s="1">
        <v>2.8642995958106399</v>
      </c>
      <c r="Z145" s="1">
        <v>22.4750789359104</v>
      </c>
      <c r="AA145" s="1">
        <v>81.464708169689999</v>
      </c>
      <c r="AB145" s="1">
        <v>51.565448644921403</v>
      </c>
      <c r="AC145" s="1">
        <v>626.82960081273995</v>
      </c>
      <c r="AD145" s="1">
        <v>33.291757805864997</v>
      </c>
      <c r="AE145" s="1">
        <v>112.475752329806</v>
      </c>
      <c r="AF145" s="1">
        <v>49.2796413191978</v>
      </c>
      <c r="AG145" s="1">
        <v>52.639486633158597</v>
      </c>
      <c r="AH145" s="1">
        <v>36.801622204340603</v>
      </c>
      <c r="AI145" s="1">
        <v>44733422</v>
      </c>
      <c r="AJ145" s="1">
        <v>195523989</v>
      </c>
      <c r="AK145" s="1">
        <v>15417990</v>
      </c>
      <c r="AL145" s="1">
        <v>121740674</v>
      </c>
      <c r="AM145" s="1">
        <v>7593682</v>
      </c>
      <c r="AN145" s="1">
        <v>2260828</v>
      </c>
      <c r="AO145" s="1">
        <v>616125</v>
      </c>
      <c r="AP145" s="1">
        <v>56115</v>
      </c>
      <c r="AQ145" s="1">
        <v>47826</v>
      </c>
      <c r="AR145" s="1">
        <v>2086196</v>
      </c>
      <c r="AS145" s="1">
        <v>36963.170838106198</v>
      </c>
      <c r="AT145" s="1">
        <v>5105.4673864384804</v>
      </c>
      <c r="AU145" s="1">
        <v>0</v>
      </c>
      <c r="AV145" s="1">
        <v>327442.41452279099</v>
      </c>
      <c r="AW145" s="1">
        <v>54785.746258893298</v>
      </c>
      <c r="AX145" s="1">
        <v>4423.15629084174</v>
      </c>
      <c r="AY145" s="1">
        <v>64364.694372779799</v>
      </c>
      <c r="AZ145" s="1">
        <v>2.5043000000000002</v>
      </c>
      <c r="BA145" s="1">
        <v>0.47139999999999999</v>
      </c>
      <c r="BB145" s="1">
        <v>0.54300000000000004</v>
      </c>
      <c r="BC145" s="1">
        <v>27.651900000000001</v>
      </c>
      <c r="BD145" s="1">
        <v>0.55020000000000002</v>
      </c>
      <c r="BE145" s="1">
        <v>0.43619999999999998</v>
      </c>
      <c r="BF145" s="1">
        <v>54247.246912859002</v>
      </c>
      <c r="BG145" s="1">
        <v>140045.318126795</v>
      </c>
      <c r="BH145" s="1">
        <v>2502.24277677288</v>
      </c>
      <c r="BI145" s="1">
        <v>989.64294661602696</v>
      </c>
      <c r="BJ145" s="1">
        <v>1497.33482778557</v>
      </c>
      <c r="BK145" s="2">
        <v>1.61</v>
      </c>
      <c r="BL145" s="2">
        <v>2.27</v>
      </c>
      <c r="BM145" s="2">
        <v>17.57</v>
      </c>
      <c r="BN145" s="1">
        <v>0.496234493</v>
      </c>
      <c r="BO145" s="1">
        <v>0.87662615099999996</v>
      </c>
      <c r="BP145" s="1">
        <v>23</v>
      </c>
      <c r="BQ145" s="1">
        <v>45</v>
      </c>
      <c r="BR145" s="1">
        <v>1.125</v>
      </c>
      <c r="BS145" s="1">
        <v>1.5555555560000001</v>
      </c>
      <c r="BT145" s="1">
        <v>1.125</v>
      </c>
      <c r="BU145" s="1">
        <v>0</v>
      </c>
      <c r="BV145" s="1">
        <v>34</v>
      </c>
      <c r="BW145" s="1">
        <v>58</v>
      </c>
      <c r="BX145" s="1">
        <v>45</v>
      </c>
      <c r="BY145" s="1">
        <v>22</v>
      </c>
      <c r="BZ145" s="1">
        <v>38</v>
      </c>
      <c r="CA145" s="1">
        <v>32.333333330000002</v>
      </c>
    </row>
    <row r="146" spans="1:79" x14ac:dyDescent="0.25">
      <c r="A146" s="1">
        <v>447</v>
      </c>
      <c r="B146" s="1">
        <v>1.2141999999999999</v>
      </c>
      <c r="C146" s="1">
        <v>1</v>
      </c>
      <c r="D146" s="1">
        <v>2</v>
      </c>
      <c r="E146" s="2">
        <v>10.202739729999999</v>
      </c>
      <c r="F146" s="2">
        <v>-0.169229925</v>
      </c>
      <c r="G146" s="2">
        <v>15.16274692</v>
      </c>
      <c r="H146">
        <v>2</v>
      </c>
      <c r="I146">
        <v>1</v>
      </c>
      <c r="J146" s="2">
        <v>141</v>
      </c>
      <c r="K146" s="2">
        <v>56</v>
      </c>
      <c r="L146" s="2">
        <v>85</v>
      </c>
      <c r="M146" s="2">
        <v>77</v>
      </c>
      <c r="N146" s="1">
        <v>300.89404117350199</v>
      </c>
      <c r="O146" s="1">
        <v>5.16164221369558</v>
      </c>
      <c r="P146" s="1">
        <v>309.79524960453398</v>
      </c>
      <c r="Q146" s="1">
        <v>16.1196973626753</v>
      </c>
      <c r="R146" s="1">
        <v>179.182085038163</v>
      </c>
      <c r="S146" s="1">
        <v>71.521098124673998</v>
      </c>
      <c r="T146" s="1">
        <v>54.1399703369596</v>
      </c>
      <c r="U146" s="1">
        <v>121.12282272222799</v>
      </c>
      <c r="V146" s="1">
        <v>227.363425178542</v>
      </c>
      <c r="W146" s="1">
        <v>126.05458721798099</v>
      </c>
      <c r="X146" s="1">
        <v>65.536828913823797</v>
      </c>
      <c r="Y146" s="1">
        <v>3.1650434882071399</v>
      </c>
      <c r="Z146" s="1">
        <v>17.097008661429101</v>
      </c>
      <c r="AA146" s="1">
        <v>50.511595771352397</v>
      </c>
      <c r="AB146" s="1">
        <v>49.266722585575998</v>
      </c>
      <c r="AC146" s="1">
        <v>609.33134044098995</v>
      </c>
      <c r="AD146" s="1">
        <v>27.221430805498599</v>
      </c>
      <c r="AE146" s="1">
        <v>107.083667282234</v>
      </c>
      <c r="AF146" s="1">
        <v>57.784374246533801</v>
      </c>
      <c r="AG146" s="1">
        <v>40.857796141047402</v>
      </c>
      <c r="AH146" s="1">
        <v>35.441925866536003</v>
      </c>
      <c r="AI146" s="1">
        <v>76583353</v>
      </c>
      <c r="AJ146" s="1">
        <v>463542157</v>
      </c>
      <c r="AK146" s="1">
        <v>16849431</v>
      </c>
      <c r="AL146" s="1">
        <v>231199284</v>
      </c>
      <c r="AM146" s="1">
        <v>7336574</v>
      </c>
      <c r="AN146" s="1">
        <v>3696409</v>
      </c>
      <c r="AO146" s="1">
        <v>591550</v>
      </c>
      <c r="AP146" s="1">
        <v>70853</v>
      </c>
      <c r="AQ146" s="1">
        <v>25463</v>
      </c>
      <c r="AR146" s="1">
        <v>2634649</v>
      </c>
      <c r="AS146" s="1">
        <v>17684.186278774301</v>
      </c>
      <c r="AT146" s="1">
        <v>7179.7282046443997</v>
      </c>
      <c r="AU146" s="1">
        <v>0</v>
      </c>
      <c r="AV146" s="1">
        <v>368676.06848140701</v>
      </c>
      <c r="AW146" s="1">
        <v>71132.066891302005</v>
      </c>
      <c r="AX146" s="1">
        <v>3822.8415651908999</v>
      </c>
      <c r="AY146" s="1">
        <v>65650.622197219796</v>
      </c>
      <c r="AZ146" s="1">
        <v>2.4527999999999999</v>
      </c>
      <c r="BA146" s="1">
        <v>0.19570000000000001</v>
      </c>
      <c r="BB146" s="1">
        <v>0.60660000000000003</v>
      </c>
      <c r="BC146" s="1">
        <v>21.3294</v>
      </c>
      <c r="BD146" s="1">
        <v>0.46700000000000003</v>
      </c>
      <c r="BE146" s="1">
        <v>0.38169999999999998</v>
      </c>
      <c r="BF146" s="1">
        <v>60438.872917013599</v>
      </c>
      <c r="BG146" s="1">
        <v>123937.877789249</v>
      </c>
      <c r="BH146" s="1">
        <v>3541.4300934298699</v>
      </c>
      <c r="BI146" s="1">
        <v>1710.8022582016499</v>
      </c>
      <c r="BJ146" s="1">
        <v>671.65911606081499</v>
      </c>
      <c r="BK146" s="2">
        <v>1.54</v>
      </c>
      <c r="BL146" s="2">
        <v>2.52</v>
      </c>
      <c r="BM146" s="2">
        <v>22.72</v>
      </c>
      <c r="BN146" s="1">
        <v>0.597991622</v>
      </c>
      <c r="BO146" s="1">
        <v>0.71386083899999997</v>
      </c>
      <c r="BP146" s="1">
        <v>23</v>
      </c>
      <c r="BQ146" s="1">
        <v>47</v>
      </c>
      <c r="BR146" s="1">
        <v>0.875</v>
      </c>
      <c r="BS146" s="1">
        <v>0.66666666699999999</v>
      </c>
      <c r="BT146" s="1">
        <v>0.875</v>
      </c>
      <c r="BU146" s="1">
        <v>0</v>
      </c>
      <c r="BV146" s="1">
        <v>39</v>
      </c>
      <c r="BW146" s="1">
        <v>32</v>
      </c>
      <c r="BX146" s="1">
        <v>61</v>
      </c>
      <c r="BY146" s="1">
        <v>9</v>
      </c>
      <c r="BZ146" s="1">
        <v>23</v>
      </c>
      <c r="CA146" s="1">
        <v>16.333333329999999</v>
      </c>
    </row>
    <row r="147" spans="1:79" x14ac:dyDescent="0.25">
      <c r="A147" s="1">
        <v>448</v>
      </c>
      <c r="B147" s="1">
        <v>1.5192000000000001</v>
      </c>
      <c r="C147" s="1">
        <v>1</v>
      </c>
      <c r="D147" s="1">
        <v>1</v>
      </c>
      <c r="E147" s="2">
        <v>10.13972603</v>
      </c>
      <c r="F147" s="2">
        <v>-0.46961981800000002</v>
      </c>
      <c r="G147" s="2">
        <v>19.288587270000001</v>
      </c>
      <c r="H147">
        <v>2</v>
      </c>
      <c r="I147">
        <v>3</v>
      </c>
      <c r="J147" s="2">
        <v>143</v>
      </c>
      <c r="K147" s="2">
        <v>59</v>
      </c>
      <c r="L147" s="2">
        <v>84</v>
      </c>
      <c r="M147" s="2">
        <v>90</v>
      </c>
      <c r="N147" s="1">
        <v>655.98317811071399</v>
      </c>
      <c r="O147" s="1">
        <v>4.5809402689926797</v>
      </c>
      <c r="P147" s="1">
        <v>352.57094745293</v>
      </c>
      <c r="Q147" s="1">
        <v>12.181785671767001</v>
      </c>
      <c r="R147" s="1">
        <v>187.73552756608299</v>
      </c>
      <c r="S147" s="1">
        <v>97.181955392351796</v>
      </c>
      <c r="T147" s="1">
        <v>74.304245643811399</v>
      </c>
      <c r="U147" s="1">
        <v>180.52707259069101</v>
      </c>
      <c r="V147" s="1">
        <v>259.18040885975199</v>
      </c>
      <c r="W147" s="1">
        <v>139.871141061392</v>
      </c>
      <c r="X147" s="1">
        <v>82.514412356665403</v>
      </c>
      <c r="Y147" s="1">
        <v>3.04839681815896</v>
      </c>
      <c r="Z147" s="1">
        <v>26.239123446255402</v>
      </c>
      <c r="AA147" s="1">
        <v>72.463263736426597</v>
      </c>
      <c r="AB147" s="1">
        <v>49.943389241666601</v>
      </c>
      <c r="AC147" s="1">
        <v>689.285115177904</v>
      </c>
      <c r="AD147" s="1">
        <v>38.775078533070797</v>
      </c>
      <c r="AE147" s="1">
        <v>129.75102935458301</v>
      </c>
      <c r="AF147" s="1">
        <v>63.701731039032403</v>
      </c>
      <c r="AG147" s="1">
        <v>54.7297750851234</v>
      </c>
      <c r="AH147" s="1">
        <v>42.391413254747</v>
      </c>
      <c r="AI147" s="1">
        <v>34040549</v>
      </c>
      <c r="AJ147" s="1">
        <v>122173096</v>
      </c>
      <c r="AK147" s="1">
        <v>13346979</v>
      </c>
      <c r="AL147" s="1">
        <v>89261158</v>
      </c>
      <c r="AM147" s="1">
        <v>9253214</v>
      </c>
      <c r="AN147" s="1">
        <v>2292230</v>
      </c>
      <c r="AO147" s="1">
        <v>618567</v>
      </c>
      <c r="AP147" s="1">
        <v>69329</v>
      </c>
      <c r="AQ147" s="1">
        <v>38174</v>
      </c>
      <c r="AR147" s="1">
        <v>2428458</v>
      </c>
      <c r="AS147" s="1">
        <v>27741.396596371102</v>
      </c>
      <c r="AT147" s="1">
        <v>4362.9752029971296</v>
      </c>
      <c r="AU147" s="1">
        <v>0</v>
      </c>
      <c r="AV147" s="1">
        <v>361080.40596594202</v>
      </c>
      <c r="AW147" s="1">
        <v>66308.213267212093</v>
      </c>
      <c r="AX147" s="1">
        <v>3285.50761639352</v>
      </c>
      <c r="AY147" s="1">
        <v>60289.503657415597</v>
      </c>
      <c r="AZ147" s="1">
        <v>2.2301000000000002</v>
      </c>
      <c r="BA147" s="1">
        <v>0.35730000000000001</v>
      </c>
      <c r="BB147" s="1">
        <v>0.5716</v>
      </c>
      <c r="BC147" s="1">
        <v>29.079599999999999</v>
      </c>
      <c r="BD147" s="1">
        <v>0.50439999999999996</v>
      </c>
      <c r="BE147" s="1">
        <v>0.39829999999999999</v>
      </c>
      <c r="BF147" s="1">
        <v>111870.26414862899</v>
      </c>
      <c r="BG147" s="1">
        <v>86494.543078236806</v>
      </c>
      <c r="BH147" s="1">
        <v>5877.5954232260401</v>
      </c>
      <c r="BI147" s="1">
        <v>9397.7320725915706</v>
      </c>
      <c r="BJ147" s="1">
        <v>1464.8006098382</v>
      </c>
      <c r="BK147" s="2">
        <v>1.89</v>
      </c>
      <c r="BL147" s="2">
        <v>2.68</v>
      </c>
      <c r="BM147" s="2">
        <v>26.66</v>
      </c>
      <c r="BN147" s="1">
        <v>-0.31515933499999998</v>
      </c>
      <c r="BO147" s="1">
        <v>-0.47518762199999998</v>
      </c>
      <c r="BP147" s="1">
        <v>18</v>
      </c>
      <c r="BQ147" s="1">
        <v>36</v>
      </c>
      <c r="BR147" s="1">
        <v>2.125</v>
      </c>
      <c r="BS147" s="1">
        <v>1.4444444439999999</v>
      </c>
      <c r="BT147" s="1">
        <v>2.125</v>
      </c>
      <c r="BU147" s="1">
        <v>0</v>
      </c>
      <c r="BV147" s="1">
        <v>39</v>
      </c>
      <c r="BW147" s="1">
        <v>29</v>
      </c>
      <c r="BX147" s="1">
        <v>68</v>
      </c>
      <c r="BY147" s="1">
        <v>13</v>
      </c>
      <c r="BZ147" s="1">
        <v>18</v>
      </c>
      <c r="CA147" s="1">
        <v>31</v>
      </c>
    </row>
    <row r="148" spans="1:79" x14ac:dyDescent="0.25">
      <c r="A148" s="1">
        <v>449</v>
      </c>
      <c r="B148" s="1">
        <v>0.64119999999999999</v>
      </c>
      <c r="C148" s="1">
        <v>2</v>
      </c>
      <c r="D148" s="1">
        <v>2</v>
      </c>
      <c r="E148" s="2">
        <v>9.1726027400000003</v>
      </c>
      <c r="F148" s="2">
        <v>1.4628936589999999</v>
      </c>
      <c r="G148" s="2">
        <v>22.0150881</v>
      </c>
      <c r="H148">
        <v>2</v>
      </c>
      <c r="I148">
        <v>3</v>
      </c>
      <c r="J148" s="2">
        <v>172</v>
      </c>
      <c r="K148" s="2">
        <v>76</v>
      </c>
      <c r="L148" s="2">
        <v>96</v>
      </c>
      <c r="M148" s="2">
        <v>88</v>
      </c>
      <c r="N148" s="1">
        <v>431.05333395705799</v>
      </c>
      <c r="O148" s="1">
        <v>5.7519774280913003</v>
      </c>
      <c r="P148" s="1">
        <v>317.23621001154601</v>
      </c>
      <c r="Q148" s="1">
        <v>37.689664497151199</v>
      </c>
      <c r="R148" s="1">
        <v>346.27687971510198</v>
      </c>
      <c r="S148" s="1">
        <v>116.34234018425499</v>
      </c>
      <c r="T148" s="1">
        <v>88.742095277573398</v>
      </c>
      <c r="U148" s="1">
        <v>196.480312663951</v>
      </c>
      <c r="V148" s="1">
        <v>220.54022907292</v>
      </c>
      <c r="W148" s="1">
        <v>226.15670971778201</v>
      </c>
      <c r="X148" s="1">
        <v>81.897813092167198</v>
      </c>
      <c r="Y148" s="1">
        <v>3.9721494568133</v>
      </c>
      <c r="Z148" s="1">
        <v>27.902596249828601</v>
      </c>
      <c r="AA148" s="1">
        <v>64.403251944172993</v>
      </c>
      <c r="AB148" s="1">
        <v>62.921400288121802</v>
      </c>
      <c r="AC148" s="1">
        <v>767.39930421198596</v>
      </c>
      <c r="AD148" s="1">
        <v>50.837517701335202</v>
      </c>
      <c r="AE148" s="1">
        <v>160.34696673137901</v>
      </c>
      <c r="AF148" s="1">
        <v>73.751099500574796</v>
      </c>
      <c r="AG148" s="1">
        <v>68.977122282924995</v>
      </c>
      <c r="AH148" s="1">
        <v>51.659552724801401</v>
      </c>
      <c r="AI148" s="1">
        <v>47894628</v>
      </c>
      <c r="AJ148" s="1">
        <v>278069787</v>
      </c>
      <c r="AK148" s="1">
        <v>17987914</v>
      </c>
      <c r="AL148" s="1">
        <v>138099716</v>
      </c>
      <c r="AM148" s="1">
        <v>7963897</v>
      </c>
      <c r="AN148" s="1">
        <v>2177121</v>
      </c>
      <c r="AO148" s="1">
        <v>712760</v>
      </c>
      <c r="AP148" s="1">
        <v>57561</v>
      </c>
      <c r="AQ148" s="1">
        <v>23672</v>
      </c>
      <c r="AR148" s="1">
        <v>2476488</v>
      </c>
      <c r="AS148" s="1">
        <v>16539.969634139401</v>
      </c>
      <c r="AT148" s="1">
        <v>7529.4401023558803</v>
      </c>
      <c r="AU148" s="1">
        <v>9298.6972369549803</v>
      </c>
      <c r="AV148" s="1">
        <v>346017.55379040499</v>
      </c>
      <c r="AW148" s="1">
        <v>68868.330570929204</v>
      </c>
      <c r="AX148" s="1">
        <v>4170.6522081092398</v>
      </c>
      <c r="AY148" s="1">
        <v>56940.5179123337</v>
      </c>
      <c r="AZ148" s="1">
        <v>1.5042</v>
      </c>
      <c r="BA148" s="1">
        <v>0.45179999999999998</v>
      </c>
      <c r="BB148" s="1">
        <v>0.55700000000000005</v>
      </c>
      <c r="BC148" s="1">
        <v>20.076599999999999</v>
      </c>
      <c r="BD148" s="1">
        <v>0.47</v>
      </c>
      <c r="BE148" s="1">
        <v>0.41970000000000002</v>
      </c>
      <c r="BF148" s="1">
        <v>66579.470622730907</v>
      </c>
      <c r="BG148" s="1">
        <v>149144.85484914601</v>
      </c>
      <c r="BH148" s="1">
        <v>2206.3528821344798</v>
      </c>
      <c r="BI148" s="1">
        <v>1233.1790463812299</v>
      </c>
      <c r="BJ148" s="1">
        <v>898.46518176158395</v>
      </c>
      <c r="BK148" s="2">
        <v>2.0299999999999998</v>
      </c>
      <c r="BL148" s="2">
        <v>2.93</v>
      </c>
      <c r="BM148" s="2">
        <v>33.17</v>
      </c>
      <c r="BN148" s="1">
        <v>-1.3443632E-2</v>
      </c>
      <c r="BO148" s="1">
        <v>0.154543865</v>
      </c>
      <c r="BP148" s="1">
        <v>19</v>
      </c>
      <c r="BQ148" s="1">
        <v>36</v>
      </c>
      <c r="BR148" s="1">
        <v>0.25</v>
      </c>
      <c r="BS148" s="1">
        <v>0.44444444399999999</v>
      </c>
      <c r="BT148" s="1">
        <v>0.25</v>
      </c>
      <c r="BU148" s="1">
        <v>0</v>
      </c>
      <c r="BV148" s="1">
        <v>31</v>
      </c>
      <c r="BW148" s="1">
        <v>21</v>
      </c>
      <c r="BX148" s="1">
        <v>45</v>
      </c>
      <c r="BY148" s="1">
        <v>10</v>
      </c>
      <c r="BZ148" s="1">
        <v>14</v>
      </c>
      <c r="CA148" s="1">
        <v>26.333333329999999</v>
      </c>
    </row>
    <row r="149" spans="1:79" x14ac:dyDescent="0.25">
      <c r="A149" s="1">
        <v>450</v>
      </c>
      <c r="B149" s="1">
        <v>0.37019999999999997</v>
      </c>
      <c r="C149" s="1">
        <v>2</v>
      </c>
      <c r="D149" s="1">
        <v>2</v>
      </c>
      <c r="E149" s="2">
        <v>9.6328767119999998</v>
      </c>
      <c r="F149" s="2">
        <v>0.61413632399999996</v>
      </c>
      <c r="G149" s="2">
        <v>18.123123809999999</v>
      </c>
      <c r="H149">
        <v>2</v>
      </c>
      <c r="I149">
        <v>3</v>
      </c>
      <c r="J149" s="2">
        <v>186</v>
      </c>
      <c r="K149" s="2">
        <v>86</v>
      </c>
      <c r="L149" s="2">
        <v>101</v>
      </c>
      <c r="M149" s="2">
        <v>76</v>
      </c>
      <c r="N149" s="1">
        <v>243.86884376595</v>
      </c>
      <c r="O149" s="1">
        <v>3.8515614618409799</v>
      </c>
      <c r="P149" s="1">
        <v>283.30344979211202</v>
      </c>
      <c r="Q149" s="1">
        <v>26.101017266921399</v>
      </c>
      <c r="R149" s="1">
        <v>192.150333465843</v>
      </c>
      <c r="S149" s="1">
        <v>76.817121434133995</v>
      </c>
      <c r="T149" s="1">
        <v>47.781019831976202</v>
      </c>
      <c r="U149" s="1">
        <v>107.314118923989</v>
      </c>
      <c r="V149" s="1">
        <v>235.84779838821601</v>
      </c>
      <c r="W149" s="1">
        <v>106.360466586516</v>
      </c>
      <c r="X149" s="1">
        <v>57.926753269613201</v>
      </c>
      <c r="Y149" s="1">
        <v>2.4297324648487399</v>
      </c>
      <c r="Z149" s="1">
        <v>16.224951334669601</v>
      </c>
      <c r="AA149" s="1">
        <v>44.487666085147602</v>
      </c>
      <c r="AB149" s="1">
        <v>43.485043866488397</v>
      </c>
      <c r="AC149" s="1">
        <v>533.96871466969401</v>
      </c>
      <c r="AD149" s="1">
        <v>32.313712014386802</v>
      </c>
      <c r="AE149" s="1">
        <v>111.705639129579</v>
      </c>
      <c r="AF149" s="1">
        <v>55.073069838877799</v>
      </c>
      <c r="AG149" s="1">
        <v>43.888057621213399</v>
      </c>
      <c r="AH149" s="1">
        <v>30.405280384144799</v>
      </c>
      <c r="AI149" s="1">
        <v>69086784</v>
      </c>
      <c r="AJ149" s="1">
        <v>544688233</v>
      </c>
      <c r="AK149" s="1">
        <v>8872855</v>
      </c>
      <c r="AL149" s="1">
        <v>206732751</v>
      </c>
      <c r="AM149" s="1">
        <v>4749556</v>
      </c>
      <c r="AN149" s="1">
        <v>743536</v>
      </c>
      <c r="AO149" s="1">
        <v>268655</v>
      </c>
      <c r="AP149" s="1">
        <v>130139</v>
      </c>
      <c r="AQ149" s="1">
        <v>41984</v>
      </c>
      <c r="AR149" s="1">
        <v>1997100</v>
      </c>
      <c r="AS149" s="1">
        <v>26212.0674174796</v>
      </c>
      <c r="AT149" s="1">
        <v>6573.5465848801005</v>
      </c>
      <c r="AU149" s="1">
        <v>28704.335851622</v>
      </c>
      <c r="AV149" s="1">
        <v>128056.674931595</v>
      </c>
      <c r="AW149" s="1">
        <v>63023.591348419803</v>
      </c>
      <c r="AX149" s="1">
        <v>1999.26072507494</v>
      </c>
      <c r="AY149" s="1">
        <v>80199.123044300097</v>
      </c>
      <c r="AZ149" s="1">
        <v>1.6172</v>
      </c>
      <c r="BA149" s="1">
        <v>0.57920000000000005</v>
      </c>
      <c r="BB149" s="1">
        <v>0.53869999999999996</v>
      </c>
      <c r="BC149" s="1">
        <v>22.810500000000001</v>
      </c>
      <c r="BD149" s="1">
        <v>0.2893</v>
      </c>
      <c r="BE149" s="1">
        <v>0.45129999999999998</v>
      </c>
      <c r="BF149" s="1">
        <v>48825.253979097703</v>
      </c>
      <c r="BG149" s="1">
        <v>79977.327277108096</v>
      </c>
      <c r="BH149" s="1">
        <v>2291.9256118752501</v>
      </c>
      <c r="BI149" s="1">
        <v>1248.1837450645</v>
      </c>
      <c r="BJ149" s="1">
        <v>793.425335143712</v>
      </c>
      <c r="BK149" s="2">
        <v>1.29</v>
      </c>
      <c r="BL149" s="2">
        <v>2.39</v>
      </c>
      <c r="BM149" s="2">
        <v>19.920000000000002</v>
      </c>
      <c r="BN149" s="1">
        <v>0.11237525600000001</v>
      </c>
      <c r="BO149" s="1">
        <v>-9.0109803000000002E-2</v>
      </c>
      <c r="BP149" s="1">
        <v>17</v>
      </c>
      <c r="BQ149" s="1">
        <v>37</v>
      </c>
      <c r="BR149" s="1">
        <v>0.625</v>
      </c>
      <c r="BS149" s="1">
        <v>0.44444444399999999</v>
      </c>
      <c r="BT149" s="1">
        <v>0.625</v>
      </c>
      <c r="BU149" s="1">
        <v>0</v>
      </c>
      <c r="BV149" s="1">
        <v>34</v>
      </c>
      <c r="BW149" s="1">
        <v>21</v>
      </c>
      <c r="BX149" s="1">
        <v>45</v>
      </c>
      <c r="BY149" s="1">
        <v>5</v>
      </c>
      <c r="BZ149" s="1">
        <v>14</v>
      </c>
      <c r="CA149" s="1">
        <v>15</v>
      </c>
    </row>
    <row r="150" spans="1:79" x14ac:dyDescent="0.25">
      <c r="A150" s="1">
        <v>451</v>
      </c>
      <c r="B150" s="1">
        <v>0.50919999999999999</v>
      </c>
      <c r="C150" s="1">
        <v>1</v>
      </c>
      <c r="D150" s="1">
        <v>2</v>
      </c>
      <c r="E150" s="2">
        <v>10.11232877</v>
      </c>
      <c r="F150" s="2">
        <v>0.58902283600000005</v>
      </c>
      <c r="G150" s="2">
        <v>20.49856196</v>
      </c>
      <c r="H150">
        <v>2</v>
      </c>
      <c r="I150">
        <v>1</v>
      </c>
      <c r="J150" s="2">
        <v>151</v>
      </c>
      <c r="K150" s="2">
        <v>58</v>
      </c>
      <c r="L150" s="2">
        <v>94</v>
      </c>
      <c r="M150" s="2">
        <v>80</v>
      </c>
      <c r="N150" s="1">
        <v>364.35352008494402</v>
      </c>
      <c r="O150" s="1">
        <v>6.1555551245842199</v>
      </c>
      <c r="P150" s="1">
        <v>230.85523870013401</v>
      </c>
      <c r="Q150" s="1">
        <v>35.295063847627802</v>
      </c>
      <c r="R150" s="1">
        <v>250.681840559736</v>
      </c>
      <c r="S150" s="1">
        <v>100.865843418004</v>
      </c>
      <c r="T150" s="1">
        <v>64.6532159575614</v>
      </c>
      <c r="U150" s="1">
        <v>150.95957566960001</v>
      </c>
      <c r="V150" s="1">
        <v>174.03625228150301</v>
      </c>
      <c r="W150" s="1">
        <v>194.449374708477</v>
      </c>
      <c r="X150" s="1">
        <v>69.223798405676803</v>
      </c>
      <c r="Y150" s="1">
        <v>3.3141662825598801</v>
      </c>
      <c r="Z150" s="1">
        <v>18.1069955870414</v>
      </c>
      <c r="AA150" s="1">
        <v>66.648736023721597</v>
      </c>
      <c r="AB150" s="1">
        <v>57.9287461553348</v>
      </c>
      <c r="AC150" s="1">
        <v>623.31999848756197</v>
      </c>
      <c r="AD150" s="1">
        <v>37.144457657445201</v>
      </c>
      <c r="AE150" s="1">
        <v>163.61578668450099</v>
      </c>
      <c r="AF150" s="1">
        <v>72.539663572014803</v>
      </c>
      <c r="AG150" s="1">
        <v>49.930173890982402</v>
      </c>
      <c r="AH150" s="1">
        <v>47.8221294112384</v>
      </c>
      <c r="AI150" s="1">
        <v>71857436</v>
      </c>
      <c r="AJ150" s="1">
        <v>439475430</v>
      </c>
      <c r="AK150" s="1">
        <v>19077330</v>
      </c>
      <c r="AL150" s="1">
        <v>223979474</v>
      </c>
      <c r="AM150" s="1">
        <v>11601350</v>
      </c>
      <c r="AN150" s="1">
        <v>1117869</v>
      </c>
      <c r="AO150" s="1">
        <v>558574</v>
      </c>
      <c r="AP150" s="1">
        <v>96096</v>
      </c>
      <c r="AQ150" s="1">
        <v>40186</v>
      </c>
      <c r="AR150" s="1">
        <v>4203888</v>
      </c>
      <c r="AS150" s="1">
        <v>33138.255840867198</v>
      </c>
      <c r="AT150" s="1">
        <v>7371.3659158996597</v>
      </c>
      <c r="AU150" s="1">
        <v>30740.206413912802</v>
      </c>
      <c r="AV150" s="1">
        <v>214113.97772605901</v>
      </c>
      <c r="AW150" s="1">
        <v>127014.180865631</v>
      </c>
      <c r="AX150" s="1">
        <v>3450.0179801722802</v>
      </c>
      <c r="AY150" s="1">
        <v>86799.072409119093</v>
      </c>
      <c r="AZ150" s="1">
        <v>1.7598</v>
      </c>
      <c r="BA150" s="1">
        <v>1.9699999999999999E-2</v>
      </c>
      <c r="BB150" s="1">
        <v>0.43909999999999999</v>
      </c>
      <c r="BC150" s="1">
        <v>19.728200000000001</v>
      </c>
      <c r="BD150" s="1">
        <v>0.2203</v>
      </c>
      <c r="BE150" s="1">
        <v>0.30449999999999999</v>
      </c>
      <c r="BF150" s="1">
        <v>31931.842839606001</v>
      </c>
      <c r="BG150" s="1">
        <v>69308.224792355599</v>
      </c>
      <c r="BH150" s="1">
        <v>1924.8200608059101</v>
      </c>
      <c r="BI150" s="1">
        <v>720.91916215502795</v>
      </c>
      <c r="BJ150" s="1">
        <v>187.30232889575399</v>
      </c>
      <c r="BK150" s="2">
        <v>1.77</v>
      </c>
      <c r="BL150" s="2">
        <v>2.71</v>
      </c>
      <c r="BM150" s="2">
        <v>27.24</v>
      </c>
      <c r="BO150" s="1">
        <v>-0.158216996</v>
      </c>
      <c r="BP150" s="1">
        <v>18</v>
      </c>
      <c r="BQ150" s="1">
        <v>36</v>
      </c>
      <c r="BR150" s="1">
        <v>0.5</v>
      </c>
      <c r="BS150" s="1">
        <v>0.66666666699999999</v>
      </c>
      <c r="BT150" s="1">
        <v>0.5</v>
      </c>
      <c r="BU150" s="1">
        <v>0</v>
      </c>
      <c r="BV150" s="1">
        <v>43</v>
      </c>
      <c r="BW150" s="1">
        <v>25</v>
      </c>
      <c r="BX150" s="1">
        <v>45</v>
      </c>
      <c r="BY150" s="1">
        <v>9</v>
      </c>
      <c r="BZ150" s="1">
        <v>18</v>
      </c>
      <c r="CA150" s="1">
        <v>45.666666669999998</v>
      </c>
    </row>
    <row r="151" spans="1:79" x14ac:dyDescent="0.25">
      <c r="A151" s="1">
        <v>452</v>
      </c>
      <c r="B151" s="1">
        <v>0.57720000000000005</v>
      </c>
      <c r="C151" s="1">
        <v>1</v>
      </c>
      <c r="D151" s="1">
        <v>2</v>
      </c>
      <c r="E151" s="2">
        <v>10.11232877</v>
      </c>
      <c r="F151" s="2">
        <v>0.58902283600000005</v>
      </c>
      <c r="G151" s="2">
        <v>22.6625114</v>
      </c>
      <c r="H151">
        <v>2</v>
      </c>
      <c r="I151">
        <v>1</v>
      </c>
      <c r="J151" s="2">
        <v>155</v>
      </c>
      <c r="K151" s="2">
        <v>42</v>
      </c>
      <c r="L151" s="2">
        <v>113</v>
      </c>
      <c r="M151" s="2">
        <v>85</v>
      </c>
      <c r="N151" s="1">
        <v>486.23560022406798</v>
      </c>
      <c r="O151" s="1">
        <v>4.7495674160533001</v>
      </c>
      <c r="P151" s="1">
        <v>199.16155171561101</v>
      </c>
      <c r="Q151" s="1">
        <v>32.284487449064599</v>
      </c>
      <c r="R151" s="1">
        <v>255.287698038542</v>
      </c>
      <c r="S151" s="1">
        <v>100.602728246216</v>
      </c>
      <c r="T151" s="1">
        <v>70.557621023129798</v>
      </c>
      <c r="U151" s="1">
        <v>175.134430168401</v>
      </c>
      <c r="V151" s="1">
        <v>136.70551168311999</v>
      </c>
      <c r="W151" s="1">
        <v>173.09927971589099</v>
      </c>
      <c r="X151" s="1">
        <v>60.701153701488202</v>
      </c>
      <c r="Y151" s="1">
        <v>3.8806866900943402</v>
      </c>
      <c r="Z151" s="1">
        <v>17.1526102211064</v>
      </c>
      <c r="AA151" s="1">
        <v>92.276239032204998</v>
      </c>
      <c r="AB151" s="1">
        <v>56.414070948712002</v>
      </c>
      <c r="AC151" s="1">
        <v>619.11190917560998</v>
      </c>
      <c r="AD151" s="1">
        <v>39.012256686339398</v>
      </c>
      <c r="AE151" s="1">
        <v>171.718427188623</v>
      </c>
      <c r="AF151" s="1">
        <v>71.897800116183603</v>
      </c>
      <c r="AG151" s="1">
        <v>50.594625721110397</v>
      </c>
      <c r="AH151" s="1">
        <v>44.860557783723003</v>
      </c>
      <c r="AI151" s="1">
        <v>97691664</v>
      </c>
      <c r="AJ151" s="1">
        <v>579041336</v>
      </c>
      <c r="AK151" s="1">
        <v>20726577</v>
      </c>
      <c r="AL151" s="1">
        <v>266231122</v>
      </c>
      <c r="AM151" s="1">
        <v>11272356</v>
      </c>
      <c r="AN151" s="1">
        <v>1168561</v>
      </c>
      <c r="AO151" s="1">
        <v>549226</v>
      </c>
      <c r="AP151" s="1">
        <v>78612</v>
      </c>
      <c r="AQ151" s="1">
        <v>37808</v>
      </c>
      <c r="AR151" s="1">
        <v>3892978</v>
      </c>
      <c r="AS151" s="1">
        <v>26334.1474845101</v>
      </c>
      <c r="AT151" s="1">
        <v>6731.6097410597504</v>
      </c>
      <c r="AU151" s="1">
        <v>20074.979829445801</v>
      </c>
      <c r="AV151" s="1">
        <v>219915.14471495501</v>
      </c>
      <c r="AW151" s="1">
        <v>113672.723350891</v>
      </c>
      <c r="AX151" s="1">
        <v>3675.94395488792</v>
      </c>
      <c r="AY151" s="1">
        <v>96964.116553793094</v>
      </c>
      <c r="AZ151" s="1">
        <v>2.1579000000000002</v>
      </c>
      <c r="BA151" s="1">
        <v>0.12239999999999999</v>
      </c>
      <c r="BB151" s="1">
        <v>0.4526</v>
      </c>
      <c r="BC151" s="1">
        <v>22.999300000000002</v>
      </c>
      <c r="BD151" s="1">
        <v>0.2465</v>
      </c>
      <c r="BE151" s="1">
        <v>0.3221</v>
      </c>
      <c r="BF151" s="1">
        <v>39051.098515967104</v>
      </c>
      <c r="BG151" s="1">
        <v>68874.069033416497</v>
      </c>
      <c r="BH151" s="1">
        <v>1785.0179369739899</v>
      </c>
      <c r="BI151" s="1">
        <v>761.21809646825898</v>
      </c>
      <c r="BJ151" s="1">
        <v>375.20112985843701</v>
      </c>
      <c r="BK151" s="2">
        <v>1.8</v>
      </c>
      <c r="BL151" s="2">
        <v>2.39</v>
      </c>
      <c r="BM151" s="2">
        <v>19.920000000000002</v>
      </c>
      <c r="BN151" s="1">
        <v>6.2832894E-2</v>
      </c>
      <c r="BO151" s="1">
        <v>0.12849212600000001</v>
      </c>
      <c r="BP151" s="1">
        <v>18</v>
      </c>
      <c r="BQ151" s="1">
        <v>33</v>
      </c>
      <c r="BR151" s="1">
        <v>0.125</v>
      </c>
      <c r="BS151" s="1">
        <v>0.44444444399999999</v>
      </c>
      <c r="BT151" s="1">
        <v>0.125</v>
      </c>
      <c r="BU151" s="1">
        <v>0</v>
      </c>
      <c r="BV151" s="1">
        <v>34</v>
      </c>
      <c r="BW151" s="1">
        <v>25</v>
      </c>
      <c r="BX151" s="1">
        <v>45</v>
      </c>
      <c r="BY151" s="1">
        <v>9</v>
      </c>
      <c r="BZ151" s="1">
        <v>18</v>
      </c>
      <c r="CA151" s="1">
        <v>35.666666669999998</v>
      </c>
    </row>
    <row r="152" spans="1:79" x14ac:dyDescent="0.25">
      <c r="A152" s="1">
        <v>453</v>
      </c>
      <c r="B152" s="1">
        <v>0.31319999999999998</v>
      </c>
      <c r="C152" s="1">
        <v>2</v>
      </c>
      <c r="D152" s="1">
        <v>2</v>
      </c>
      <c r="E152" s="2">
        <v>11.6</v>
      </c>
      <c r="F152" s="2">
        <v>2.5095099999999999E-2</v>
      </c>
      <c r="G152" s="2">
        <v>27.744600850000001</v>
      </c>
      <c r="H152">
        <v>2</v>
      </c>
      <c r="I152">
        <v>3</v>
      </c>
      <c r="N152" s="1">
        <v>423.57935283711799</v>
      </c>
      <c r="O152" s="1">
        <v>3.0119459924091201</v>
      </c>
      <c r="P152" s="1">
        <v>273.11742014360601</v>
      </c>
      <c r="Q152" s="1">
        <v>14.4229024384775</v>
      </c>
      <c r="R152" s="1">
        <v>203.72184373042799</v>
      </c>
      <c r="S152" s="1">
        <v>92.443640899112594</v>
      </c>
      <c r="T152" s="1">
        <v>65.3950774325384</v>
      </c>
      <c r="U152" s="1">
        <v>140.10926470883001</v>
      </c>
      <c r="V152" s="1">
        <v>175.31885748007599</v>
      </c>
      <c r="W152" s="1">
        <v>199.49611212625501</v>
      </c>
      <c r="X152" s="1">
        <v>80.727747993518605</v>
      </c>
      <c r="Y152" s="1">
        <v>5.2186778659042599</v>
      </c>
      <c r="Z152" s="1">
        <v>20.000450167181</v>
      </c>
      <c r="AA152" s="1">
        <v>121.661300164465</v>
      </c>
      <c r="AB152" s="1">
        <v>71.094438743899204</v>
      </c>
      <c r="AC152" s="1">
        <v>967.39746229276602</v>
      </c>
      <c r="AD152" s="1">
        <v>30.727143017790599</v>
      </c>
      <c r="AE152" s="1">
        <v>178.23266868020499</v>
      </c>
      <c r="AF152" s="1">
        <v>84.518676894450806</v>
      </c>
      <c r="AG152" s="1">
        <v>58.069378788463602</v>
      </c>
      <c r="AH152" s="1">
        <v>37.075211831809597</v>
      </c>
      <c r="AI152" s="1">
        <v>71498742</v>
      </c>
      <c r="AJ152" s="1">
        <v>346853585</v>
      </c>
      <c r="AK152" s="1">
        <v>18683580</v>
      </c>
      <c r="AL152" s="1">
        <v>179584326</v>
      </c>
      <c r="AM152" s="1">
        <v>7570777</v>
      </c>
      <c r="AN152" s="1">
        <v>988970</v>
      </c>
      <c r="AO152" s="1">
        <v>528322</v>
      </c>
      <c r="AP152" s="1">
        <v>9128</v>
      </c>
      <c r="AQ152" s="1">
        <v>67533</v>
      </c>
      <c r="AR152" s="1">
        <v>4160280</v>
      </c>
      <c r="AS152" s="1">
        <v>57497.846203435001</v>
      </c>
      <c r="AT152" s="1">
        <v>4816.7601373349098</v>
      </c>
      <c r="AU152" s="1">
        <v>17038.753953629599</v>
      </c>
      <c r="AV152" s="1">
        <v>201807.193235788</v>
      </c>
      <c r="AW152" s="1">
        <v>141797.39218875399</v>
      </c>
      <c r="AX152" s="1">
        <v>3228.5091368591902</v>
      </c>
      <c r="AY152" s="1">
        <v>13926.471786448999</v>
      </c>
      <c r="AZ152" s="1">
        <v>2.6943999999999999</v>
      </c>
      <c r="BA152" s="1">
        <v>0.53549999999999998</v>
      </c>
      <c r="BB152" s="1">
        <v>0.56230000000000002</v>
      </c>
      <c r="BC152" s="1">
        <v>23.7805</v>
      </c>
      <c r="BD152" s="1">
        <v>0.30590000000000001</v>
      </c>
      <c r="BE152" s="1">
        <v>0.38329999999999997</v>
      </c>
      <c r="BF152" s="1">
        <v>36337.766117793602</v>
      </c>
      <c r="BG152" s="1">
        <v>91864.038669542206</v>
      </c>
      <c r="BH152" s="1">
        <v>1674.5632662240801</v>
      </c>
      <c r="BI152" s="1">
        <v>793.05796340395796</v>
      </c>
      <c r="BJ152" s="1">
        <v>1785.3384147735301</v>
      </c>
      <c r="BK152" s="2">
        <v>1.9</v>
      </c>
      <c r="BL152" s="2">
        <v>2.4900000000000002</v>
      </c>
      <c r="BM152" s="2">
        <v>22.25</v>
      </c>
      <c r="BN152" s="1">
        <v>-4.9514605000000003E-2</v>
      </c>
      <c r="BO152" s="1">
        <v>-0.43593351000000002</v>
      </c>
      <c r="BP152" s="1">
        <v>19</v>
      </c>
      <c r="BQ152" s="1">
        <v>37</v>
      </c>
      <c r="BR152" s="1">
        <v>0.5</v>
      </c>
      <c r="BS152" s="1">
        <v>0.44444444399999999</v>
      </c>
      <c r="BT152" s="1">
        <v>0.5</v>
      </c>
      <c r="BU152" s="1">
        <v>0</v>
      </c>
      <c r="BV152" s="1">
        <v>36</v>
      </c>
      <c r="BW152" s="1">
        <v>21</v>
      </c>
      <c r="BX152" s="1">
        <v>46</v>
      </c>
      <c r="BY152" s="1">
        <v>10</v>
      </c>
      <c r="BZ152" s="1">
        <v>14</v>
      </c>
      <c r="CA152" s="1">
        <v>25.333333329999999</v>
      </c>
    </row>
    <row r="153" spans="1:79" x14ac:dyDescent="0.25">
      <c r="A153" s="1">
        <v>454</v>
      </c>
      <c r="B153" s="1">
        <v>0.30220000000000002</v>
      </c>
      <c r="C153" s="1">
        <v>2</v>
      </c>
      <c r="D153" s="1">
        <v>2</v>
      </c>
      <c r="E153" s="2">
        <v>9.3205479449999995</v>
      </c>
      <c r="F153" s="2">
        <v>2.5095099999999999E-2</v>
      </c>
      <c r="G153" s="2">
        <v>19.27270661</v>
      </c>
      <c r="H153">
        <v>2</v>
      </c>
      <c r="I153">
        <v>3</v>
      </c>
      <c r="N153" s="1">
        <v>273.921861455932</v>
      </c>
      <c r="O153" s="1">
        <v>4.9069899497575804</v>
      </c>
      <c r="P153" s="1">
        <v>244.220168757214</v>
      </c>
      <c r="Q153" s="1">
        <v>32.483648402487397</v>
      </c>
      <c r="R153" s="1">
        <v>254.43548464804999</v>
      </c>
      <c r="S153" s="1">
        <v>107.761800802613</v>
      </c>
      <c r="T153" s="1">
        <v>73.287771515525606</v>
      </c>
      <c r="U153" s="1">
        <v>141.061493470383</v>
      </c>
      <c r="V153" s="1">
        <v>229.92577691106601</v>
      </c>
      <c r="W153" s="1">
        <v>131.046559007562</v>
      </c>
      <c r="X153" s="1">
        <v>87.777338995658596</v>
      </c>
      <c r="Y153" s="1">
        <v>4.7292963133086801</v>
      </c>
      <c r="Z153" s="1">
        <v>17.090584225518999</v>
      </c>
      <c r="AA153" s="1">
        <v>74.996209042942994</v>
      </c>
      <c r="AB153" s="1">
        <v>61.412441196906997</v>
      </c>
      <c r="AC153" s="1">
        <v>1364.93410425446</v>
      </c>
      <c r="AD153" s="1">
        <v>38.2611005014992</v>
      </c>
      <c r="AE153" s="1">
        <v>191.56002573393999</v>
      </c>
      <c r="AF153" s="1">
        <v>63.379194021194003</v>
      </c>
      <c r="AG153" s="1">
        <v>53.2942609607842</v>
      </c>
      <c r="AH153" s="1">
        <v>38.722144054619399</v>
      </c>
      <c r="AI153" s="1">
        <v>129441670</v>
      </c>
      <c r="AJ153" s="1">
        <v>596158552</v>
      </c>
      <c r="AK153" s="1">
        <v>19424551</v>
      </c>
      <c r="AL153" s="1">
        <v>300313385</v>
      </c>
      <c r="AM153" s="1">
        <v>11317472</v>
      </c>
      <c r="AN153" s="1">
        <v>1502264</v>
      </c>
      <c r="AO153" s="1">
        <v>408415</v>
      </c>
      <c r="AP153" s="1">
        <v>70712</v>
      </c>
      <c r="AQ153" s="1">
        <v>38930</v>
      </c>
      <c r="AR153" s="1">
        <v>3987870</v>
      </c>
      <c r="AS153" s="1">
        <v>30313.0545209048</v>
      </c>
      <c r="AT153" s="1">
        <v>5937.7030548370803</v>
      </c>
      <c r="AU153" s="1">
        <v>14545.1921298371</v>
      </c>
      <c r="AV153" s="1">
        <v>216316.127883379</v>
      </c>
      <c r="AW153" s="1">
        <v>109987.210368851</v>
      </c>
      <c r="AX153" s="1">
        <v>0</v>
      </c>
      <c r="AY153" s="1">
        <v>12092.7207909838</v>
      </c>
      <c r="AZ153" s="1">
        <v>2.1240000000000001</v>
      </c>
      <c r="BA153" s="1">
        <v>0.2525</v>
      </c>
      <c r="BB153" s="1">
        <v>0.47960000000000003</v>
      </c>
      <c r="BC153" s="1">
        <v>22.933199999999999</v>
      </c>
      <c r="BD153" s="1">
        <v>0.25719999999999998</v>
      </c>
      <c r="BE153" s="1">
        <v>0.38940000000000002</v>
      </c>
      <c r="BF153" s="1">
        <v>67160.903099951203</v>
      </c>
      <c r="BG153" s="1">
        <v>112679.186401991</v>
      </c>
      <c r="BH153" s="1">
        <v>1960.9798521832899</v>
      </c>
      <c r="BI153" s="1">
        <v>1404.8917482668001</v>
      </c>
      <c r="BJ153" s="1">
        <v>1319.3089243494101</v>
      </c>
      <c r="BK153" s="2">
        <v>1.61</v>
      </c>
      <c r="BL153" s="2">
        <v>2.14</v>
      </c>
      <c r="BM153" s="2">
        <v>15.11</v>
      </c>
      <c r="BN153" s="1">
        <v>-0.77371951999999999</v>
      </c>
      <c r="BO153" s="1">
        <v>-1.267356814</v>
      </c>
      <c r="BP153" s="1">
        <v>19</v>
      </c>
      <c r="BQ153" s="1">
        <v>35</v>
      </c>
      <c r="BR153" s="1">
        <v>0.125</v>
      </c>
      <c r="BS153" s="1">
        <v>0.44444444399999999</v>
      </c>
      <c r="BT153" s="1">
        <v>0.125</v>
      </c>
      <c r="BU153" s="1">
        <v>0</v>
      </c>
      <c r="BV153" s="1">
        <v>30</v>
      </c>
      <c r="BW153" s="1">
        <v>21</v>
      </c>
      <c r="BX153" s="1">
        <v>45</v>
      </c>
      <c r="BY153" s="1">
        <v>10</v>
      </c>
      <c r="BZ153" s="1">
        <v>14</v>
      </c>
      <c r="CA153" s="1">
        <v>57</v>
      </c>
    </row>
    <row r="154" spans="1:79" x14ac:dyDescent="0.25">
      <c r="A154" s="1">
        <v>455</v>
      </c>
      <c r="B154" s="1">
        <v>2.4268000000000001</v>
      </c>
      <c r="C154" s="1">
        <v>1</v>
      </c>
      <c r="D154" s="1">
        <v>1</v>
      </c>
      <c r="E154" s="2">
        <v>9.1561643840000002</v>
      </c>
      <c r="F154" s="2">
        <v>-0.99138647700000004</v>
      </c>
      <c r="G154" s="2">
        <v>15.002049149999999</v>
      </c>
      <c r="H154">
        <v>2</v>
      </c>
      <c r="I154">
        <v>1</v>
      </c>
      <c r="J154" s="2">
        <v>151</v>
      </c>
      <c r="K154" s="2">
        <v>40</v>
      </c>
      <c r="L154" s="2">
        <v>111</v>
      </c>
      <c r="M154" s="2">
        <v>94</v>
      </c>
      <c r="N154" s="1">
        <v>359.97202931571798</v>
      </c>
      <c r="O154" s="1">
        <v>3.6968624901579799</v>
      </c>
      <c r="P154" s="1">
        <v>382.66240136916201</v>
      </c>
      <c r="Q154" s="1">
        <v>9.2328860185975792</v>
      </c>
      <c r="R154" s="1">
        <v>138.85385745462</v>
      </c>
      <c r="S154" s="1">
        <v>73.587722097733803</v>
      </c>
      <c r="T154" s="1">
        <v>49.6736822017428</v>
      </c>
      <c r="U154" s="1">
        <v>146.916368921344</v>
      </c>
      <c r="V154" s="1">
        <v>282.89398931411199</v>
      </c>
      <c r="W154" s="1">
        <v>176.250416502516</v>
      </c>
      <c r="X154" s="1">
        <v>77.013181407384593</v>
      </c>
      <c r="Y154" s="1">
        <v>3.0908931809034601</v>
      </c>
      <c r="Z154" s="1">
        <v>16.281593765973099</v>
      </c>
      <c r="AA154" s="1">
        <v>66.852140062269797</v>
      </c>
      <c r="AB154" s="1">
        <v>48.480428388385597</v>
      </c>
      <c r="AC154" s="1">
        <v>1072.4926995283099</v>
      </c>
      <c r="AD154" s="1">
        <v>40.8789799187604</v>
      </c>
      <c r="AE154" s="1">
        <v>110.77021498408099</v>
      </c>
      <c r="AF154" s="1">
        <v>57.194857988884202</v>
      </c>
      <c r="AG154" s="1">
        <v>39.874609919822397</v>
      </c>
      <c r="AH154" s="1">
        <v>40.986201835999402</v>
      </c>
      <c r="AI154" s="1">
        <v>95449315</v>
      </c>
      <c r="AJ154" s="1">
        <v>426631018</v>
      </c>
      <c r="AK154" s="1">
        <v>19909717</v>
      </c>
      <c r="AL154" s="1">
        <v>232193875</v>
      </c>
      <c r="AM154" s="1">
        <v>4944079</v>
      </c>
      <c r="AN154" s="1">
        <v>1560975</v>
      </c>
      <c r="AO154" s="1">
        <v>643670</v>
      </c>
      <c r="AP154" s="1">
        <v>75763</v>
      </c>
      <c r="AQ154" s="1">
        <v>61378</v>
      </c>
      <c r="AR154" s="1">
        <v>5490408</v>
      </c>
      <c r="AS154" s="1">
        <v>55784.068113091598</v>
      </c>
      <c r="AT154" s="1">
        <v>4909.92359436688</v>
      </c>
      <c r="AU154" s="1">
        <v>15080.1261898843</v>
      </c>
      <c r="AV154" s="1">
        <v>158888.496422672</v>
      </c>
      <c r="AW154" s="1">
        <v>118997.562554089</v>
      </c>
      <c r="AX154" s="1">
        <v>3314.5837540048401</v>
      </c>
      <c r="AY154" s="1">
        <v>5502.0426323491201</v>
      </c>
      <c r="AZ154" s="1">
        <v>1.8221000000000001</v>
      </c>
      <c r="BA154" s="1">
        <v>0.79720000000000002</v>
      </c>
      <c r="BB154" s="1">
        <v>0.58169999999999999</v>
      </c>
      <c r="BC154" s="1">
        <v>17.771899999999999</v>
      </c>
      <c r="BD154" s="1">
        <v>0.26090000000000002</v>
      </c>
      <c r="BE154" s="1">
        <v>0.3916</v>
      </c>
      <c r="BF154" s="1">
        <v>91805.339643395404</v>
      </c>
      <c r="BG154" s="1">
        <v>109243.947012353</v>
      </c>
      <c r="BH154" s="1">
        <v>5579.66587143787</v>
      </c>
      <c r="BI154" s="1">
        <v>5050.9353950184404</v>
      </c>
      <c r="BJ154" s="1">
        <v>548.06744581790701</v>
      </c>
      <c r="BK154" s="2">
        <v>1.68</v>
      </c>
      <c r="BL154" s="2">
        <v>2.2400000000000002</v>
      </c>
      <c r="BM154" s="2">
        <v>16.93</v>
      </c>
      <c r="BN154" s="1">
        <v>0.199479247</v>
      </c>
      <c r="BO154" s="1">
        <v>0.90592003899999995</v>
      </c>
      <c r="BP154" s="1">
        <v>19</v>
      </c>
      <c r="BQ154" s="1">
        <v>36</v>
      </c>
      <c r="BR154" s="1">
        <v>0.5</v>
      </c>
      <c r="BS154" s="1">
        <v>0.44444444399999999</v>
      </c>
      <c r="BT154" s="1">
        <v>0.5</v>
      </c>
      <c r="BU154" s="1">
        <v>0</v>
      </c>
      <c r="BV154" s="1">
        <v>35</v>
      </c>
      <c r="BW154" s="1">
        <v>28</v>
      </c>
      <c r="BX154" s="1">
        <v>45</v>
      </c>
      <c r="BY154" s="1">
        <v>9</v>
      </c>
      <c r="BZ154" s="1">
        <v>21</v>
      </c>
      <c r="CA154" s="1">
        <v>48.666666669999998</v>
      </c>
    </row>
    <row r="155" spans="1:79" x14ac:dyDescent="0.25">
      <c r="A155" s="1">
        <v>456</v>
      </c>
      <c r="B155" s="1">
        <v>0.66220000000000001</v>
      </c>
      <c r="C155" s="1">
        <v>1</v>
      </c>
      <c r="D155" s="1">
        <v>1</v>
      </c>
      <c r="E155" s="2">
        <v>10.391780819999999</v>
      </c>
      <c r="F155" s="2">
        <v>0.39675721600000002</v>
      </c>
      <c r="G155" s="2">
        <v>25.335820040000002</v>
      </c>
      <c r="H155">
        <v>2</v>
      </c>
      <c r="I155">
        <v>2</v>
      </c>
      <c r="J155" s="2">
        <v>252</v>
      </c>
      <c r="K155" s="2">
        <v>66</v>
      </c>
      <c r="L155" s="2">
        <v>186</v>
      </c>
      <c r="M155" s="2">
        <v>90</v>
      </c>
      <c r="N155" s="1">
        <v>375.43722618636599</v>
      </c>
      <c r="O155" s="1">
        <v>2.5618411857227601</v>
      </c>
      <c r="P155" s="1">
        <v>291.41358444074001</v>
      </c>
      <c r="Q155" s="1">
        <v>11.1086751821951</v>
      </c>
      <c r="R155" s="1">
        <v>220.77671667185999</v>
      </c>
      <c r="S155" s="1">
        <v>83.011010993798195</v>
      </c>
      <c r="T155" s="1">
        <v>67.7931371264322</v>
      </c>
      <c r="U155" s="1">
        <v>141.654474521814</v>
      </c>
      <c r="V155" s="1">
        <v>199.61456087092401</v>
      </c>
      <c r="W155" s="1">
        <v>206.48424773512801</v>
      </c>
      <c r="X155" s="1">
        <v>58.834988215565403</v>
      </c>
      <c r="Y155" s="1">
        <v>4.3285835421705796</v>
      </c>
      <c r="Z155" s="1">
        <v>18.7391923944169</v>
      </c>
      <c r="AA155" s="1">
        <v>134.72339155439599</v>
      </c>
      <c r="AB155" s="1">
        <v>48.1919026323474</v>
      </c>
      <c r="AC155" s="1">
        <v>813.85152000012204</v>
      </c>
      <c r="AD155" s="1">
        <v>29.715781498572799</v>
      </c>
      <c r="AE155" s="1">
        <v>120.07686061870101</v>
      </c>
      <c r="AF155" s="1">
        <v>57.278941953187797</v>
      </c>
      <c r="AG155" s="1">
        <v>50.748427393855799</v>
      </c>
      <c r="AH155" s="1">
        <v>43.903925971176797</v>
      </c>
      <c r="AI155" s="1">
        <v>87054896</v>
      </c>
      <c r="AJ155" s="1">
        <v>353252393</v>
      </c>
      <c r="AK155" s="1">
        <v>18322383</v>
      </c>
      <c r="AL155" s="1">
        <v>222175227</v>
      </c>
      <c r="AM155" s="1">
        <v>10304124</v>
      </c>
      <c r="AN155" s="1">
        <v>843936</v>
      </c>
      <c r="AO155" s="1">
        <v>602233</v>
      </c>
      <c r="AP155" s="1">
        <v>44928</v>
      </c>
      <c r="AQ155" s="1">
        <v>86754</v>
      </c>
      <c r="AR155" s="1">
        <v>3622704</v>
      </c>
      <c r="AS155" s="1">
        <v>80972.819809018707</v>
      </c>
      <c r="AT155" s="1">
        <v>5256.8139544487804</v>
      </c>
      <c r="AU155" s="1">
        <v>12613.602140771</v>
      </c>
      <c r="AV155" s="1">
        <v>240974.013208313</v>
      </c>
      <c r="AW155" s="1">
        <v>96446.345429202003</v>
      </c>
      <c r="AY155" s="1">
        <v>22002.114725814299</v>
      </c>
      <c r="AZ155" s="1">
        <v>2.0804</v>
      </c>
      <c r="BA155" s="1">
        <v>0.38200000000000001</v>
      </c>
      <c r="BB155" s="1">
        <v>0.44080000000000003</v>
      </c>
      <c r="BC155" s="1">
        <v>22.4998</v>
      </c>
      <c r="BD155" s="1">
        <v>0.42230000000000001</v>
      </c>
      <c r="BE155" s="1">
        <v>0.52769999999999995</v>
      </c>
      <c r="BF155" s="1">
        <v>62667.277593107799</v>
      </c>
      <c r="BG155" s="1">
        <v>104606.43375852999</v>
      </c>
      <c r="BH155" s="1">
        <v>2356.6918075772501</v>
      </c>
      <c r="BI155" s="1">
        <v>878.76813043480502</v>
      </c>
      <c r="BJ155" s="1">
        <v>940.24236204842202</v>
      </c>
      <c r="BK155" s="2">
        <v>1.6</v>
      </c>
      <c r="BL155" s="2">
        <v>2.85</v>
      </c>
      <c r="BM155" s="2">
        <v>30.98</v>
      </c>
      <c r="BN155" s="1">
        <v>1.210908868</v>
      </c>
      <c r="BO155" s="1">
        <v>1.1095054900000001</v>
      </c>
      <c r="BP155" s="1">
        <v>17</v>
      </c>
      <c r="BQ155" s="1">
        <v>34</v>
      </c>
      <c r="BR155" s="1">
        <v>1.5</v>
      </c>
      <c r="BS155" s="1">
        <v>1</v>
      </c>
      <c r="BT155" s="1">
        <v>1.5</v>
      </c>
      <c r="BU155" s="1">
        <v>0</v>
      </c>
      <c r="BV155" s="1">
        <v>34</v>
      </c>
      <c r="BW155" s="1">
        <v>50</v>
      </c>
      <c r="BX155" s="1">
        <v>61</v>
      </c>
      <c r="BY155" s="1">
        <v>18</v>
      </c>
      <c r="BZ155" s="1">
        <v>31</v>
      </c>
      <c r="CA155" s="1">
        <v>25.333333329999999</v>
      </c>
    </row>
    <row r="156" spans="1:79" x14ac:dyDescent="0.25">
      <c r="A156" s="1">
        <v>457</v>
      </c>
      <c r="B156" s="1">
        <v>1.3777999999999999</v>
      </c>
      <c r="C156" s="1">
        <v>1</v>
      </c>
      <c r="D156" s="1">
        <v>2</v>
      </c>
      <c r="E156" s="2">
        <v>11.98082192</v>
      </c>
      <c r="F156" s="2">
        <v>-0.13705532100000001</v>
      </c>
      <c r="G156" s="2">
        <v>27.800855599999998</v>
      </c>
      <c r="H156">
        <v>2</v>
      </c>
      <c r="I156">
        <v>3</v>
      </c>
      <c r="J156" s="2">
        <v>161</v>
      </c>
      <c r="K156" s="2">
        <v>59</v>
      </c>
      <c r="L156" s="2">
        <v>102</v>
      </c>
      <c r="M156" s="2">
        <v>65</v>
      </c>
      <c r="N156" s="1">
        <v>642.36938557965402</v>
      </c>
      <c r="O156" s="1">
        <v>6.9782627159040196</v>
      </c>
      <c r="P156" s="1">
        <v>268.07160871904802</v>
      </c>
      <c r="Q156" s="1">
        <v>36.070280554522803</v>
      </c>
      <c r="R156" s="1">
        <v>324.569637881456</v>
      </c>
      <c r="S156" s="1">
        <v>106.549283577306</v>
      </c>
      <c r="T156" s="1">
        <v>78.424363649232603</v>
      </c>
      <c r="U156" s="1">
        <v>206.62897948257</v>
      </c>
      <c r="V156" s="1">
        <v>195.64052707017001</v>
      </c>
      <c r="W156" s="1">
        <v>744.20463392412</v>
      </c>
      <c r="X156" s="1">
        <v>60.882110472916203</v>
      </c>
      <c r="Y156" s="1">
        <v>3.7757111006275399</v>
      </c>
      <c r="Z156" s="1">
        <v>19.0085872830578</v>
      </c>
      <c r="AA156" s="1">
        <v>98.418660005643403</v>
      </c>
      <c r="AB156" s="1">
        <v>56.766307697946402</v>
      </c>
      <c r="AC156" s="1">
        <v>828.00786269803996</v>
      </c>
      <c r="AD156" s="1">
        <v>59.340639671405597</v>
      </c>
      <c r="AE156" s="1">
        <v>169.053566919182</v>
      </c>
      <c r="AF156" s="1">
        <v>56.009568712415401</v>
      </c>
      <c r="AG156" s="1">
        <v>86.310802317131404</v>
      </c>
      <c r="AH156" s="1">
        <v>55.062878994673603</v>
      </c>
      <c r="AI156" s="1">
        <v>56560214</v>
      </c>
      <c r="AJ156" s="1">
        <v>153767264</v>
      </c>
      <c r="AK156" s="1">
        <v>16943529</v>
      </c>
      <c r="AL156" s="1">
        <v>128715925</v>
      </c>
      <c r="AM156" s="1">
        <v>6975949</v>
      </c>
      <c r="AN156" s="1">
        <v>861826</v>
      </c>
      <c r="AO156" s="1">
        <v>436626</v>
      </c>
      <c r="AP156" s="1">
        <v>66882</v>
      </c>
      <c r="AQ156" s="1">
        <v>39788</v>
      </c>
      <c r="AR156" s="1">
        <v>4171770</v>
      </c>
      <c r="AS156" s="1">
        <v>32229.719257354001</v>
      </c>
      <c r="AT156" s="1">
        <v>8630.0273914110494</v>
      </c>
      <c r="AU156" s="1">
        <v>13018.197472816501</v>
      </c>
      <c r="AV156" s="1">
        <v>233213.01324387299</v>
      </c>
      <c r="AW156" s="1">
        <v>112019.692365318</v>
      </c>
      <c r="AX156" s="1">
        <v>0</v>
      </c>
      <c r="AY156" s="1">
        <v>0</v>
      </c>
      <c r="AZ156" s="1">
        <v>1.9787999999999999</v>
      </c>
      <c r="BA156" s="1">
        <v>0.2147</v>
      </c>
      <c r="BB156" s="1">
        <v>0.53400000000000003</v>
      </c>
      <c r="BC156" s="1">
        <v>22.427399999999999</v>
      </c>
      <c r="BD156" s="1">
        <v>0.22409999999999999</v>
      </c>
      <c r="BE156" s="1">
        <v>0.34910000000000002</v>
      </c>
      <c r="BF156" s="1">
        <v>95978.412933412401</v>
      </c>
      <c r="BG156" s="1">
        <v>148399.13054621499</v>
      </c>
      <c r="BH156" s="1">
        <v>2876.6790110280699</v>
      </c>
      <c r="BI156" s="1">
        <v>2865.0017556211401</v>
      </c>
      <c r="BJ156" s="1">
        <v>1362.7569012639101</v>
      </c>
      <c r="BK156" s="2">
        <v>2.0699999999999998</v>
      </c>
      <c r="BL156" s="2">
        <v>2.59</v>
      </c>
      <c r="BM156" s="2">
        <v>24.44</v>
      </c>
      <c r="BN156" s="1">
        <v>-0.45471176899999999</v>
      </c>
      <c r="BO156" s="1">
        <v>-0.42314859700000002</v>
      </c>
      <c r="BP156" s="1">
        <v>21</v>
      </c>
      <c r="BQ156" s="1">
        <v>43</v>
      </c>
      <c r="BR156" s="1">
        <v>2.25</v>
      </c>
      <c r="BS156" s="1">
        <v>2.111111111</v>
      </c>
      <c r="BT156" s="1">
        <v>2.25</v>
      </c>
      <c r="BU156" s="1">
        <v>1</v>
      </c>
      <c r="BV156" s="1">
        <v>45</v>
      </c>
      <c r="BW156" s="1">
        <v>33</v>
      </c>
      <c r="BX156" s="1">
        <v>89</v>
      </c>
      <c r="BY156" s="1">
        <v>18</v>
      </c>
      <c r="BZ156" s="1">
        <v>17</v>
      </c>
      <c r="CA156" s="1">
        <v>8.6666666669999994</v>
      </c>
    </row>
    <row r="157" spans="1:79" x14ac:dyDescent="0.25">
      <c r="A157" s="1">
        <v>458</v>
      </c>
      <c r="B157" s="1">
        <v>0.75980000000000003</v>
      </c>
      <c r="C157" s="1">
        <v>1</v>
      </c>
      <c r="D157" s="1">
        <v>1</v>
      </c>
      <c r="E157" s="2">
        <v>11.969863009999999</v>
      </c>
      <c r="F157" s="2">
        <v>0.14818743100000001</v>
      </c>
      <c r="G157" s="2">
        <v>32.038383320000001</v>
      </c>
      <c r="H157">
        <v>2</v>
      </c>
      <c r="I157">
        <v>3</v>
      </c>
      <c r="J157" s="2">
        <v>137</v>
      </c>
      <c r="K157" s="2">
        <v>51</v>
      </c>
      <c r="L157" s="2">
        <v>86</v>
      </c>
      <c r="M157" s="2">
        <v>99</v>
      </c>
      <c r="N157" s="1">
        <v>396.89843448534202</v>
      </c>
      <c r="O157" s="1">
        <v>3.23098650248216</v>
      </c>
      <c r="P157" s="1">
        <v>306.80703665325001</v>
      </c>
      <c r="Q157" s="1">
        <v>29.163076819620599</v>
      </c>
      <c r="R157" s="1">
        <v>235.432555848482</v>
      </c>
      <c r="S157" s="1">
        <v>101.03440194308899</v>
      </c>
      <c r="T157" s="1">
        <v>61.515714260153999</v>
      </c>
      <c r="U157" s="1">
        <v>235.37064391138799</v>
      </c>
      <c r="V157" s="1">
        <v>335.77855975179801</v>
      </c>
      <c r="W157" s="1">
        <v>212.11509194592199</v>
      </c>
      <c r="X157" s="1">
        <v>79.372563954629996</v>
      </c>
      <c r="Y157" s="1">
        <v>5.5177019041718403</v>
      </c>
      <c r="Z157" s="1">
        <v>25.357866005530799</v>
      </c>
      <c r="AA157" s="1">
        <v>171.60415150165301</v>
      </c>
      <c r="AB157" s="1">
        <v>58.487677774834403</v>
      </c>
      <c r="AC157" s="1">
        <v>1033.66884487124</v>
      </c>
      <c r="AD157" s="1">
        <v>46.798680218986</v>
      </c>
      <c r="AE157" s="1">
        <v>182.559929338058</v>
      </c>
      <c r="AF157" s="1">
        <v>74.340425724232404</v>
      </c>
      <c r="AG157" s="1">
        <v>74.795174185577196</v>
      </c>
      <c r="AH157" s="1">
        <v>54.366251130733602</v>
      </c>
      <c r="AI157" s="1">
        <v>94746566</v>
      </c>
      <c r="AJ157" s="1">
        <v>556567056</v>
      </c>
      <c r="AK157" s="1">
        <v>22449120</v>
      </c>
      <c r="AL157" s="1">
        <v>273569622</v>
      </c>
      <c r="AM157" s="1">
        <v>8350425</v>
      </c>
      <c r="AN157" s="1">
        <v>1359627</v>
      </c>
      <c r="AO157" s="1">
        <v>583655</v>
      </c>
      <c r="AP157" s="1">
        <v>53677</v>
      </c>
      <c r="AQ157" s="1">
        <v>67520</v>
      </c>
      <c r="AR157" s="1">
        <v>3734033</v>
      </c>
      <c r="AS157" s="1">
        <v>56143.863962322801</v>
      </c>
      <c r="AT157" s="1">
        <v>4227.9069663667597</v>
      </c>
      <c r="AU157" s="1">
        <v>10830.099205211</v>
      </c>
      <c r="AV157" s="1">
        <v>232086.296616401</v>
      </c>
      <c r="AW157" s="1">
        <v>120100.917070496</v>
      </c>
      <c r="AX157" s="1">
        <v>0</v>
      </c>
      <c r="AY157" s="1">
        <v>0</v>
      </c>
      <c r="AZ157" s="1">
        <v>2.0179999999999998</v>
      </c>
      <c r="BA157" s="1">
        <v>0.82220000000000004</v>
      </c>
      <c r="BB157" s="1">
        <v>0.52959999999999996</v>
      </c>
      <c r="BC157" s="1">
        <v>23.631399999999999</v>
      </c>
      <c r="BD157" s="1">
        <v>0.4032</v>
      </c>
      <c r="BE157" s="1">
        <v>0.51770000000000005</v>
      </c>
      <c r="BF157" s="1">
        <v>69830.435802695603</v>
      </c>
      <c r="BG157" s="1">
        <v>122066.43468908301</v>
      </c>
      <c r="BH157" s="1">
        <v>2272.4972572001702</v>
      </c>
      <c r="BI157" s="1">
        <v>1132.2993162627499</v>
      </c>
      <c r="BJ157" s="1">
        <v>730.07532086119704</v>
      </c>
      <c r="BK157" s="2">
        <v>2.04</v>
      </c>
      <c r="BL157" s="2">
        <v>3.26</v>
      </c>
      <c r="BM157" s="2">
        <v>42.74</v>
      </c>
      <c r="BN157" s="1">
        <v>-3.2986069E-2</v>
      </c>
      <c r="BO157" s="1">
        <v>0.28849080199999999</v>
      </c>
      <c r="BP157" s="1">
        <v>18</v>
      </c>
      <c r="BQ157" s="1">
        <v>39</v>
      </c>
      <c r="BR157" s="1">
        <v>0.5</v>
      </c>
      <c r="BS157" s="1">
        <v>0.33333333300000001</v>
      </c>
      <c r="BT157" s="1">
        <v>0.5</v>
      </c>
      <c r="BU157" s="1">
        <v>0</v>
      </c>
      <c r="BV157" s="1">
        <v>38</v>
      </c>
      <c r="BW157" s="1">
        <v>25</v>
      </c>
      <c r="BX157" s="1">
        <v>44</v>
      </c>
      <c r="BY157" s="1">
        <v>10</v>
      </c>
      <c r="BZ157" s="1">
        <v>16</v>
      </c>
      <c r="CA157" s="1">
        <v>10.33333333</v>
      </c>
    </row>
    <row r="158" spans="1:79" x14ac:dyDescent="0.25">
      <c r="A158" s="1">
        <v>459</v>
      </c>
      <c r="B158" s="1">
        <v>0.80579999999999996</v>
      </c>
      <c r="C158" s="1">
        <v>2</v>
      </c>
      <c r="D158" s="1">
        <v>1</v>
      </c>
      <c r="E158" s="2">
        <v>10.304109589999999</v>
      </c>
      <c r="F158" s="2">
        <v>0.62326289599999996</v>
      </c>
      <c r="G158" s="2">
        <v>28.556239860000002</v>
      </c>
      <c r="H158">
        <v>2</v>
      </c>
      <c r="I158">
        <v>2</v>
      </c>
      <c r="J158" s="2">
        <v>172</v>
      </c>
      <c r="K158" s="2">
        <v>68</v>
      </c>
      <c r="L158" s="2">
        <v>104</v>
      </c>
      <c r="M158" s="2">
        <v>93</v>
      </c>
      <c r="N158" s="1">
        <v>369.44877988703001</v>
      </c>
      <c r="O158" s="1">
        <v>5.0550498862129398</v>
      </c>
      <c r="P158" s="1">
        <v>218.44862452235</v>
      </c>
      <c r="Q158" s="1">
        <v>15.8287742509344</v>
      </c>
      <c r="R158" s="1">
        <v>216.92872385316801</v>
      </c>
      <c r="S158" s="1">
        <v>92.218400345978594</v>
      </c>
      <c r="T158" s="1">
        <v>66.362003513364797</v>
      </c>
      <c r="U158" s="1">
        <v>126.488523262992</v>
      </c>
      <c r="V158" s="1">
        <v>152.967647084367</v>
      </c>
      <c r="W158" s="1">
        <v>224.11698494700599</v>
      </c>
      <c r="X158" s="1">
        <v>70.763727433006196</v>
      </c>
      <c r="Y158" s="1">
        <v>4.0209034318039603</v>
      </c>
      <c r="Z158" s="1">
        <v>19.567863041045001</v>
      </c>
      <c r="AA158" s="1">
        <v>103.946177159806</v>
      </c>
      <c r="AB158" s="1">
        <v>54.579896176198197</v>
      </c>
      <c r="AC158" s="1">
        <v>1309.6561571151999</v>
      </c>
      <c r="AD158" s="1">
        <v>37.0465168405496</v>
      </c>
      <c r="AE158" s="1">
        <v>132.10233200731099</v>
      </c>
      <c r="AF158" s="1">
        <v>50.050862861748598</v>
      </c>
      <c r="AG158" s="1">
        <v>82.049287859648601</v>
      </c>
      <c r="AH158" s="1">
        <v>41.249979680403399</v>
      </c>
      <c r="AI158" s="1">
        <v>62227171</v>
      </c>
      <c r="AJ158" s="1">
        <v>201248444</v>
      </c>
      <c r="AK158" s="1">
        <v>17570864</v>
      </c>
      <c r="AL158" s="1">
        <v>139289056</v>
      </c>
      <c r="AM158" s="1">
        <v>9044789</v>
      </c>
      <c r="AN158" s="1">
        <v>1327830</v>
      </c>
      <c r="AO158" s="1">
        <v>614827</v>
      </c>
      <c r="AP158" s="1">
        <v>57760</v>
      </c>
      <c r="AQ158" s="1">
        <v>52397</v>
      </c>
      <c r="AR158" s="1">
        <v>3760994</v>
      </c>
      <c r="AS158" s="1">
        <v>47292.4914893682</v>
      </c>
      <c r="AT158" s="1">
        <v>6916.0052950280397</v>
      </c>
      <c r="AU158" s="1">
        <v>12036.8734964948</v>
      </c>
      <c r="AV158" s="1">
        <v>216189.58012522</v>
      </c>
      <c r="AW158" s="1">
        <v>118933.16376205299</v>
      </c>
      <c r="AX158" s="1">
        <v>0</v>
      </c>
      <c r="AY158" s="1">
        <v>0</v>
      </c>
      <c r="AZ158" s="1">
        <v>2.2566000000000002</v>
      </c>
      <c r="BA158" s="1">
        <v>0.26669999999999999</v>
      </c>
      <c r="BB158" s="1">
        <v>0.4395</v>
      </c>
      <c r="BC158" s="1">
        <v>23.1128</v>
      </c>
      <c r="BD158" s="1">
        <v>0.31590000000000001</v>
      </c>
      <c r="BE158" s="1">
        <v>0.40870000000000001</v>
      </c>
      <c r="BF158" s="1">
        <v>40636.339463794102</v>
      </c>
      <c r="BG158" s="1">
        <v>131045.315561355</v>
      </c>
      <c r="BH158" s="1">
        <v>2452.4783772917399</v>
      </c>
      <c r="BI158" s="1">
        <v>914.70560072642604</v>
      </c>
      <c r="BJ158" s="1">
        <v>568.08753812921498</v>
      </c>
      <c r="BK158" s="2">
        <v>1.72</v>
      </c>
      <c r="BL158" s="2">
        <v>2.91</v>
      </c>
      <c r="BM158" s="2">
        <v>32.520000000000003</v>
      </c>
      <c r="BN158" s="1">
        <v>0.36645370799999999</v>
      </c>
      <c r="BO158" s="1">
        <v>0.127862209</v>
      </c>
      <c r="BP158" s="1">
        <v>15</v>
      </c>
      <c r="BQ158" s="1">
        <v>30</v>
      </c>
      <c r="BR158" s="1">
        <v>1.375</v>
      </c>
      <c r="BS158" s="1">
        <v>1.111111111</v>
      </c>
      <c r="BT158" s="1">
        <v>1.375</v>
      </c>
      <c r="BU158" s="1">
        <v>0</v>
      </c>
      <c r="BV158" s="1">
        <v>48</v>
      </c>
      <c r="BW158" s="1">
        <v>33</v>
      </c>
      <c r="BX158" s="1">
        <v>79</v>
      </c>
      <c r="BY158" s="1">
        <v>9</v>
      </c>
      <c r="BZ158" s="1">
        <v>25</v>
      </c>
      <c r="CA158" s="1">
        <v>35</v>
      </c>
    </row>
    <row r="159" spans="1:79" x14ac:dyDescent="0.25">
      <c r="A159" s="1">
        <v>460</v>
      </c>
      <c r="B159" s="1">
        <v>0.64780000000000004</v>
      </c>
      <c r="C159" s="1">
        <v>2</v>
      </c>
      <c r="D159" s="1">
        <v>2</v>
      </c>
      <c r="E159" s="2">
        <v>9.0520547950000001</v>
      </c>
      <c r="F159" s="2">
        <v>2.0708504489999999</v>
      </c>
      <c r="G159" s="2">
        <v>16.105635710000001</v>
      </c>
      <c r="H159">
        <v>2</v>
      </c>
      <c r="I159">
        <v>3</v>
      </c>
      <c r="J159" s="2">
        <v>168</v>
      </c>
      <c r="K159" s="2">
        <v>58</v>
      </c>
      <c r="L159" s="2">
        <v>109</v>
      </c>
      <c r="M159" s="2">
        <v>93</v>
      </c>
      <c r="N159" s="1">
        <v>341.80351147400597</v>
      </c>
      <c r="O159" s="1">
        <v>3.0827562810243001</v>
      </c>
      <c r="P159" s="1">
        <v>338.942250934946</v>
      </c>
      <c r="Q159" s="1">
        <v>13.8320420813757</v>
      </c>
      <c r="R159" s="1">
        <v>214.07992627794999</v>
      </c>
      <c r="S159" s="1">
        <v>102.123469732296</v>
      </c>
      <c r="T159" s="1">
        <v>65.905212410621601</v>
      </c>
      <c r="U159" s="1">
        <v>182.682188658629</v>
      </c>
      <c r="V159" s="1">
        <v>259.52347950304801</v>
      </c>
      <c r="W159" s="1">
        <v>150.85537179644601</v>
      </c>
      <c r="X159" s="1">
        <v>92.312153110503999</v>
      </c>
      <c r="Y159" s="1">
        <v>4.34346419126254</v>
      </c>
      <c r="Z159" s="1">
        <v>19.625685218417601</v>
      </c>
      <c r="AA159" s="1">
        <v>105.576564805087</v>
      </c>
      <c r="AB159" s="1">
        <v>58.024620448170197</v>
      </c>
      <c r="AC159" s="1">
        <v>1268.2225712624199</v>
      </c>
      <c r="AD159" s="1">
        <v>40.323427271482203</v>
      </c>
      <c r="AE159" s="1">
        <v>146.19636696646899</v>
      </c>
      <c r="AF159" s="1">
        <v>66.6940510726876</v>
      </c>
      <c r="AG159" s="1">
        <v>52.570208074128402</v>
      </c>
      <c r="AH159" s="1">
        <v>46.525448425803198</v>
      </c>
      <c r="AI159" s="1">
        <v>96946158</v>
      </c>
      <c r="AJ159" s="1">
        <v>379943834</v>
      </c>
      <c r="AK159" s="1">
        <v>18259054</v>
      </c>
      <c r="AL159" s="1">
        <v>215129501</v>
      </c>
      <c r="AM159" s="1">
        <v>6440340</v>
      </c>
      <c r="AN159" s="1">
        <v>770077</v>
      </c>
      <c r="AO159" s="1">
        <v>547651</v>
      </c>
      <c r="AP159" s="1">
        <v>46623</v>
      </c>
      <c r="AQ159" s="1">
        <v>50222</v>
      </c>
      <c r="AR159" s="1">
        <v>2928141</v>
      </c>
      <c r="AS159" s="1">
        <v>37130.612472006702</v>
      </c>
      <c r="AT159" s="1">
        <v>3409.6475705886</v>
      </c>
      <c r="AU159" s="1">
        <v>14048.221590261501</v>
      </c>
      <c r="AV159" s="1">
        <v>216150.06326901101</v>
      </c>
      <c r="AW159" s="1">
        <v>111513.35661354099</v>
      </c>
      <c r="AX159" s="1">
        <v>0</v>
      </c>
      <c r="AY159" s="1">
        <v>20225.7301126864</v>
      </c>
      <c r="AZ159" s="1">
        <v>1.7730999999999999</v>
      </c>
      <c r="BA159" s="1">
        <v>0.71440000000000003</v>
      </c>
      <c r="BB159" s="1">
        <v>0.51990000000000003</v>
      </c>
      <c r="BC159" s="1">
        <v>21.379300000000001</v>
      </c>
      <c r="BD159" s="1">
        <v>0.30609999999999998</v>
      </c>
      <c r="BE159" s="1">
        <v>0.36330000000000001</v>
      </c>
      <c r="BF159" s="1">
        <v>119518.795147389</v>
      </c>
      <c r="BG159" s="1">
        <v>192577.93126341701</v>
      </c>
      <c r="BH159" s="1">
        <v>3134.81973520162</v>
      </c>
      <c r="BI159" s="1">
        <v>2698.4394168162098</v>
      </c>
      <c r="BJ159" s="1">
        <v>1346.77797077163</v>
      </c>
      <c r="BK159" s="2">
        <v>1.61</v>
      </c>
      <c r="BL159" s="2">
        <v>2.5499999999999998</v>
      </c>
      <c r="BM159" s="2">
        <v>23.5</v>
      </c>
      <c r="BN159" s="1">
        <v>-0.70615471399999996</v>
      </c>
      <c r="BO159" s="1">
        <v>-1.8022701400000001</v>
      </c>
      <c r="BP159" s="1">
        <v>14</v>
      </c>
      <c r="BQ159" s="1">
        <v>27</v>
      </c>
      <c r="BR159" s="1">
        <v>0.875</v>
      </c>
      <c r="BS159" s="1">
        <v>0.88888888899999996</v>
      </c>
      <c r="BT159" s="1">
        <v>0.875</v>
      </c>
      <c r="BU159" s="1">
        <v>0</v>
      </c>
      <c r="BV159" s="1">
        <v>30</v>
      </c>
      <c r="BW159" s="1">
        <v>25</v>
      </c>
      <c r="BX159" s="1">
        <v>45</v>
      </c>
      <c r="BY159" s="1">
        <v>14</v>
      </c>
      <c r="BZ159" s="1">
        <v>17</v>
      </c>
      <c r="CA159" s="1">
        <v>45.333333330000002</v>
      </c>
    </row>
    <row r="160" spans="1:79" x14ac:dyDescent="0.25">
      <c r="A160" s="1">
        <v>461</v>
      </c>
      <c r="B160" s="1">
        <v>1.0024</v>
      </c>
      <c r="C160" s="1">
        <v>2</v>
      </c>
      <c r="D160" s="1">
        <v>1</v>
      </c>
      <c r="E160" s="2">
        <v>11.56712329</v>
      </c>
      <c r="F160" s="2">
        <v>-0.191467888</v>
      </c>
      <c r="G160" s="2">
        <v>23.249636450000001</v>
      </c>
      <c r="H160">
        <v>2</v>
      </c>
      <c r="I160">
        <v>3</v>
      </c>
      <c r="J160" s="2">
        <v>118</v>
      </c>
      <c r="K160" s="2">
        <v>41</v>
      </c>
      <c r="L160" s="2">
        <v>77</v>
      </c>
      <c r="M160" s="2">
        <v>92</v>
      </c>
      <c r="N160" s="1">
        <v>401.64436732225403</v>
      </c>
      <c r="O160" s="1">
        <v>4.4163428606392001</v>
      </c>
      <c r="P160" s="1">
        <v>231.38598024044401</v>
      </c>
      <c r="Q160" s="1">
        <v>25.860500375170201</v>
      </c>
      <c r="R160" s="1">
        <v>197.896826200432</v>
      </c>
      <c r="S160" s="1">
        <v>83.625957167679402</v>
      </c>
      <c r="T160" s="1">
        <v>58.625198250095998</v>
      </c>
      <c r="U160" s="1">
        <v>175.50315963220501</v>
      </c>
      <c r="V160" s="1">
        <v>227.27738945185601</v>
      </c>
      <c r="W160" s="1">
        <v>238.658603762068</v>
      </c>
      <c r="X160" s="1">
        <v>94.983876141575806</v>
      </c>
      <c r="Y160" s="1">
        <v>4.8551257922947597</v>
      </c>
      <c r="Z160" s="1">
        <v>18.727075777947199</v>
      </c>
      <c r="AA160" s="1">
        <v>92.9048497600768</v>
      </c>
      <c r="AB160" s="1">
        <v>53.197435581646197</v>
      </c>
      <c r="AC160" s="1">
        <v>1067.93332735077</v>
      </c>
      <c r="AD160" s="1">
        <v>24.4919327950842</v>
      </c>
      <c r="AE160" s="1">
        <v>152.675976394744</v>
      </c>
      <c r="AF160" s="1">
        <v>68.489400213390795</v>
      </c>
      <c r="AG160" s="1">
        <v>62.202914185330201</v>
      </c>
      <c r="AH160" s="1">
        <v>35.237646644454003</v>
      </c>
      <c r="AI160" s="1">
        <v>81559979</v>
      </c>
      <c r="AJ160" s="1">
        <v>308231259</v>
      </c>
      <c r="AK160" s="1">
        <v>19773675</v>
      </c>
      <c r="AL160" s="1">
        <v>210778346</v>
      </c>
      <c r="AM160" s="1">
        <v>7090374</v>
      </c>
      <c r="AN160" s="1">
        <v>841134</v>
      </c>
      <c r="AO160" s="1">
        <v>733078</v>
      </c>
      <c r="AP160" s="1">
        <v>46091</v>
      </c>
      <c r="AQ160" s="1">
        <v>54266</v>
      </c>
      <c r="AR160" s="1">
        <v>3838431</v>
      </c>
      <c r="AS160" s="1">
        <v>44484.080171563102</v>
      </c>
      <c r="AT160" s="1">
        <v>7835.9454238128701</v>
      </c>
      <c r="AU160" s="1">
        <v>13025.718216057199</v>
      </c>
      <c r="AV160" s="1">
        <v>225508.39547980699</v>
      </c>
      <c r="AW160" s="1">
        <v>132969.90586899</v>
      </c>
      <c r="AX160" s="1">
        <v>0</v>
      </c>
      <c r="AY160" s="1">
        <v>0</v>
      </c>
      <c r="AZ160" s="1">
        <v>0.20280000000000001</v>
      </c>
      <c r="BA160" s="1">
        <v>0.58420000000000005</v>
      </c>
      <c r="BB160" s="1">
        <v>0.4783</v>
      </c>
      <c r="BC160" s="1">
        <v>19.933599999999998</v>
      </c>
      <c r="BD160" s="1">
        <v>0.29039999999999999</v>
      </c>
      <c r="BE160" s="1">
        <v>0.4642</v>
      </c>
      <c r="BF160" s="1">
        <v>53099.350446758799</v>
      </c>
      <c r="BG160" s="1">
        <v>152673.029202776</v>
      </c>
      <c r="BH160" s="1">
        <v>2162.2035973311299</v>
      </c>
      <c r="BI160" s="1">
        <v>780.67399493716903</v>
      </c>
      <c r="BJ160" s="1">
        <v>1353.5486613183</v>
      </c>
      <c r="BK160" s="2">
        <v>1.71</v>
      </c>
      <c r="BL160" s="2">
        <v>3.24</v>
      </c>
      <c r="BM160" s="2">
        <v>42.25</v>
      </c>
      <c r="BN160" s="1">
        <v>0.49911890599999997</v>
      </c>
      <c r="BO160" s="1">
        <v>1.0329589889999999</v>
      </c>
      <c r="BP160" s="1">
        <v>17</v>
      </c>
      <c r="BQ160" s="1">
        <v>36</v>
      </c>
      <c r="BR160" s="1">
        <v>0.125</v>
      </c>
      <c r="BS160" s="1">
        <v>0.33333333300000001</v>
      </c>
      <c r="BT160" s="1">
        <v>0.125</v>
      </c>
      <c r="BU160" s="1">
        <v>0</v>
      </c>
      <c r="BV160" s="1">
        <v>42</v>
      </c>
      <c r="BW160" s="1">
        <v>24</v>
      </c>
      <c r="BX160" s="1">
        <v>46</v>
      </c>
      <c r="BY160" s="1">
        <v>17</v>
      </c>
      <c r="BZ160" s="1">
        <v>17</v>
      </c>
      <c r="CA160" s="1">
        <v>13.66666667</v>
      </c>
    </row>
    <row r="161" spans="1:79" x14ac:dyDescent="0.25">
      <c r="A161" s="1">
        <v>462</v>
      </c>
      <c r="B161" s="1">
        <v>0.81440000000000001</v>
      </c>
      <c r="C161" s="1">
        <v>2</v>
      </c>
      <c r="D161" s="1">
        <v>1</v>
      </c>
      <c r="E161" s="2">
        <v>9.3479452050000003</v>
      </c>
      <c r="F161" s="2">
        <v>0.74068214600000004</v>
      </c>
      <c r="G161" s="2">
        <v>14.300589990000001</v>
      </c>
      <c r="H161">
        <v>2</v>
      </c>
      <c r="I161">
        <v>1</v>
      </c>
      <c r="J161" s="2">
        <v>145</v>
      </c>
      <c r="K161" s="2">
        <v>65</v>
      </c>
      <c r="L161" s="2">
        <v>80</v>
      </c>
      <c r="M161" s="2">
        <v>81</v>
      </c>
      <c r="N161" s="1">
        <v>261.62394990344598</v>
      </c>
      <c r="O161" s="1">
        <v>3.1220143999988998</v>
      </c>
      <c r="P161" s="1">
        <v>294.15270615958599</v>
      </c>
      <c r="Q161" s="1">
        <v>12.255788745762899</v>
      </c>
      <c r="R161" s="1">
        <v>166.31567725034299</v>
      </c>
      <c r="S161" s="1">
        <v>90.930527816521405</v>
      </c>
      <c r="T161" s="1">
        <v>56.461479487665599</v>
      </c>
      <c r="U161" s="1">
        <v>156.506310069541</v>
      </c>
      <c r="V161" s="1">
        <v>276.69013156701402</v>
      </c>
      <c r="W161" s="1">
        <v>130.05418363352999</v>
      </c>
      <c r="X161" s="1">
        <v>79.046728984255594</v>
      </c>
      <c r="Y161" s="1">
        <v>4.5434428244844396</v>
      </c>
      <c r="Z161" s="1">
        <v>20.973732763092201</v>
      </c>
      <c r="AA161" s="1">
        <v>129.08721127989801</v>
      </c>
      <c r="AB161" s="1">
        <v>49.980341834367998</v>
      </c>
      <c r="AC161" s="1">
        <v>1031.4414386901401</v>
      </c>
      <c r="AD161" s="1">
        <v>24.605540404415201</v>
      </c>
      <c r="AE161" s="1">
        <v>125.672239744582</v>
      </c>
      <c r="AF161" s="1">
        <v>59.999483819684798</v>
      </c>
      <c r="AG161" s="1">
        <v>50.652120429680402</v>
      </c>
      <c r="AH161" s="1">
        <v>35.074131462425399</v>
      </c>
      <c r="AI161" s="1">
        <v>99828593</v>
      </c>
      <c r="AJ161" s="1">
        <v>377997051</v>
      </c>
      <c r="AK161" s="1">
        <v>18605839</v>
      </c>
      <c r="AL161" s="1">
        <v>260904446</v>
      </c>
      <c r="AM161" s="1">
        <v>9704186</v>
      </c>
      <c r="AN161" s="1">
        <v>883144</v>
      </c>
      <c r="AO161" s="1">
        <v>578270</v>
      </c>
      <c r="AP161" s="1">
        <v>43950</v>
      </c>
      <c r="AQ161" s="1">
        <v>93742</v>
      </c>
      <c r="AR161" s="1">
        <v>3715395</v>
      </c>
      <c r="AS161" s="1">
        <v>79125.273484457401</v>
      </c>
      <c r="AT161" s="1">
        <v>7244.7623615429902</v>
      </c>
      <c r="AU161" s="1">
        <v>11411.571757051201</v>
      </c>
      <c r="AV161" s="1">
        <v>207163.74799802399</v>
      </c>
      <c r="AW161" s="1">
        <v>125137.30235313599</v>
      </c>
      <c r="AX161" s="1">
        <v>0</v>
      </c>
      <c r="AY161" s="1">
        <v>0</v>
      </c>
      <c r="AZ161" s="1">
        <v>2.5644</v>
      </c>
      <c r="BA161" s="1">
        <v>0.13120000000000001</v>
      </c>
      <c r="BB161" s="1">
        <v>0.55220000000000002</v>
      </c>
      <c r="BC161" s="1">
        <v>26.917899999999999</v>
      </c>
      <c r="BD161" s="1">
        <v>0.53749999999999998</v>
      </c>
      <c r="BE161" s="1">
        <v>0.68910000000000005</v>
      </c>
      <c r="BF161" s="1">
        <v>76592.751616884605</v>
      </c>
      <c r="BG161" s="1">
        <v>168873.00583913701</v>
      </c>
      <c r="BH161" s="1">
        <v>2716.68156615116</v>
      </c>
      <c r="BI161" s="1">
        <v>1164.9893346296701</v>
      </c>
      <c r="BJ161" s="1">
        <v>419.18189885644301</v>
      </c>
      <c r="BK161" s="2">
        <v>1.46</v>
      </c>
      <c r="BL161" s="2">
        <v>2.25</v>
      </c>
      <c r="BM161" s="2">
        <v>17.21</v>
      </c>
      <c r="BN161" s="1">
        <v>-0.42194956300000003</v>
      </c>
      <c r="BO161" s="1">
        <v>-0.51317329700000003</v>
      </c>
      <c r="BP161" s="1">
        <v>15</v>
      </c>
      <c r="BQ161" s="1">
        <v>32</v>
      </c>
      <c r="BR161" s="1">
        <v>0.75</v>
      </c>
      <c r="BS161" s="1">
        <v>1.5555555560000001</v>
      </c>
      <c r="BT161" s="1">
        <v>0.75</v>
      </c>
      <c r="BU161" s="1">
        <v>1</v>
      </c>
      <c r="BV161" s="1">
        <v>39</v>
      </c>
      <c r="BW161" s="1">
        <v>25</v>
      </c>
      <c r="BX161" s="1">
        <v>54</v>
      </c>
      <c r="BY161" s="1">
        <v>11</v>
      </c>
      <c r="BZ161" s="1">
        <v>18</v>
      </c>
      <c r="CA161" s="1">
        <v>14</v>
      </c>
    </row>
    <row r="162" spans="1:79" x14ac:dyDescent="0.25">
      <c r="A162" s="1">
        <v>463</v>
      </c>
      <c r="B162" s="1">
        <v>0.45739999999999997</v>
      </c>
      <c r="C162" s="1">
        <v>1</v>
      </c>
      <c r="D162" s="1">
        <v>2</v>
      </c>
      <c r="E162" s="2">
        <v>10.57808219</v>
      </c>
      <c r="F162" s="2">
        <v>0.57180313699999996</v>
      </c>
      <c r="G162" s="2">
        <v>16.703185399999999</v>
      </c>
      <c r="H162">
        <v>2</v>
      </c>
      <c r="I162">
        <v>3</v>
      </c>
      <c r="J162" s="2">
        <v>145</v>
      </c>
      <c r="K162" s="2">
        <v>59</v>
      </c>
      <c r="L162" s="2">
        <v>86</v>
      </c>
      <c r="M162" s="2">
        <v>84</v>
      </c>
      <c r="N162" s="1">
        <v>305.37873092099198</v>
      </c>
      <c r="O162" s="1">
        <v>5.1099134408975804</v>
      </c>
      <c r="P162" s="1">
        <v>222.31031072611</v>
      </c>
      <c r="Q162" s="1">
        <v>13.2162091902683</v>
      </c>
      <c r="R162" s="1">
        <v>177.26148544085601</v>
      </c>
      <c r="S162" s="1">
        <v>73.456881737966</v>
      </c>
      <c r="T162" s="1">
        <v>49.221516417468798</v>
      </c>
      <c r="U162" s="1">
        <v>96.355778072144403</v>
      </c>
      <c r="V162" s="1">
        <v>159.490516242501</v>
      </c>
      <c r="W162" s="1">
        <v>125.358969559492</v>
      </c>
      <c r="X162" s="1">
        <v>67.645776908465606</v>
      </c>
      <c r="Y162" s="1">
        <v>2.83739242708246</v>
      </c>
      <c r="Z162" s="1">
        <v>13.679171781853199</v>
      </c>
      <c r="AA162" s="1">
        <v>59.655015055677197</v>
      </c>
      <c r="AB162" s="1">
        <v>41.419193069634602</v>
      </c>
      <c r="AC162" s="1">
        <v>751.78094925375399</v>
      </c>
      <c r="AD162" s="1">
        <v>30.087683546855999</v>
      </c>
      <c r="AE162" s="1">
        <v>96.170010715825001</v>
      </c>
      <c r="AF162" s="1">
        <v>55.296407985884798</v>
      </c>
      <c r="AG162" s="1">
        <v>40.530796759919397</v>
      </c>
      <c r="AH162" s="1">
        <v>36.189367749048003</v>
      </c>
      <c r="AI162" s="1">
        <v>99725000</v>
      </c>
      <c r="AJ162" s="1">
        <v>454399367</v>
      </c>
      <c r="AK162" s="1">
        <v>17530920</v>
      </c>
      <c r="AL162" s="1">
        <v>222075648</v>
      </c>
      <c r="AM162" s="1">
        <v>9481069</v>
      </c>
      <c r="AN162" s="1">
        <v>842777</v>
      </c>
      <c r="AO162" s="1">
        <v>627720</v>
      </c>
      <c r="AP162" s="1">
        <v>45084</v>
      </c>
      <c r="AQ162" s="1">
        <v>39678</v>
      </c>
      <c r="AR162" s="1">
        <v>4286158</v>
      </c>
      <c r="AS162" s="1">
        <v>28371.576501976098</v>
      </c>
      <c r="AT162" s="1">
        <v>4845.7758817294498</v>
      </c>
      <c r="AU162" s="1">
        <v>9124.5041870627192</v>
      </c>
      <c r="AV162" s="1">
        <v>184814.014758854</v>
      </c>
      <c r="AW162" s="1">
        <v>118950.640346767</v>
      </c>
      <c r="AX162" s="1">
        <v>0</v>
      </c>
      <c r="AY162" s="1">
        <v>0</v>
      </c>
      <c r="AZ162" s="1">
        <v>1.8863000000000001</v>
      </c>
      <c r="BA162" s="1">
        <v>0.51480000000000004</v>
      </c>
      <c r="BB162" s="1">
        <v>0.47660000000000002</v>
      </c>
      <c r="BC162" s="1">
        <v>26.549099999999999</v>
      </c>
      <c r="BD162" s="1">
        <v>0.31169999999999998</v>
      </c>
      <c r="BE162" s="1">
        <v>0.43369999999999997</v>
      </c>
      <c r="BF162" s="1">
        <v>51389.476827717197</v>
      </c>
      <c r="BG162" s="1">
        <v>140104.143914435</v>
      </c>
      <c r="BH162" s="1">
        <v>2201.7489534286101</v>
      </c>
      <c r="BI162" s="1">
        <v>704.44957578833601</v>
      </c>
      <c r="BJ162" s="1">
        <v>771.10448726928701</v>
      </c>
      <c r="BK162" s="2">
        <v>1.94</v>
      </c>
      <c r="BL162" s="2">
        <v>2.14</v>
      </c>
      <c r="BM162" s="2">
        <v>15.11</v>
      </c>
      <c r="BN162" s="1">
        <v>9.5328088000000005E-2</v>
      </c>
      <c r="BO162" s="1">
        <v>0.35798746999999997</v>
      </c>
      <c r="BP162" s="1">
        <v>20</v>
      </c>
      <c r="BQ162" s="1">
        <v>39</v>
      </c>
      <c r="BR162" s="1">
        <v>0.75</v>
      </c>
      <c r="BS162" s="1">
        <v>0.33333333300000001</v>
      </c>
      <c r="BT162" s="1">
        <v>0.75</v>
      </c>
      <c r="BU162" s="1">
        <v>0</v>
      </c>
      <c r="BV162" s="1">
        <v>46</v>
      </c>
      <c r="BW162" s="1">
        <v>26</v>
      </c>
      <c r="BX162" s="1">
        <v>61</v>
      </c>
      <c r="BY162" s="1">
        <v>8</v>
      </c>
      <c r="BZ162" s="1">
        <v>17</v>
      </c>
      <c r="CA162" s="1">
        <v>18.333333329999999</v>
      </c>
    </row>
    <row r="163" spans="1:79" x14ac:dyDescent="0.25">
      <c r="A163" s="1">
        <v>464</v>
      </c>
      <c r="B163" s="1">
        <v>1.6664000000000001</v>
      </c>
      <c r="C163" s="1">
        <v>1</v>
      </c>
      <c r="D163" s="1">
        <v>2</v>
      </c>
      <c r="E163" s="2">
        <v>11.07123288</v>
      </c>
      <c r="F163" s="2">
        <v>0.17764354500000001</v>
      </c>
      <c r="G163" s="2">
        <v>17.62565111</v>
      </c>
      <c r="H163">
        <v>2</v>
      </c>
      <c r="I163">
        <v>3</v>
      </c>
      <c r="J163" s="2">
        <v>138</v>
      </c>
      <c r="K163" s="2">
        <v>44</v>
      </c>
      <c r="L163" s="2">
        <v>94</v>
      </c>
      <c r="M163" s="2">
        <v>84</v>
      </c>
      <c r="N163" s="1">
        <v>333.85241036871201</v>
      </c>
      <c r="O163" s="1">
        <v>6.2444970362408396</v>
      </c>
      <c r="P163" s="1">
        <v>409.60815706715198</v>
      </c>
      <c r="Q163" s="1">
        <v>22.303221406976199</v>
      </c>
      <c r="R163" s="1">
        <v>184.592609931569</v>
      </c>
      <c r="S163" s="1">
        <v>74.024488572614402</v>
      </c>
      <c r="T163" s="1">
        <v>45.901095174923597</v>
      </c>
      <c r="U163" s="1">
        <v>143.22034798238101</v>
      </c>
      <c r="V163" s="1">
        <v>217.72351902101599</v>
      </c>
      <c r="W163" s="1">
        <v>222.71266736691399</v>
      </c>
      <c r="X163" s="1">
        <v>77.299689997269198</v>
      </c>
      <c r="Y163" s="1">
        <v>3.3043890724407601</v>
      </c>
      <c r="Z163" s="1">
        <v>23.5623698769068</v>
      </c>
      <c r="AA163" s="1">
        <v>64.921546010074394</v>
      </c>
      <c r="AB163" s="1">
        <v>52.887266782128599</v>
      </c>
      <c r="AC163" s="1">
        <v>982.53463994302604</v>
      </c>
      <c r="AD163" s="1">
        <v>50.656922874213599</v>
      </c>
      <c r="AE163" s="1">
        <v>122.863560923045</v>
      </c>
      <c r="AF163" s="1">
        <v>81.774812724401002</v>
      </c>
      <c r="AG163" s="1">
        <v>43.601415298398003</v>
      </c>
      <c r="AH163" s="1">
        <v>43.749159955927603</v>
      </c>
      <c r="AI163" s="1">
        <v>82972628</v>
      </c>
      <c r="AJ163" s="1">
        <v>506502664</v>
      </c>
      <c r="AK163" s="1">
        <v>18890294</v>
      </c>
      <c r="AL163" s="1">
        <v>220485606</v>
      </c>
      <c r="AM163" s="1">
        <v>8595532</v>
      </c>
      <c r="AN163" s="1">
        <v>944229</v>
      </c>
      <c r="AO163" s="1">
        <v>620602</v>
      </c>
      <c r="AP163" s="1">
        <v>39315</v>
      </c>
      <c r="AQ163" s="1">
        <v>40209</v>
      </c>
      <c r="AR163" s="1">
        <v>3874743</v>
      </c>
      <c r="AS163" s="1">
        <v>31014.555738486</v>
      </c>
      <c r="AT163" s="1">
        <v>5416.7516779563603</v>
      </c>
      <c r="AU163" s="1">
        <v>5371.7124951914802</v>
      </c>
      <c r="AV163" s="1">
        <v>217243.500916897</v>
      </c>
      <c r="AW163" s="1">
        <v>123509.176562868</v>
      </c>
      <c r="AX163" s="1">
        <v>0</v>
      </c>
      <c r="AY163" s="1">
        <v>0</v>
      </c>
      <c r="AZ163" s="1">
        <v>1.8248</v>
      </c>
      <c r="BA163" s="1">
        <v>0.43640000000000001</v>
      </c>
      <c r="BB163" s="1">
        <v>0.45939999999999998</v>
      </c>
      <c r="BC163" s="1">
        <v>20.664100000000001</v>
      </c>
      <c r="BD163" s="1">
        <v>0.18659999999999999</v>
      </c>
      <c r="BE163" s="1">
        <v>0.27510000000000001</v>
      </c>
      <c r="BF163" s="1">
        <v>53189.061739965102</v>
      </c>
      <c r="BG163" s="1">
        <v>157553.01179346399</v>
      </c>
      <c r="BH163" s="1">
        <v>3625.98970194499</v>
      </c>
      <c r="BI163" s="1">
        <v>838.97904508177396</v>
      </c>
      <c r="BJ163" s="1">
        <v>1247.11827248442</v>
      </c>
      <c r="BK163" s="2">
        <v>1.25</v>
      </c>
      <c r="BL163" s="2">
        <v>2.68</v>
      </c>
      <c r="BM163" s="2">
        <v>26.58</v>
      </c>
      <c r="BN163" s="1">
        <v>-4.6162103000000003E-2</v>
      </c>
      <c r="BO163" s="1">
        <v>-9.8213267000000007E-2</v>
      </c>
      <c r="BP163" s="1">
        <v>24</v>
      </c>
      <c r="BQ163" s="1">
        <v>44</v>
      </c>
      <c r="BR163" s="1">
        <v>0.75</v>
      </c>
      <c r="BS163" s="1">
        <v>0.55555555599999995</v>
      </c>
      <c r="BT163" s="1">
        <v>0.75</v>
      </c>
      <c r="BU163" s="1">
        <v>0</v>
      </c>
      <c r="BV163" s="1">
        <v>35</v>
      </c>
      <c r="BW163" s="1">
        <v>24</v>
      </c>
      <c r="BX163" s="1">
        <v>44</v>
      </c>
      <c r="BY163" s="1">
        <v>19</v>
      </c>
      <c r="BZ163" s="1">
        <v>17</v>
      </c>
      <c r="CA163" s="1">
        <v>42.333333330000002</v>
      </c>
    </row>
    <row r="164" spans="1:79" x14ac:dyDescent="0.25">
      <c r="A164" s="1">
        <v>465</v>
      </c>
      <c r="B164" s="1">
        <v>0.97240000000000004</v>
      </c>
      <c r="C164" s="1">
        <v>1</v>
      </c>
      <c r="D164" s="1">
        <v>2</v>
      </c>
      <c r="E164" s="2">
        <v>10</v>
      </c>
      <c r="F164" s="2">
        <v>0.17764354500000001</v>
      </c>
      <c r="G164" s="2">
        <v>18.02571116</v>
      </c>
      <c r="H164">
        <v>2</v>
      </c>
      <c r="I164">
        <v>3</v>
      </c>
      <c r="J164" s="2">
        <v>199</v>
      </c>
      <c r="K164" s="2">
        <v>71</v>
      </c>
      <c r="L164" s="2">
        <v>127</v>
      </c>
      <c r="M164" s="2">
        <v>87</v>
      </c>
      <c r="N164" s="1">
        <v>352.696485170328</v>
      </c>
      <c r="O164" s="1">
        <v>5.2652680998516797</v>
      </c>
      <c r="P164" s="1">
        <v>405.22831892643399</v>
      </c>
      <c r="Q164" s="1">
        <v>17.233279780093401</v>
      </c>
      <c r="R164" s="1">
        <v>173.97912883586699</v>
      </c>
      <c r="S164" s="1">
        <v>71.367830337178205</v>
      </c>
      <c r="T164" s="1">
        <v>49.744519103977403</v>
      </c>
      <c r="U164" s="1">
        <v>107.002521598128</v>
      </c>
      <c r="V164" s="1">
        <v>250.202347090144</v>
      </c>
      <c r="W164" s="1">
        <v>196.770306712051</v>
      </c>
      <c r="X164" s="1">
        <v>76.241921060271807</v>
      </c>
      <c r="Y164" s="1">
        <v>2.4101825896456601</v>
      </c>
      <c r="Z164" s="1">
        <v>19.745011098796901</v>
      </c>
      <c r="AA164" s="1">
        <v>59.1135937522752</v>
      </c>
      <c r="AB164" s="1">
        <v>43.286301271983</v>
      </c>
      <c r="AC164" s="1">
        <v>879.303436524218</v>
      </c>
      <c r="AD164" s="1">
        <v>43.095521339864199</v>
      </c>
      <c r="AE164" s="1">
        <v>108.18624463120899</v>
      </c>
      <c r="AF164" s="1">
        <v>62.995577304148</v>
      </c>
      <c r="AG164" s="1">
        <v>46.543378681291202</v>
      </c>
      <c r="AH164" s="1">
        <v>36.676520201683402</v>
      </c>
      <c r="AI164" s="1">
        <v>84501560</v>
      </c>
      <c r="AJ164" s="1">
        <v>435917966</v>
      </c>
      <c r="AK164" s="1">
        <v>18879674</v>
      </c>
      <c r="AL164" s="1">
        <v>203293778</v>
      </c>
      <c r="AM164" s="1">
        <v>8371886</v>
      </c>
      <c r="AN164" s="1">
        <v>1269896</v>
      </c>
      <c r="AO164" s="1">
        <v>578827</v>
      </c>
      <c r="AP164" s="1">
        <v>47358</v>
      </c>
      <c r="AQ164" s="1">
        <v>33739</v>
      </c>
      <c r="AR164" s="1">
        <v>3569419</v>
      </c>
      <c r="AS164" s="1">
        <v>29552.310201895401</v>
      </c>
      <c r="AT164" s="1">
        <v>4646.2303944269097</v>
      </c>
      <c r="AU164" s="1">
        <v>9385.9434438526605</v>
      </c>
      <c r="AV164" s="1">
        <v>219493.65436029801</v>
      </c>
      <c r="AW164" s="1">
        <v>104608.72931245199</v>
      </c>
      <c r="AX164" s="1">
        <v>0</v>
      </c>
      <c r="AY164" s="1">
        <v>0</v>
      </c>
      <c r="AZ164" s="1">
        <v>1.6991000000000001</v>
      </c>
      <c r="BA164" s="1">
        <v>0.84389999999999998</v>
      </c>
      <c r="BB164" s="1">
        <v>0.51019999999999999</v>
      </c>
      <c r="BC164" s="1">
        <v>22.287700000000001</v>
      </c>
      <c r="BD164" s="1">
        <v>0.2344</v>
      </c>
      <c r="BE164" s="1">
        <v>0.29659999999999997</v>
      </c>
      <c r="BF164" s="1">
        <v>36743.649440426998</v>
      </c>
      <c r="BG164" s="1">
        <v>59715.501625205201</v>
      </c>
      <c r="BH164" s="1">
        <v>2900.7158780807399</v>
      </c>
      <c r="BI164" s="1">
        <v>963.22940157260803</v>
      </c>
      <c r="BJ164" s="1">
        <v>707.39455867562503</v>
      </c>
      <c r="BK164" s="2">
        <v>1.78</v>
      </c>
      <c r="BL164" s="2">
        <v>2.2400000000000002</v>
      </c>
      <c r="BM164" s="2">
        <v>16.93</v>
      </c>
      <c r="BN164" s="1">
        <v>0.21589920900000001</v>
      </c>
      <c r="BO164" s="1">
        <v>0.80364398199999998</v>
      </c>
      <c r="BP164" s="1">
        <v>21</v>
      </c>
      <c r="BQ164" s="1">
        <v>40</v>
      </c>
      <c r="BR164" s="1">
        <v>0.125</v>
      </c>
      <c r="BS164" s="1">
        <v>0</v>
      </c>
      <c r="BT164" s="1">
        <v>0.125</v>
      </c>
      <c r="BU164" s="1">
        <v>0</v>
      </c>
      <c r="BV164" s="1">
        <v>33</v>
      </c>
      <c r="BW164" s="1">
        <v>24</v>
      </c>
      <c r="BX164" s="1">
        <v>45</v>
      </c>
      <c r="BY164" s="1">
        <v>19</v>
      </c>
      <c r="BZ164" s="1">
        <v>17</v>
      </c>
      <c r="CA164" s="1">
        <v>25.666666670000001</v>
      </c>
    </row>
    <row r="165" spans="1:79" x14ac:dyDescent="0.25">
      <c r="A165" s="1">
        <v>466</v>
      </c>
      <c r="B165" s="1">
        <v>0.4274</v>
      </c>
      <c r="C165" s="1">
        <v>2</v>
      </c>
      <c r="D165" s="1">
        <v>1</v>
      </c>
      <c r="E165" s="2">
        <v>10.495890409999999</v>
      </c>
      <c r="F165" s="2">
        <v>-0.34119350999999998</v>
      </c>
      <c r="G165" s="2">
        <v>20.028302780000001</v>
      </c>
      <c r="H165">
        <v>2</v>
      </c>
      <c r="I165">
        <v>2</v>
      </c>
      <c r="J165" s="2">
        <v>143</v>
      </c>
      <c r="K165" s="2">
        <v>60</v>
      </c>
      <c r="L165" s="2">
        <v>83</v>
      </c>
      <c r="M165" s="2">
        <v>88</v>
      </c>
      <c r="N165" s="1">
        <v>435.73171658902601</v>
      </c>
      <c r="O165" s="1">
        <v>4.8924852392195399</v>
      </c>
      <c r="P165" s="1">
        <v>328.01391255938398</v>
      </c>
      <c r="Q165" s="1">
        <v>16.894898990231098</v>
      </c>
      <c r="R165" s="1">
        <v>240.54956065404599</v>
      </c>
      <c r="S165" s="1">
        <v>98.194701920003993</v>
      </c>
      <c r="T165" s="1">
        <v>75.321800207951796</v>
      </c>
      <c r="U165" s="1">
        <v>239.058110563594</v>
      </c>
      <c r="V165" s="1">
        <v>191.55258219756399</v>
      </c>
      <c r="W165" s="1">
        <v>178.11050316392499</v>
      </c>
      <c r="X165" s="1">
        <v>84.045692497668</v>
      </c>
      <c r="Y165" s="1">
        <v>2.4399152627490999</v>
      </c>
      <c r="Z165" s="1">
        <v>28.355483511301401</v>
      </c>
      <c r="AA165" s="1">
        <v>65.766779133501203</v>
      </c>
      <c r="AB165" s="1">
        <v>48.896854013849797</v>
      </c>
      <c r="AC165" s="1">
        <v>495.71867236524201</v>
      </c>
      <c r="AD165" s="1">
        <v>25.6083183386502</v>
      </c>
      <c r="AE165" s="1">
        <v>108.749469915836</v>
      </c>
      <c r="AF165" s="1">
        <v>80.004075954596402</v>
      </c>
      <c r="AG165" s="1">
        <v>55.319755845313601</v>
      </c>
      <c r="AH165" s="1">
        <v>38.037407234369802</v>
      </c>
      <c r="AI165" s="1">
        <v>52013752</v>
      </c>
      <c r="AJ165" s="1">
        <v>183490350</v>
      </c>
      <c r="AK165" s="1">
        <v>16257327</v>
      </c>
      <c r="AL165" s="1">
        <v>121965463</v>
      </c>
      <c r="AM165" s="1">
        <v>11685329</v>
      </c>
      <c r="AN165" s="1">
        <v>1471543</v>
      </c>
      <c r="AO165" s="1">
        <v>431293</v>
      </c>
      <c r="AP165" s="1">
        <v>58772</v>
      </c>
      <c r="AQ165" s="1">
        <v>19641</v>
      </c>
      <c r="AR165" s="1">
        <v>3712027</v>
      </c>
      <c r="AS165" s="1">
        <v>16482.915601163801</v>
      </c>
      <c r="AT165" s="1">
        <v>5129.9276807572896</v>
      </c>
      <c r="AU165" s="1">
        <v>6528.2383664073404</v>
      </c>
      <c r="AV165" s="1">
        <v>192186.34669032</v>
      </c>
      <c r="AW165" s="1">
        <v>127952.414734213</v>
      </c>
      <c r="AX165" s="1">
        <v>0</v>
      </c>
      <c r="AY165" s="1">
        <v>0</v>
      </c>
      <c r="AZ165" s="1">
        <v>1.7452000000000001</v>
      </c>
      <c r="BA165" s="1">
        <v>0.14630000000000001</v>
      </c>
      <c r="BB165" s="1">
        <v>0.49859999999999999</v>
      </c>
      <c r="BC165" s="1">
        <v>21.274899999999999</v>
      </c>
      <c r="BD165" s="1">
        <v>0.14749999999999999</v>
      </c>
      <c r="BE165" s="1">
        <v>0.25919999999999999</v>
      </c>
      <c r="BF165" s="1">
        <v>37833.504888811898</v>
      </c>
      <c r="BG165" s="1">
        <v>161409.17589321101</v>
      </c>
      <c r="BH165" s="1">
        <v>3175.5835882994902</v>
      </c>
      <c r="BI165" s="1">
        <v>955.926734284703</v>
      </c>
      <c r="BJ165" s="1">
        <v>363.67055042968798</v>
      </c>
      <c r="BK165" s="2">
        <v>1.76</v>
      </c>
      <c r="BL165" s="2">
        <v>2.76</v>
      </c>
      <c r="BM165" s="2">
        <v>28.42</v>
      </c>
      <c r="BN165" s="1">
        <v>0.41207322600000001</v>
      </c>
      <c r="BO165" s="1">
        <v>0.37501622400000001</v>
      </c>
      <c r="BP165" s="1">
        <v>20</v>
      </c>
      <c r="BQ165" s="1">
        <v>38</v>
      </c>
      <c r="BR165" s="1">
        <v>0.125</v>
      </c>
      <c r="BS165" s="1">
        <v>0.111111111</v>
      </c>
      <c r="BT165" s="1">
        <v>0.125</v>
      </c>
      <c r="BU165" s="1">
        <v>0</v>
      </c>
      <c r="BV165" s="1">
        <v>31</v>
      </c>
      <c r="BW165" s="1">
        <v>26</v>
      </c>
      <c r="BX165" s="1">
        <v>45</v>
      </c>
      <c r="BY165" s="1">
        <v>11</v>
      </c>
      <c r="BZ165" s="1">
        <v>17</v>
      </c>
      <c r="CA165" s="1">
        <v>11.66666667</v>
      </c>
    </row>
    <row r="166" spans="1:79" x14ac:dyDescent="0.25">
      <c r="A166" s="1">
        <v>467</v>
      </c>
      <c r="B166" s="1">
        <v>0.78739999999999999</v>
      </c>
      <c r="C166" s="1">
        <v>1</v>
      </c>
      <c r="D166" s="1">
        <v>1</v>
      </c>
      <c r="E166" s="2">
        <v>11.77534247</v>
      </c>
      <c r="F166" s="2">
        <v>0.96480105299999996</v>
      </c>
      <c r="G166" s="2">
        <v>15.387663379999999</v>
      </c>
      <c r="H166">
        <v>2</v>
      </c>
      <c r="I166">
        <v>3</v>
      </c>
      <c r="J166" s="2">
        <v>158</v>
      </c>
      <c r="K166" s="2">
        <v>42</v>
      </c>
      <c r="L166" s="2">
        <v>116</v>
      </c>
      <c r="M166" s="2">
        <v>86</v>
      </c>
      <c r="N166" s="1">
        <v>422.41863636836399</v>
      </c>
      <c r="O166" s="1">
        <v>5.9779448853388999</v>
      </c>
      <c r="P166" s="1">
        <v>377.13147797453797</v>
      </c>
      <c r="Q166" s="1">
        <v>20.4272556498908</v>
      </c>
      <c r="R166" s="1">
        <v>245.59405771055799</v>
      </c>
      <c r="S166" s="1">
        <v>93.774664992200996</v>
      </c>
      <c r="T166" s="1">
        <v>62.275756865116399</v>
      </c>
      <c r="U166" s="1">
        <v>194.29852553663801</v>
      </c>
      <c r="V166" s="1">
        <v>205.697965007552</v>
      </c>
      <c r="W166" s="1">
        <v>263.90965417481402</v>
      </c>
      <c r="X166" s="1">
        <v>81.632418601715798</v>
      </c>
      <c r="Y166" s="1">
        <v>3.4255016273573</v>
      </c>
      <c r="Z166" s="1">
        <v>23.670666304194601</v>
      </c>
      <c r="AA166" s="1">
        <v>73.427163214554</v>
      </c>
      <c r="AB166" s="1">
        <v>51.023935921315598</v>
      </c>
      <c r="AC166" s="1">
        <v>647.21330992866206</v>
      </c>
      <c r="AD166" s="1">
        <v>33.825527551557798</v>
      </c>
      <c r="AE166" s="1">
        <v>140.89108757591501</v>
      </c>
      <c r="AF166" s="1">
        <v>85.2637345998576</v>
      </c>
      <c r="AG166" s="1">
        <v>42.984494417896997</v>
      </c>
      <c r="AH166" s="1">
        <v>40.469408499306397</v>
      </c>
      <c r="AI166" s="1">
        <v>58726846</v>
      </c>
      <c r="AJ166" s="1">
        <v>235402853</v>
      </c>
      <c r="AK166" s="1">
        <v>16773839</v>
      </c>
      <c r="AL166" s="1">
        <v>155192825</v>
      </c>
      <c r="AM166" s="1">
        <v>8672276</v>
      </c>
      <c r="AN166" s="1">
        <v>593912</v>
      </c>
      <c r="AO166" s="1">
        <v>684139</v>
      </c>
      <c r="AP166" s="1">
        <v>36183</v>
      </c>
      <c r="AQ166" s="1">
        <v>52939</v>
      </c>
      <c r="AR166" s="1">
        <v>3701861</v>
      </c>
      <c r="AS166" s="1">
        <v>43528.435503032102</v>
      </c>
      <c r="AT166" s="1">
        <v>5481.5941500937997</v>
      </c>
      <c r="AU166" s="1">
        <v>8094.5474393904897</v>
      </c>
      <c r="AV166" s="1">
        <v>217720.477369867</v>
      </c>
      <c r="AW166" s="1">
        <v>123355.75568490601</v>
      </c>
      <c r="AX166" s="1">
        <v>1648.9731623448199</v>
      </c>
      <c r="AY166" s="1">
        <v>0</v>
      </c>
      <c r="AZ166" s="1">
        <v>1.9885999999999999</v>
      </c>
      <c r="BA166" s="1">
        <v>0.24990000000000001</v>
      </c>
      <c r="BB166" s="1">
        <v>0.46610000000000001</v>
      </c>
      <c r="BC166" s="1">
        <v>18.490400000000001</v>
      </c>
      <c r="BD166" s="1">
        <v>0.30130000000000001</v>
      </c>
      <c r="BE166" s="1">
        <v>0.46710000000000002</v>
      </c>
      <c r="BF166" s="1">
        <v>56180.795865616601</v>
      </c>
      <c r="BG166" s="1">
        <v>147359.32386859099</v>
      </c>
      <c r="BH166" s="1">
        <v>2546.32837815733</v>
      </c>
      <c r="BI166" s="1">
        <v>793.50327768197303</v>
      </c>
      <c r="BJ166" s="1">
        <v>1242.25965811481</v>
      </c>
      <c r="BK166" s="2">
        <v>1.54</v>
      </c>
      <c r="BL166" s="2">
        <v>2.57</v>
      </c>
      <c r="BM166" s="2">
        <v>23.96</v>
      </c>
      <c r="BN166" s="1">
        <v>1.2790212E-2</v>
      </c>
      <c r="BO166" s="1">
        <v>2.8224301E-2</v>
      </c>
      <c r="BP166" s="1">
        <v>22</v>
      </c>
      <c r="BQ166" s="1">
        <v>42</v>
      </c>
      <c r="BR166" s="1">
        <v>0.5</v>
      </c>
      <c r="BS166" s="1">
        <v>0.222222222</v>
      </c>
      <c r="BT166" s="1">
        <v>0.5</v>
      </c>
      <c r="BU166" s="1">
        <v>0</v>
      </c>
      <c r="BV166" s="1">
        <v>40</v>
      </c>
      <c r="BW166" s="1">
        <v>39</v>
      </c>
      <c r="BX166" s="1">
        <v>44</v>
      </c>
      <c r="BY166" s="1">
        <v>17</v>
      </c>
      <c r="BZ166" s="1">
        <v>32</v>
      </c>
      <c r="CA166" s="1">
        <v>32.333333330000002</v>
      </c>
    </row>
    <row r="167" spans="1:79" x14ac:dyDescent="0.25">
      <c r="A167" s="1">
        <v>468</v>
      </c>
      <c r="B167" s="1">
        <v>0.68840000000000001</v>
      </c>
      <c r="C167" s="1">
        <v>2</v>
      </c>
      <c r="D167" s="1">
        <v>1</v>
      </c>
      <c r="E167" s="2">
        <v>11.745205479999999</v>
      </c>
      <c r="F167" s="2">
        <v>-0.192442315</v>
      </c>
      <c r="G167" s="2">
        <v>21.538077049999998</v>
      </c>
      <c r="H167">
        <v>2</v>
      </c>
      <c r="I167">
        <v>3</v>
      </c>
      <c r="J167" s="2">
        <v>174</v>
      </c>
      <c r="K167" s="2">
        <v>53</v>
      </c>
      <c r="L167" s="2">
        <v>121</v>
      </c>
      <c r="N167" s="1">
        <v>591.22872358091399</v>
      </c>
      <c r="O167" s="1">
        <v>4.6244615795229604</v>
      </c>
      <c r="P167" s="1">
        <v>330.83117469861202</v>
      </c>
      <c r="Q167" s="1">
        <v>12.3853315778544</v>
      </c>
      <c r="R167" s="1">
        <v>186.82258453598899</v>
      </c>
      <c r="S167" s="1">
        <v>88.220920054356995</v>
      </c>
      <c r="T167" s="1">
        <v>68.302604677466803</v>
      </c>
      <c r="U167" s="1">
        <v>256.805081172504</v>
      </c>
      <c r="V167" s="1">
        <v>190.27276435329</v>
      </c>
      <c r="W167" s="1">
        <v>292.66312174234798</v>
      </c>
      <c r="X167" s="1">
        <v>88.281776102803803</v>
      </c>
      <c r="Y167" s="1">
        <v>1.89344107854612</v>
      </c>
      <c r="Z167" s="1">
        <v>26.458213412060399</v>
      </c>
      <c r="AA167" s="1">
        <v>45.436612680091201</v>
      </c>
      <c r="AB167" s="1">
        <v>46.992417411727601</v>
      </c>
      <c r="AC167" s="1">
        <v>966.645205490904</v>
      </c>
      <c r="AD167" s="1">
        <v>36.496779817931397</v>
      </c>
      <c r="AE167" s="1">
        <v>127.016019381988</v>
      </c>
      <c r="AF167" s="1">
        <v>71.192684763985397</v>
      </c>
      <c r="AG167" s="1">
        <v>66.288694216151598</v>
      </c>
      <c r="AH167" s="1">
        <v>38.090037057409397</v>
      </c>
      <c r="AI167" s="1">
        <v>46986248</v>
      </c>
      <c r="AJ167" s="1">
        <v>107511050</v>
      </c>
      <c r="AK167" s="1">
        <v>11043338</v>
      </c>
      <c r="AL167" s="1">
        <v>96740571</v>
      </c>
      <c r="AM167" s="1">
        <v>9761588</v>
      </c>
      <c r="AN167" s="1">
        <v>2260972</v>
      </c>
      <c r="AO167" s="1">
        <v>551306</v>
      </c>
      <c r="AP167" s="1">
        <v>54771</v>
      </c>
      <c r="AQ167" s="1">
        <v>24133</v>
      </c>
      <c r="AR167" s="1">
        <v>4587046</v>
      </c>
      <c r="AS167" s="1">
        <v>16398.354460547798</v>
      </c>
      <c r="AT167" s="1">
        <v>6920.6876704534698</v>
      </c>
      <c r="AU167" s="1">
        <v>8034.85251888517</v>
      </c>
      <c r="AV167" s="1">
        <v>178643.49367984</v>
      </c>
      <c r="AW167" s="1">
        <v>117257.899342362</v>
      </c>
      <c r="AX167" s="1">
        <v>2706.4495707113902</v>
      </c>
      <c r="AY167" s="1">
        <v>0</v>
      </c>
      <c r="AZ167" s="1">
        <v>1.9444999999999999</v>
      </c>
      <c r="BA167" s="1">
        <v>0.433</v>
      </c>
      <c r="BB167" s="1">
        <v>0.53180000000000005</v>
      </c>
      <c r="BC167" s="1">
        <v>23.674099999999999</v>
      </c>
      <c r="BD167" s="1">
        <v>0.1502</v>
      </c>
      <c r="BE167" s="1">
        <v>0.27760000000000001</v>
      </c>
      <c r="BF167" s="1">
        <v>48436.212538625099</v>
      </c>
      <c r="BG167" s="1">
        <v>123373.35861442699</v>
      </c>
      <c r="BH167" s="1">
        <v>2342.3546759354499</v>
      </c>
      <c r="BI167" s="1">
        <v>884.30880298834802</v>
      </c>
      <c r="BJ167" s="1">
        <v>845.96248458517698</v>
      </c>
      <c r="BK167" s="2">
        <v>2.14</v>
      </c>
      <c r="BL167" s="2">
        <v>2.86</v>
      </c>
      <c r="BM167" s="2">
        <v>31.12</v>
      </c>
      <c r="BN167" s="1">
        <v>-0.36774008200000002</v>
      </c>
      <c r="BO167" s="1">
        <v>-0.89822377399999997</v>
      </c>
      <c r="BP167" s="1">
        <v>16</v>
      </c>
      <c r="BQ167" s="1">
        <v>34</v>
      </c>
      <c r="BR167" s="1">
        <v>0.75</v>
      </c>
      <c r="BS167" s="1">
        <v>1</v>
      </c>
      <c r="BT167" s="1">
        <v>0.75</v>
      </c>
      <c r="BU167" s="1">
        <v>0</v>
      </c>
      <c r="BV167" s="1">
        <v>35</v>
      </c>
      <c r="BW167" s="1">
        <v>45</v>
      </c>
      <c r="BX167" s="1">
        <v>46</v>
      </c>
      <c r="BY167" s="1">
        <v>21</v>
      </c>
      <c r="BZ167" s="1">
        <v>29</v>
      </c>
      <c r="CA167" s="1">
        <v>22.333333329999999</v>
      </c>
    </row>
    <row r="168" spans="1:79" x14ac:dyDescent="0.25">
      <c r="A168" s="1">
        <v>469</v>
      </c>
      <c r="B168" s="1">
        <v>1.7784</v>
      </c>
      <c r="C168" s="1">
        <v>2</v>
      </c>
      <c r="D168" s="1">
        <v>2</v>
      </c>
      <c r="E168" s="2">
        <v>9.8383561640000003</v>
      </c>
      <c r="F168" s="2">
        <v>-0.74209157400000003</v>
      </c>
      <c r="G168" s="2">
        <v>21.175708780000001</v>
      </c>
      <c r="H168">
        <v>2</v>
      </c>
      <c r="I168">
        <v>1</v>
      </c>
      <c r="J168" s="2">
        <v>147</v>
      </c>
      <c r="K168" s="2">
        <v>32</v>
      </c>
      <c r="L168" s="2">
        <v>115</v>
      </c>
      <c r="M168" s="2">
        <v>88</v>
      </c>
      <c r="N168" s="1">
        <v>464.44697620566802</v>
      </c>
      <c r="O168" s="1">
        <v>4.7662718488887403</v>
      </c>
      <c r="P168" s="1">
        <v>375.74131447917603</v>
      </c>
      <c r="Q168" s="1">
        <v>15.473789344540799</v>
      </c>
      <c r="R168" s="1">
        <v>171.46997517506699</v>
      </c>
      <c r="S168" s="1">
        <v>71.301630785282001</v>
      </c>
      <c r="T168" s="1">
        <v>45.563321924567603</v>
      </c>
      <c r="U168" s="1">
        <v>194.254058207063</v>
      </c>
      <c r="V168" s="1">
        <v>243.17904524724199</v>
      </c>
      <c r="W168" s="1">
        <v>159.79529622310599</v>
      </c>
      <c r="X168" s="1">
        <v>76.466754378249405</v>
      </c>
      <c r="Y168" s="1">
        <v>5.5726755080935204</v>
      </c>
      <c r="Z168" s="1">
        <v>25.290863416874199</v>
      </c>
      <c r="AA168" s="1">
        <v>67.150628591818204</v>
      </c>
      <c r="AB168" s="1">
        <v>54.402086730961798</v>
      </c>
      <c r="AC168" s="1">
        <v>786.50398613990797</v>
      </c>
      <c r="AD168" s="1">
        <v>43.142669496061998</v>
      </c>
      <c r="AE168" s="1">
        <v>191.445547309787</v>
      </c>
      <c r="AF168" s="1">
        <v>63.870771351988203</v>
      </c>
      <c r="AG168" s="1">
        <v>54.8551786889442</v>
      </c>
      <c r="AH168" s="1">
        <v>34.878473327276403</v>
      </c>
      <c r="AI168" s="1">
        <v>64578236</v>
      </c>
      <c r="AJ168" s="1">
        <v>404954934</v>
      </c>
      <c r="AK168" s="1">
        <v>17438854</v>
      </c>
      <c r="AL168" s="1">
        <v>208650085</v>
      </c>
      <c r="AM168" s="1">
        <v>8466781</v>
      </c>
      <c r="AN168" s="1">
        <v>1128076</v>
      </c>
      <c r="AO168" s="1">
        <v>596956</v>
      </c>
      <c r="AP168" s="1">
        <v>39694</v>
      </c>
      <c r="AQ168" s="1">
        <v>61423</v>
      </c>
      <c r="AR168" s="1">
        <v>3339728</v>
      </c>
      <c r="AS168" s="1">
        <v>48693.587552856297</v>
      </c>
      <c r="AT168" s="1">
        <v>6900.8604808874197</v>
      </c>
      <c r="AU168" s="1">
        <v>7304.3559059538102</v>
      </c>
      <c r="AV168" s="1">
        <v>218259.79690324501</v>
      </c>
      <c r="AW168" s="1">
        <v>97361.1787420654</v>
      </c>
      <c r="AX168" s="1">
        <v>0</v>
      </c>
      <c r="AY168" s="1">
        <v>0</v>
      </c>
      <c r="AZ168" s="1">
        <v>0.18310000000000001</v>
      </c>
      <c r="BA168" s="1">
        <v>0.58850000000000002</v>
      </c>
      <c r="BB168" s="1">
        <v>0.41839999999999999</v>
      </c>
      <c r="BC168" s="1">
        <v>36.447000000000003</v>
      </c>
      <c r="BD168" s="1">
        <v>0.2767</v>
      </c>
      <c r="BE168" s="1">
        <v>0.43059999999999998</v>
      </c>
      <c r="BF168" s="1">
        <v>74966.965815550793</v>
      </c>
      <c r="BG168" s="1">
        <v>142269.38732520101</v>
      </c>
      <c r="BH168" s="1">
        <v>2858.8127740234099</v>
      </c>
      <c r="BI168" s="1">
        <v>1331.9342457642299</v>
      </c>
      <c r="BJ168" s="1">
        <v>681.25088512701495</v>
      </c>
      <c r="BK168" s="2">
        <v>1.54</v>
      </c>
      <c r="BL168" s="2">
        <v>2.57</v>
      </c>
      <c r="BM168" s="2">
        <v>23.96</v>
      </c>
      <c r="BN168" s="1">
        <v>0.33538659900000001</v>
      </c>
      <c r="BO168" s="1">
        <v>-0.63747445300000005</v>
      </c>
      <c r="BP168" s="1">
        <v>21</v>
      </c>
      <c r="BQ168" s="1">
        <v>43</v>
      </c>
      <c r="BR168" s="1">
        <v>1</v>
      </c>
      <c r="BS168" s="1">
        <v>1.3333333329999999</v>
      </c>
      <c r="BT168" s="1">
        <v>1</v>
      </c>
      <c r="BU168" s="1">
        <v>0</v>
      </c>
      <c r="BV168" s="1">
        <v>42</v>
      </c>
      <c r="BW168" s="1">
        <v>55</v>
      </c>
      <c r="BX168" s="1">
        <v>54</v>
      </c>
      <c r="BY168" s="1">
        <v>24</v>
      </c>
      <c r="BZ168" s="1">
        <v>38</v>
      </c>
    </row>
    <row r="169" spans="1:79" x14ac:dyDescent="0.25">
      <c r="A169" s="1">
        <v>470</v>
      </c>
      <c r="B169" s="1">
        <v>0.95040000000000002</v>
      </c>
      <c r="C169" s="1">
        <v>2</v>
      </c>
      <c r="D169" s="1">
        <v>2</v>
      </c>
      <c r="E169" s="2">
        <v>11.92876712</v>
      </c>
      <c r="F169" s="2">
        <v>-0.74209157400000003</v>
      </c>
      <c r="G169" s="2">
        <v>20.698351540000001</v>
      </c>
      <c r="H169">
        <v>2</v>
      </c>
      <c r="I169">
        <v>1</v>
      </c>
      <c r="J169" s="2">
        <v>155</v>
      </c>
      <c r="K169" s="2">
        <v>46</v>
      </c>
      <c r="L169" s="2">
        <v>109</v>
      </c>
      <c r="M169" s="2">
        <v>97</v>
      </c>
      <c r="N169" s="1">
        <v>326.65891696370801</v>
      </c>
      <c r="O169" s="1">
        <v>4.5731730755327602</v>
      </c>
      <c r="P169" s="1">
        <v>390.12577816962403</v>
      </c>
      <c r="Q169" s="1">
        <v>31.145191830263599</v>
      </c>
      <c r="R169" s="1">
        <v>256.18327833343602</v>
      </c>
      <c r="S169" s="1">
        <v>102.5607303594</v>
      </c>
      <c r="T169" s="1">
        <v>76.125649906041403</v>
      </c>
      <c r="U169" s="1">
        <v>265.88855628573799</v>
      </c>
      <c r="V169" s="1">
        <v>311.724409437144</v>
      </c>
      <c r="W169" s="1">
        <v>203.64119040110799</v>
      </c>
      <c r="X169" s="1">
        <v>83.594323948411798</v>
      </c>
      <c r="Y169" s="1">
        <v>3.1419769144684402</v>
      </c>
      <c r="Z169" s="1">
        <v>25.346202510272001</v>
      </c>
      <c r="AA169" s="1">
        <v>61.482280782733802</v>
      </c>
      <c r="AB169" s="1">
        <v>52.636430097143602</v>
      </c>
      <c r="AC169" s="1">
        <v>1017.89343570681</v>
      </c>
      <c r="AD169" s="1">
        <v>44.748155245183</v>
      </c>
      <c r="AE169" s="1">
        <v>217.26947387919401</v>
      </c>
      <c r="AF169" s="1">
        <v>90.656006500013206</v>
      </c>
      <c r="AG169" s="1">
        <v>49.906839187266002</v>
      </c>
      <c r="AH169" s="1">
        <v>37.064268160535804</v>
      </c>
      <c r="AI169" s="1">
        <v>76427062</v>
      </c>
      <c r="AJ169" s="1">
        <v>458650021</v>
      </c>
      <c r="AK169" s="1">
        <v>12767255</v>
      </c>
      <c r="AL169" s="1">
        <v>224059337</v>
      </c>
      <c r="AM169" s="1">
        <v>6135806</v>
      </c>
      <c r="AN169" s="1">
        <v>739342</v>
      </c>
      <c r="AO169" s="1">
        <v>266248</v>
      </c>
      <c r="AP169" s="1">
        <v>48218</v>
      </c>
      <c r="AQ169" s="1">
        <v>20308</v>
      </c>
      <c r="AR169" s="1">
        <v>1970163</v>
      </c>
      <c r="AS169" s="1">
        <v>17698.7918778893</v>
      </c>
      <c r="AT169" s="1">
        <v>5366.0805041351496</v>
      </c>
      <c r="AU169" s="1">
        <v>5715.8230235979199</v>
      </c>
      <c r="AV169" s="1">
        <v>134335.00108332001</v>
      </c>
      <c r="AW169" s="1">
        <v>50665.845310081502</v>
      </c>
      <c r="AX169" s="1">
        <v>2956.24176286087</v>
      </c>
      <c r="AY169" s="1">
        <v>0</v>
      </c>
      <c r="AZ169" s="1">
        <v>1.7378</v>
      </c>
      <c r="BA169" s="1">
        <v>0.82069999999999999</v>
      </c>
      <c r="BB169" s="1">
        <v>0.501</v>
      </c>
      <c r="BC169" s="1">
        <v>12.975899999999999</v>
      </c>
      <c r="BD169" s="1">
        <v>0.25700000000000001</v>
      </c>
      <c r="BE169" s="1">
        <v>0.3241</v>
      </c>
      <c r="BF169" s="1">
        <v>65353.072995997201</v>
      </c>
      <c r="BG169" s="1">
        <v>157409.47003474101</v>
      </c>
      <c r="BH169" s="1">
        <v>2402.5149201445802</v>
      </c>
      <c r="BI169" s="1">
        <v>1602.46539710056</v>
      </c>
      <c r="BJ169" s="1">
        <v>1627.5392761698799</v>
      </c>
      <c r="BK169" s="2">
        <v>1.77</v>
      </c>
      <c r="BL169" s="2">
        <v>3.07</v>
      </c>
      <c r="BM169" s="2">
        <v>36.97</v>
      </c>
      <c r="BN169" s="1">
        <v>-9.2522814999999994E-2</v>
      </c>
      <c r="BO169" s="1">
        <v>-0.37318911300000002</v>
      </c>
      <c r="BP169" s="1">
        <v>15</v>
      </c>
      <c r="BQ169" s="1">
        <v>32</v>
      </c>
      <c r="BR169" s="1">
        <v>1.625</v>
      </c>
      <c r="BS169" s="1">
        <v>0.222222222</v>
      </c>
      <c r="BT169" s="1">
        <v>1.625</v>
      </c>
      <c r="BU169" s="1">
        <v>0</v>
      </c>
      <c r="BV169" s="1">
        <v>41</v>
      </c>
      <c r="BW169" s="1">
        <v>55</v>
      </c>
      <c r="BX169" s="1">
        <v>71</v>
      </c>
      <c r="BY169" s="1">
        <v>24</v>
      </c>
      <c r="BZ169" s="1">
        <v>38</v>
      </c>
      <c r="CA169" s="1">
        <v>26.666666670000001</v>
      </c>
    </row>
    <row r="170" spans="1:79" x14ac:dyDescent="0.25">
      <c r="A170" s="1">
        <v>471</v>
      </c>
      <c r="B170" s="1">
        <v>0.87639999999999996</v>
      </c>
      <c r="C170" s="1">
        <v>1</v>
      </c>
      <c r="D170" s="1">
        <v>1</v>
      </c>
      <c r="E170" s="2">
        <v>11.97808219</v>
      </c>
      <c r="F170" s="2">
        <v>-0.74667053299999997</v>
      </c>
      <c r="G170" s="2">
        <v>18.314922379999999</v>
      </c>
      <c r="H170">
        <v>2</v>
      </c>
      <c r="I170">
        <v>2</v>
      </c>
      <c r="J170" s="2">
        <v>180</v>
      </c>
      <c r="K170" s="2">
        <v>64</v>
      </c>
      <c r="L170" s="2">
        <v>116</v>
      </c>
      <c r="M170" s="2">
        <v>88</v>
      </c>
      <c r="N170" s="1">
        <v>343.80934213717001</v>
      </c>
      <c r="O170" s="1">
        <v>6.2925689832022798</v>
      </c>
      <c r="P170" s="1">
        <v>303.14896129314002</v>
      </c>
      <c r="Q170" s="1">
        <v>19.602936486605401</v>
      </c>
      <c r="R170" s="1">
        <v>228.65738231025401</v>
      </c>
      <c r="S170" s="1">
        <v>88.016239808575193</v>
      </c>
      <c r="T170" s="1">
        <v>65.999250454746601</v>
      </c>
      <c r="U170" s="1">
        <v>182.77991635485799</v>
      </c>
      <c r="V170" s="1">
        <v>194.04267774551201</v>
      </c>
      <c r="W170" s="1">
        <v>140.83533752382499</v>
      </c>
      <c r="X170" s="1">
        <v>66.651294253389196</v>
      </c>
      <c r="Y170" s="1">
        <v>2.1629481575071199</v>
      </c>
      <c r="Z170" s="1">
        <v>23.605014577877601</v>
      </c>
      <c r="AA170" s="1">
        <v>46.579593085428201</v>
      </c>
      <c r="AB170" s="1">
        <v>49.333611920867597</v>
      </c>
      <c r="AC170" s="1">
        <v>536.80442420128202</v>
      </c>
      <c r="AD170" s="1">
        <v>31.910213021380599</v>
      </c>
      <c r="AE170" s="1">
        <v>142.80190222549999</v>
      </c>
      <c r="AF170" s="1">
        <v>70.310524381345203</v>
      </c>
      <c r="AG170" s="1">
        <v>48.2985844875152</v>
      </c>
      <c r="AH170" s="1">
        <v>40.980389290041998</v>
      </c>
      <c r="AI170" s="1">
        <v>113129937</v>
      </c>
      <c r="AJ170" s="1">
        <v>435998938</v>
      </c>
      <c r="AK170" s="1">
        <v>19680619</v>
      </c>
      <c r="AL170" s="1">
        <v>272742241</v>
      </c>
      <c r="AM170" s="1">
        <v>8732234</v>
      </c>
      <c r="AN170" s="1">
        <v>1335233</v>
      </c>
      <c r="AO170" s="1">
        <v>436792</v>
      </c>
      <c r="AP170" s="1">
        <v>76121</v>
      </c>
      <c r="AQ170" s="1">
        <v>43988</v>
      </c>
      <c r="AR170" s="1">
        <v>5888577</v>
      </c>
      <c r="AS170" s="1">
        <v>34271.031511245601</v>
      </c>
      <c r="AT170" s="1">
        <v>5066.1144246978702</v>
      </c>
      <c r="AU170" s="1">
        <v>3517.4752125606501</v>
      </c>
      <c r="AV170" s="1">
        <v>171587.27418979901</v>
      </c>
      <c r="AW170" s="1">
        <v>89163.727171388993</v>
      </c>
      <c r="AX170" s="1">
        <v>4731.7986330284602</v>
      </c>
      <c r="AY170" s="1">
        <v>0</v>
      </c>
      <c r="AZ170" s="1">
        <v>0.25209999999999999</v>
      </c>
      <c r="BA170" s="1">
        <v>0.38019999999999998</v>
      </c>
      <c r="BB170" s="1">
        <v>0.44779999999999998</v>
      </c>
      <c r="BC170" s="1">
        <v>20.4605</v>
      </c>
      <c r="BD170" s="1">
        <v>0.20050000000000001</v>
      </c>
      <c r="BE170" s="1">
        <v>0.31730000000000003</v>
      </c>
      <c r="BF170" s="1">
        <v>31840.7738104952</v>
      </c>
      <c r="BG170" s="1">
        <v>118739.82998903999</v>
      </c>
      <c r="BH170" s="1">
        <v>2564.8387545185301</v>
      </c>
      <c r="BI170" s="1">
        <v>707.08406726739497</v>
      </c>
      <c r="BK170" s="2">
        <v>1.84</v>
      </c>
      <c r="BL170" s="2">
        <v>3.2</v>
      </c>
      <c r="BM170" s="2">
        <v>40.909999999999997</v>
      </c>
      <c r="BN170" s="1">
        <v>6.4502079999999998E-3</v>
      </c>
      <c r="BO170" s="1">
        <v>-0.227832125</v>
      </c>
      <c r="BP170" s="1">
        <v>14</v>
      </c>
      <c r="BQ170" s="1">
        <v>31</v>
      </c>
      <c r="BR170" s="1">
        <v>0.125</v>
      </c>
      <c r="BS170" s="1">
        <v>0.66666666699999999</v>
      </c>
      <c r="BT170" s="1">
        <v>0.125</v>
      </c>
      <c r="BU170" s="1">
        <v>0</v>
      </c>
      <c r="BV170" s="1">
        <v>35</v>
      </c>
      <c r="BW170" s="1">
        <v>35</v>
      </c>
      <c r="BX170" s="1">
        <v>44</v>
      </c>
      <c r="BY170" s="1">
        <v>18</v>
      </c>
      <c r="BZ170" s="1">
        <v>23</v>
      </c>
      <c r="CA170" s="1">
        <v>3.3333333330000001</v>
      </c>
    </row>
    <row r="171" spans="1:79" x14ac:dyDescent="0.25">
      <c r="A171" s="1">
        <v>472</v>
      </c>
      <c r="B171" s="1">
        <v>0.66739999999999999</v>
      </c>
      <c r="C171" s="1">
        <v>1</v>
      </c>
      <c r="D171" s="1">
        <v>1</v>
      </c>
      <c r="E171" s="2">
        <v>10.35342466</v>
      </c>
      <c r="F171" s="2">
        <v>1.2141513930000001</v>
      </c>
      <c r="G171" s="2">
        <v>17.286530160000002</v>
      </c>
      <c r="H171">
        <v>2</v>
      </c>
      <c r="I171">
        <v>3</v>
      </c>
      <c r="J171" s="2">
        <v>181</v>
      </c>
      <c r="K171" s="2">
        <v>75</v>
      </c>
      <c r="L171" s="2">
        <v>106</v>
      </c>
      <c r="M171" s="2">
        <v>94</v>
      </c>
      <c r="N171" s="1">
        <v>420.76945942658</v>
      </c>
      <c r="O171" s="1">
        <v>6.4516023327943204</v>
      </c>
      <c r="P171" s="1">
        <v>253.02267379854001</v>
      </c>
      <c r="Q171" s="1">
        <v>19.111888946962502</v>
      </c>
      <c r="R171" s="1">
        <v>336.50911645147801</v>
      </c>
      <c r="S171" s="1">
        <v>86.363293057158401</v>
      </c>
      <c r="T171" s="1">
        <v>66.235414920484402</v>
      </c>
      <c r="U171" s="1">
        <v>237.42811773803001</v>
      </c>
      <c r="V171" s="1">
        <v>213.4367117351</v>
      </c>
      <c r="W171" s="1">
        <v>230.49217516103599</v>
      </c>
      <c r="X171" s="1">
        <v>65.231216638741003</v>
      </c>
      <c r="Y171" s="1">
        <v>3.0173746473046399</v>
      </c>
      <c r="Z171" s="1">
        <v>27.573676063968598</v>
      </c>
      <c r="AA171" s="1">
        <v>61.105731377940202</v>
      </c>
      <c r="AB171" s="1">
        <v>44.993590246044597</v>
      </c>
      <c r="AC171" s="1">
        <v>688.57039458091401</v>
      </c>
      <c r="AD171" s="1">
        <v>28.907555993224602</v>
      </c>
      <c r="AE171" s="1">
        <v>112.86133594189</v>
      </c>
      <c r="AF171" s="1">
        <v>55.820453605210403</v>
      </c>
      <c r="AG171" s="1">
        <v>61.518535558553602</v>
      </c>
      <c r="AH171" s="1">
        <v>48.753296450591797</v>
      </c>
      <c r="AI171" s="1">
        <v>43277930</v>
      </c>
      <c r="AJ171" s="1">
        <v>109086904</v>
      </c>
      <c r="AK171" s="1">
        <v>15412049</v>
      </c>
      <c r="AL171" s="1">
        <v>95978305</v>
      </c>
      <c r="AM171" s="1">
        <v>10915374</v>
      </c>
      <c r="AN171" s="1">
        <v>262418</v>
      </c>
      <c r="AO171" s="1">
        <v>378369</v>
      </c>
      <c r="AP171" s="1">
        <v>68118</v>
      </c>
      <c r="AQ171" s="1">
        <v>98148</v>
      </c>
      <c r="AR171" s="1">
        <v>4252549</v>
      </c>
      <c r="AS171" s="1">
        <v>85993.611812296993</v>
      </c>
      <c r="AT171" s="1">
        <v>6282.9408803772203</v>
      </c>
      <c r="AU171" s="1">
        <v>12482.5705458022</v>
      </c>
      <c r="AV171" s="1">
        <v>214752.49911510901</v>
      </c>
      <c r="AW171" s="1">
        <v>106881.449829071</v>
      </c>
      <c r="AX171" s="1">
        <v>1800.7441184714601</v>
      </c>
      <c r="AY171" s="1">
        <v>29972.957066650699</v>
      </c>
      <c r="AZ171" s="1">
        <v>1.3383</v>
      </c>
      <c r="BA171" s="1">
        <v>0.10920000000000001</v>
      </c>
      <c r="BB171" s="1">
        <v>0.51100000000000001</v>
      </c>
      <c r="BC171" s="1">
        <v>15.1485</v>
      </c>
      <c r="BD171" s="1">
        <v>0.38990000000000002</v>
      </c>
      <c r="BE171" s="1">
        <v>0.38</v>
      </c>
      <c r="BF171" s="1">
        <v>104000.482093835</v>
      </c>
      <c r="BG171" s="1">
        <v>226430.77170608699</v>
      </c>
      <c r="BH171" s="1">
        <v>2662.54658660018</v>
      </c>
      <c r="BI171" s="1">
        <v>2145.9856406291601</v>
      </c>
      <c r="BJ171" s="1">
        <v>2210.04742444776</v>
      </c>
      <c r="BK171" s="2">
        <v>1.62</v>
      </c>
      <c r="BL171" s="2">
        <v>3.23</v>
      </c>
      <c r="BM171" s="2">
        <v>42.01</v>
      </c>
      <c r="BN171" s="1">
        <v>1.2326706E-2</v>
      </c>
      <c r="BO171" s="1">
        <v>5.4355769999999998E-2</v>
      </c>
      <c r="BP171" s="1">
        <v>22</v>
      </c>
      <c r="BQ171" s="1">
        <v>44</v>
      </c>
      <c r="BR171" s="1">
        <v>1.125</v>
      </c>
      <c r="BS171" s="1">
        <v>1.2222222220000001</v>
      </c>
      <c r="BT171" s="1">
        <v>1.125</v>
      </c>
      <c r="BU171" s="1">
        <v>0</v>
      </c>
      <c r="BV171" s="1">
        <v>31</v>
      </c>
      <c r="BW171" s="1">
        <v>26</v>
      </c>
      <c r="BX171" s="1">
        <v>45</v>
      </c>
      <c r="BY171" s="1">
        <v>7</v>
      </c>
      <c r="BZ171" s="1">
        <v>18</v>
      </c>
      <c r="CA171" s="1">
        <v>32.333333330000002</v>
      </c>
    </row>
    <row r="172" spans="1:79" x14ac:dyDescent="0.25">
      <c r="A172" s="1">
        <v>473</v>
      </c>
      <c r="B172" s="1">
        <v>0.66020000000000001</v>
      </c>
      <c r="C172" s="1">
        <v>2</v>
      </c>
      <c r="D172" s="1">
        <v>1</v>
      </c>
      <c r="E172" s="2">
        <v>11.915068489999999</v>
      </c>
      <c r="F172" s="2">
        <v>-0.14603761800000001</v>
      </c>
      <c r="G172" s="2">
        <v>21.797709090000001</v>
      </c>
      <c r="H172">
        <v>2</v>
      </c>
      <c r="I172">
        <v>1</v>
      </c>
      <c r="J172" s="2">
        <v>139</v>
      </c>
      <c r="K172" s="2">
        <v>40</v>
      </c>
      <c r="L172" s="2">
        <v>99</v>
      </c>
      <c r="M172" s="2">
        <v>80</v>
      </c>
      <c r="N172" s="1">
        <v>416.43600723193998</v>
      </c>
      <c r="O172" s="1">
        <v>4.3928687305303002</v>
      </c>
      <c r="P172" s="1">
        <v>298.52317470013401</v>
      </c>
      <c r="Q172" s="1">
        <v>21.254698840978399</v>
      </c>
      <c r="R172" s="1">
        <v>204.361057906224</v>
      </c>
      <c r="S172" s="1">
        <v>84.778237923912599</v>
      </c>
      <c r="T172" s="1">
        <v>57.480198932983797</v>
      </c>
      <c r="U172" s="1">
        <v>164.04461733468099</v>
      </c>
      <c r="V172" s="1">
        <v>200.62630773357401</v>
      </c>
      <c r="W172" s="1">
        <v>254.40984564546599</v>
      </c>
      <c r="X172" s="1">
        <v>68.7221207342984</v>
      </c>
      <c r="Y172" s="1">
        <v>3.8274099803005401</v>
      </c>
      <c r="Z172" s="1">
        <v>21.209058180825199</v>
      </c>
      <c r="AA172" s="1">
        <v>62.113172722183002</v>
      </c>
      <c r="AB172" s="1">
        <v>49.933854531228803</v>
      </c>
      <c r="AC172" s="1">
        <v>464.00135063229402</v>
      </c>
      <c r="AD172" s="1">
        <v>25.324414038207198</v>
      </c>
      <c r="AE172" s="1">
        <v>107.209328435117</v>
      </c>
      <c r="AF172" s="1">
        <v>68.493233802809598</v>
      </c>
      <c r="AG172" s="1">
        <v>54.225258358846801</v>
      </c>
      <c r="AH172" s="1">
        <v>31.237602911891599</v>
      </c>
      <c r="AI172" s="1">
        <v>60284491</v>
      </c>
      <c r="AJ172" s="1">
        <v>218006898</v>
      </c>
      <c r="AK172" s="1">
        <v>15521543</v>
      </c>
      <c r="AL172" s="1">
        <v>130554341</v>
      </c>
      <c r="AM172" s="1">
        <v>7206433</v>
      </c>
      <c r="AN172" s="1">
        <v>2452980</v>
      </c>
      <c r="AO172" s="1">
        <v>613494</v>
      </c>
      <c r="AP172" s="1">
        <v>78978</v>
      </c>
      <c r="AQ172" s="1">
        <v>44810</v>
      </c>
      <c r="AR172" s="1">
        <v>4866705</v>
      </c>
      <c r="AS172" s="1">
        <v>36226.018480338098</v>
      </c>
      <c r="AT172" s="1">
        <v>6191.3003406992302</v>
      </c>
      <c r="AU172" s="1">
        <v>7609.22208795197</v>
      </c>
      <c r="AV172" s="1">
        <v>221958.230501955</v>
      </c>
      <c r="AW172" s="1">
        <v>103443.50897265199</v>
      </c>
      <c r="AX172" s="1">
        <v>0</v>
      </c>
      <c r="AY172" s="1">
        <v>0</v>
      </c>
      <c r="AZ172" s="1">
        <v>1.6209</v>
      </c>
      <c r="BA172" s="1">
        <v>0.16389999999999999</v>
      </c>
      <c r="BB172" s="1">
        <v>0.46910000000000002</v>
      </c>
      <c r="BC172" s="1">
        <v>17.279199999999999</v>
      </c>
      <c r="BD172" s="1">
        <v>0.25600000000000001</v>
      </c>
      <c r="BE172" s="1">
        <v>0.33900000000000002</v>
      </c>
      <c r="BF172" s="1">
        <v>53412.283941732298</v>
      </c>
      <c r="BG172" s="1">
        <v>114936.44886213</v>
      </c>
      <c r="BH172" s="1">
        <v>2276.8452669276699</v>
      </c>
      <c r="BI172" s="1">
        <v>888.58374718647201</v>
      </c>
      <c r="BJ172" s="1">
        <v>695.07110635328604</v>
      </c>
      <c r="BK172" s="2">
        <v>1.74</v>
      </c>
      <c r="BL172" s="2">
        <v>3.16</v>
      </c>
      <c r="BM172" s="2">
        <v>39.75</v>
      </c>
      <c r="BN172" s="1">
        <v>-0.14675782400000001</v>
      </c>
      <c r="BO172" s="1">
        <v>-0.34225581199999999</v>
      </c>
      <c r="BP172" s="1">
        <v>19</v>
      </c>
      <c r="BQ172" s="1">
        <v>40</v>
      </c>
      <c r="BR172" s="1">
        <v>0.75</v>
      </c>
      <c r="BS172" s="1">
        <v>0.88888888899999996</v>
      </c>
      <c r="BT172" s="1">
        <v>0.75</v>
      </c>
      <c r="BU172" s="1">
        <v>0</v>
      </c>
      <c r="BV172" s="1">
        <v>45</v>
      </c>
      <c r="BW172" s="1">
        <v>28</v>
      </c>
      <c r="BX172" s="1">
        <v>52</v>
      </c>
      <c r="BY172" s="1">
        <v>9</v>
      </c>
      <c r="BZ172" s="1">
        <v>19</v>
      </c>
      <c r="CA172" s="1">
        <v>56.333333330000002</v>
      </c>
    </row>
    <row r="173" spans="1:79" ht="15.75" x14ac:dyDescent="0.25">
      <c r="A173" s="1">
        <v>474</v>
      </c>
      <c r="B173" s="1">
        <v>0.71540000000000004</v>
      </c>
      <c r="C173" s="1">
        <v>2</v>
      </c>
      <c r="D173" s="1">
        <v>1</v>
      </c>
      <c r="E173" s="2">
        <v>9.5780821920000001</v>
      </c>
      <c r="F173" s="2">
        <v>-0.51581830799999995</v>
      </c>
      <c r="G173" s="2">
        <v>20.71890874</v>
      </c>
      <c r="H173">
        <v>2</v>
      </c>
      <c r="I173" s="3">
        <v>1</v>
      </c>
      <c r="J173" s="2">
        <v>222</v>
      </c>
      <c r="K173" s="2">
        <v>82</v>
      </c>
      <c r="L173" s="2">
        <v>140</v>
      </c>
      <c r="M173" s="2">
        <v>82</v>
      </c>
      <c r="N173" s="1">
        <v>367.01020012213002</v>
      </c>
      <c r="O173" s="1">
        <v>4.75330195280812</v>
      </c>
      <c r="P173" s="1">
        <v>282.18463392886798</v>
      </c>
      <c r="Q173" s="1">
        <v>16.542696587391699</v>
      </c>
      <c r="R173" s="1">
        <v>191.819436588298</v>
      </c>
      <c r="S173" s="1">
        <v>74.671041146689603</v>
      </c>
      <c r="T173" s="1">
        <v>55.652791242254601</v>
      </c>
      <c r="U173" s="1">
        <v>143.53305921257001</v>
      </c>
      <c r="V173" s="1">
        <v>178.426486477183</v>
      </c>
      <c r="W173" s="1">
        <v>155.274111012464</v>
      </c>
      <c r="X173" s="1">
        <v>64.745272920669393</v>
      </c>
      <c r="Y173" s="1">
        <v>2.46921012948334</v>
      </c>
      <c r="Z173" s="1">
        <v>17.451480125411301</v>
      </c>
      <c r="AA173" s="1">
        <v>70.835245149492806</v>
      </c>
      <c r="AB173" s="1">
        <v>44.148555295823598</v>
      </c>
      <c r="AC173" s="1">
        <v>618.74211942185002</v>
      </c>
      <c r="AD173" s="1">
        <v>42.0944636643816</v>
      </c>
      <c r="AE173" s="1">
        <v>149.22377921030599</v>
      </c>
      <c r="AF173" s="1">
        <v>63.284854299706403</v>
      </c>
      <c r="AG173" s="1">
        <v>41.035547738465603</v>
      </c>
      <c r="AH173" s="1">
        <v>36.751366878224601</v>
      </c>
      <c r="AI173" s="1">
        <v>74481269</v>
      </c>
      <c r="AJ173" s="1">
        <v>358132029</v>
      </c>
      <c r="AK173" s="1">
        <v>16545403</v>
      </c>
      <c r="AL173" s="1">
        <v>199338438</v>
      </c>
      <c r="AM173" s="1">
        <v>6389943</v>
      </c>
      <c r="AN173" s="1">
        <v>568755</v>
      </c>
      <c r="AO173" s="1">
        <v>457214</v>
      </c>
      <c r="AP173" s="1">
        <v>75755</v>
      </c>
      <c r="AQ173" s="1">
        <v>28481</v>
      </c>
      <c r="AR173" s="1">
        <v>4027085</v>
      </c>
      <c r="AS173" s="1">
        <v>19829.285829411601</v>
      </c>
      <c r="AT173" s="1">
        <v>5268.1757474796896</v>
      </c>
      <c r="AU173" s="1">
        <v>0</v>
      </c>
      <c r="AV173" s="1">
        <v>233081.02409377301</v>
      </c>
      <c r="AW173" s="1">
        <v>99836.9505440426</v>
      </c>
      <c r="AX173" s="1">
        <v>2540.48213552783</v>
      </c>
      <c r="AY173" s="1">
        <v>0</v>
      </c>
      <c r="AZ173" s="1">
        <v>1.5038</v>
      </c>
      <c r="BA173" s="1">
        <v>0.2404</v>
      </c>
      <c r="BB173" s="1">
        <v>0.52400000000000002</v>
      </c>
      <c r="BC173" s="1">
        <v>18.5366</v>
      </c>
      <c r="BD173" s="1">
        <v>0.191</v>
      </c>
      <c r="BE173" s="1">
        <v>0.28960000000000002</v>
      </c>
      <c r="BF173" s="1">
        <v>39483.526360887401</v>
      </c>
      <c r="BG173" s="1">
        <v>108080.51705521</v>
      </c>
      <c r="BH173" s="1">
        <v>2257.0419859004201</v>
      </c>
      <c r="BI173" s="1">
        <v>751.635581559966</v>
      </c>
      <c r="BJ173" s="1">
        <v>675.42102848515299</v>
      </c>
      <c r="BK173" s="2">
        <v>1.51</v>
      </c>
      <c r="BL173" s="2">
        <v>2.46</v>
      </c>
      <c r="BM173" s="2">
        <v>21.51</v>
      </c>
      <c r="BN173" s="1">
        <v>8.9240769999999997E-2</v>
      </c>
      <c r="BO173" s="1">
        <v>3.5684832E-2</v>
      </c>
      <c r="BP173" s="1">
        <v>22</v>
      </c>
      <c r="BQ173" s="1">
        <v>45</v>
      </c>
      <c r="BR173" s="1">
        <v>0.25</v>
      </c>
      <c r="BS173" s="1">
        <v>0.222222222</v>
      </c>
      <c r="BT173" s="1">
        <v>0.25</v>
      </c>
      <c r="BU173" s="1">
        <v>0</v>
      </c>
      <c r="BV173" s="1">
        <v>43</v>
      </c>
      <c r="BW173" s="1">
        <v>51</v>
      </c>
      <c r="BX173" s="1">
        <v>45</v>
      </c>
      <c r="BY173" s="1">
        <v>22</v>
      </c>
      <c r="BZ173" s="1">
        <v>38</v>
      </c>
      <c r="CA173" s="1">
        <v>26.666666670000001</v>
      </c>
    </row>
    <row r="174" spans="1:79" x14ac:dyDescent="0.25">
      <c r="A174" s="1">
        <v>475</v>
      </c>
      <c r="B174" s="1">
        <v>0.78439999999999999</v>
      </c>
      <c r="C174" s="1">
        <v>1</v>
      </c>
      <c r="D174" s="1">
        <v>1</v>
      </c>
      <c r="E174" s="2">
        <v>11.19452055</v>
      </c>
      <c r="F174" s="2">
        <v>-1.1251505369999999</v>
      </c>
      <c r="G174" s="2">
        <v>16.077699880000001</v>
      </c>
      <c r="H174">
        <v>2</v>
      </c>
      <c r="I174">
        <v>3</v>
      </c>
      <c r="J174" s="2">
        <v>114</v>
      </c>
      <c r="K174" s="2">
        <v>43</v>
      </c>
      <c r="L174" s="2">
        <v>70</v>
      </c>
      <c r="M174" s="2">
        <v>88</v>
      </c>
      <c r="N174" s="1">
        <v>303.28693298099603</v>
      </c>
      <c r="O174" s="1">
        <v>4.01223838488034</v>
      </c>
      <c r="P174" s="1">
        <v>405.00412387252402</v>
      </c>
      <c r="Q174" s="1">
        <v>10.479463517086501</v>
      </c>
      <c r="R174" s="1">
        <v>155.71391518940001</v>
      </c>
      <c r="S174" s="1">
        <v>88.157322832097194</v>
      </c>
      <c r="T174" s="1">
        <v>52.9783373945044</v>
      </c>
      <c r="U174" s="1">
        <v>135.33081474964999</v>
      </c>
      <c r="V174" s="1">
        <v>309.543647839448</v>
      </c>
      <c r="W174" s="1">
        <v>122.511874680066</v>
      </c>
      <c r="X174" s="1">
        <v>77.966365850181205</v>
      </c>
      <c r="Y174" s="1">
        <v>2.9654816579960399</v>
      </c>
      <c r="Z174" s="1">
        <v>19.8819909877156</v>
      </c>
      <c r="AA174" s="1">
        <v>100.34350887475399</v>
      </c>
      <c r="AB174" s="1">
        <v>51.788269293106801</v>
      </c>
      <c r="AC174" s="1">
        <v>844.71782076597196</v>
      </c>
      <c r="AD174" s="1">
        <v>36.7039292411216</v>
      </c>
      <c r="AE174" s="1">
        <v>105.570890361964</v>
      </c>
      <c r="AF174" s="1">
        <v>78.989394302991201</v>
      </c>
      <c r="AG174" s="1">
        <v>42.317803167977601</v>
      </c>
      <c r="AH174" s="1">
        <v>35.602109984845598</v>
      </c>
      <c r="AI174" s="1">
        <v>119877049</v>
      </c>
      <c r="AJ174" s="1">
        <v>629994296</v>
      </c>
      <c r="AK174" s="1">
        <v>20205613</v>
      </c>
      <c r="AL174" s="1">
        <v>303981259</v>
      </c>
      <c r="AM174" s="1">
        <v>5564816</v>
      </c>
      <c r="AN174" s="1">
        <v>3173424</v>
      </c>
      <c r="AO174" s="1">
        <v>440589</v>
      </c>
      <c r="AP174" s="1">
        <v>55431</v>
      </c>
      <c r="AQ174" s="1">
        <v>63466</v>
      </c>
      <c r="AR174" s="1">
        <v>3799134</v>
      </c>
      <c r="AS174" s="1">
        <v>53336.217894933099</v>
      </c>
      <c r="AT174" s="1">
        <v>7242.6973607752097</v>
      </c>
      <c r="AU174" s="1">
        <v>9400.0212535838891</v>
      </c>
      <c r="AV174" s="1">
        <v>223455.434867934</v>
      </c>
      <c r="AW174" s="1">
        <v>109986.36136192099</v>
      </c>
      <c r="AX174" s="1">
        <v>4438.4544800015501</v>
      </c>
      <c r="AY174" s="1">
        <v>0</v>
      </c>
      <c r="AZ174" s="1">
        <v>1.9239999999999999</v>
      </c>
      <c r="BA174" s="1">
        <v>0.33910000000000001</v>
      </c>
      <c r="BB174" s="1">
        <v>0.50719999999999998</v>
      </c>
      <c r="BC174" s="1">
        <v>23.251799999999999</v>
      </c>
      <c r="BD174" s="1">
        <v>0.2757</v>
      </c>
      <c r="BE174" s="1">
        <v>0.41349999999999998</v>
      </c>
      <c r="BF174" s="1">
        <v>114731.622777406</v>
      </c>
      <c r="BG174" s="1">
        <v>135439.31382885799</v>
      </c>
      <c r="BH174" s="1">
        <v>4277.3006810519901</v>
      </c>
      <c r="BI174" s="1">
        <v>4001.5856483222101</v>
      </c>
      <c r="BJ174" s="1">
        <v>599.15486910992195</v>
      </c>
      <c r="BK174" s="2">
        <v>1.53</v>
      </c>
      <c r="BL174" s="2">
        <v>2.73</v>
      </c>
      <c r="BM174" s="2">
        <v>27.81</v>
      </c>
      <c r="BN174" s="1">
        <v>-0.30725867099999998</v>
      </c>
      <c r="BO174" s="1">
        <v>-0.96635037199999996</v>
      </c>
      <c r="BP174" s="1">
        <v>16</v>
      </c>
      <c r="BQ174" s="1">
        <v>37</v>
      </c>
      <c r="BR174" s="1">
        <v>0.5</v>
      </c>
      <c r="BS174" s="1">
        <v>0.88888888899999996</v>
      </c>
      <c r="BT174" s="1">
        <v>0.5</v>
      </c>
      <c r="BU174" s="1">
        <v>0</v>
      </c>
      <c r="BV174" s="1">
        <v>36</v>
      </c>
      <c r="BW174" s="1">
        <v>35</v>
      </c>
      <c r="BX174" s="1">
        <v>51</v>
      </c>
      <c r="BY174" s="1">
        <v>19</v>
      </c>
      <c r="BZ174" s="1">
        <v>26</v>
      </c>
      <c r="CA174" s="1">
        <v>14.66666667</v>
      </c>
    </row>
    <row r="175" spans="1:79" x14ac:dyDescent="0.25">
      <c r="A175" s="1">
        <v>476</v>
      </c>
      <c r="B175" s="1">
        <v>0.6754</v>
      </c>
      <c r="C175" s="1">
        <v>2</v>
      </c>
      <c r="D175" s="1">
        <v>1</v>
      </c>
      <c r="E175" s="2">
        <v>9.1890410960000004</v>
      </c>
      <c r="F175" s="2">
        <v>1.550967875</v>
      </c>
      <c r="G175" s="2">
        <v>16.590276289999998</v>
      </c>
      <c r="H175">
        <v>2</v>
      </c>
      <c r="I175">
        <v>3</v>
      </c>
      <c r="J175" s="2">
        <v>135</v>
      </c>
      <c r="K175" s="2">
        <v>42</v>
      </c>
      <c r="L175" s="2">
        <v>93</v>
      </c>
      <c r="M175" s="2">
        <v>72</v>
      </c>
      <c r="N175" s="1">
        <v>364.160775201994</v>
      </c>
      <c r="O175" s="1">
        <v>4.4808852669164798</v>
      </c>
      <c r="P175" s="1">
        <v>227.84835672699799</v>
      </c>
      <c r="Q175" s="1">
        <v>14.658274559192201</v>
      </c>
      <c r="R175" s="1">
        <v>188.86185363353499</v>
      </c>
      <c r="S175" s="1">
        <v>73.541231246870197</v>
      </c>
      <c r="T175" s="1">
        <v>45.741169498604201</v>
      </c>
      <c r="U175" s="1">
        <v>111.839421896022</v>
      </c>
      <c r="V175" s="1">
        <v>178.11175919518499</v>
      </c>
      <c r="W175" s="1">
        <v>290.49629664653798</v>
      </c>
      <c r="X175" s="1">
        <v>52.843304897392997</v>
      </c>
      <c r="Y175" s="1">
        <v>2.4148033482803601</v>
      </c>
      <c r="Z175" s="1">
        <v>17.030500300090502</v>
      </c>
      <c r="AA175" s="1">
        <v>87.771607625689597</v>
      </c>
      <c r="AB175" s="1">
        <v>43.735305816857597</v>
      </c>
      <c r="AC175" s="1">
        <v>401.91984697312199</v>
      </c>
      <c r="AD175" s="1">
        <v>21.124331099908801</v>
      </c>
      <c r="AE175" s="1">
        <v>111.29031852098601</v>
      </c>
      <c r="AF175" s="1">
        <v>57.665769159537199</v>
      </c>
      <c r="AG175" s="1">
        <v>54.513640543838797</v>
      </c>
      <c r="AH175" s="1">
        <v>28.020586386305801</v>
      </c>
      <c r="AI175" s="1">
        <v>77726772</v>
      </c>
      <c r="AJ175" s="1">
        <v>285771471</v>
      </c>
      <c r="AK175" s="1">
        <v>14402841</v>
      </c>
      <c r="AL175" s="1">
        <v>190200363</v>
      </c>
      <c r="AM175" s="1">
        <v>8779734</v>
      </c>
      <c r="AN175" s="1">
        <v>616938</v>
      </c>
      <c r="AO175" s="1">
        <v>313287</v>
      </c>
      <c r="AP175" s="1">
        <v>67986</v>
      </c>
      <c r="AQ175" s="1">
        <v>50754</v>
      </c>
      <c r="AR175" s="1">
        <v>4110261</v>
      </c>
      <c r="AS175" s="1">
        <v>42615.558754759499</v>
      </c>
      <c r="AT175" s="1">
        <v>4656.4715998746697</v>
      </c>
      <c r="AU175" s="1">
        <v>0</v>
      </c>
      <c r="AV175" s="1">
        <v>222090.265977434</v>
      </c>
      <c r="AW175" s="1">
        <v>126004.265128374</v>
      </c>
      <c r="AX175" s="1">
        <v>2518.90484461388</v>
      </c>
      <c r="AY175" s="1">
        <v>0</v>
      </c>
      <c r="AZ175" s="1">
        <v>0.1993</v>
      </c>
      <c r="BA175" s="1">
        <v>0.17330000000000001</v>
      </c>
      <c r="BB175" s="1">
        <v>0.47270000000000001</v>
      </c>
      <c r="BC175" s="1">
        <v>18.2349</v>
      </c>
      <c r="BD175" s="1">
        <v>0.25779999999999997</v>
      </c>
      <c r="BE175" s="1">
        <v>0.373</v>
      </c>
      <c r="BF175" s="1">
        <v>32973.3943007446</v>
      </c>
      <c r="BG175" s="1">
        <v>93167.9321602251</v>
      </c>
      <c r="BH175" s="1">
        <v>2199.8932983992199</v>
      </c>
      <c r="BI175" s="1">
        <v>425.66077685789702</v>
      </c>
      <c r="BK175" s="2">
        <v>0.85</v>
      </c>
      <c r="BL175" s="2">
        <v>2.2000000000000002</v>
      </c>
      <c r="BM175" s="2">
        <v>16.29</v>
      </c>
      <c r="BN175" s="1">
        <v>0.13503078099999999</v>
      </c>
      <c r="BO175" s="1">
        <v>0.53341565599999996</v>
      </c>
      <c r="BP175" s="1">
        <v>23</v>
      </c>
      <c r="BQ175" s="1">
        <v>43</v>
      </c>
      <c r="BR175" s="1">
        <v>1.5</v>
      </c>
      <c r="BS175" s="1">
        <v>1.3333333329999999</v>
      </c>
      <c r="BT175" s="1">
        <v>1.5</v>
      </c>
      <c r="BU175" s="1">
        <v>0</v>
      </c>
      <c r="BV175" s="1">
        <v>35</v>
      </c>
      <c r="BW175" s="1">
        <v>48</v>
      </c>
      <c r="BX175" s="1">
        <v>45</v>
      </c>
      <c r="BY175" s="1">
        <v>21</v>
      </c>
      <c r="BZ175" s="1">
        <v>30</v>
      </c>
      <c r="CA175" s="1">
        <v>27.333333329999999</v>
      </c>
    </row>
    <row r="176" spans="1:79" x14ac:dyDescent="0.25">
      <c r="A176" s="1">
        <v>477</v>
      </c>
      <c r="B176" s="1">
        <v>0.37440000000000001</v>
      </c>
      <c r="C176" s="1">
        <v>2</v>
      </c>
      <c r="D176" s="1">
        <v>2</v>
      </c>
      <c r="E176" s="2">
        <v>11.94794521</v>
      </c>
      <c r="F176" s="2">
        <v>1.259354702</v>
      </c>
      <c r="G176" s="2">
        <v>27.592701399999999</v>
      </c>
      <c r="H176">
        <v>2</v>
      </c>
      <c r="I176">
        <v>3</v>
      </c>
      <c r="J176" s="2">
        <v>148</v>
      </c>
      <c r="K176" s="2">
        <v>36</v>
      </c>
      <c r="L176" s="2">
        <v>111</v>
      </c>
      <c r="M176" s="2">
        <v>103</v>
      </c>
      <c r="N176" s="1">
        <v>437.02132705357599</v>
      </c>
      <c r="O176" s="1">
        <v>4.8288792433027004</v>
      </c>
      <c r="P176" s="1">
        <v>314.27089506810199</v>
      </c>
      <c r="Q176" s="1">
        <v>25.820754784278598</v>
      </c>
      <c r="R176" s="1">
        <v>243.924247999268</v>
      </c>
      <c r="S176" s="1">
        <v>93.883408016776002</v>
      </c>
      <c r="T176" s="1">
        <v>74.682617398181605</v>
      </c>
      <c r="U176" s="1">
        <v>162.54161561762899</v>
      </c>
      <c r="V176" s="1">
        <v>214.427948130598</v>
      </c>
      <c r="W176" s="1">
        <v>215.29309518577799</v>
      </c>
      <c r="X176" s="1">
        <v>66.205275173766594</v>
      </c>
      <c r="Y176" s="1">
        <v>4.8182273994456803</v>
      </c>
      <c r="Z176" s="1">
        <v>18.9193339659702</v>
      </c>
      <c r="AA176" s="1">
        <v>94.538791515457405</v>
      </c>
      <c r="AB176" s="1">
        <v>52.739262091962601</v>
      </c>
      <c r="AC176" s="1">
        <v>935.03022533861599</v>
      </c>
      <c r="AD176" s="1">
        <v>44.227520292060397</v>
      </c>
      <c r="AE176" s="1">
        <v>139.64862327034501</v>
      </c>
      <c r="AF176" s="1">
        <v>62.699023459167996</v>
      </c>
      <c r="AG176" s="1">
        <v>49.398158151776201</v>
      </c>
      <c r="AH176" s="1">
        <v>38.934955096181</v>
      </c>
      <c r="AI176" s="1">
        <v>65764037</v>
      </c>
      <c r="AJ176" s="1">
        <v>291087505</v>
      </c>
      <c r="AK176" s="1">
        <v>18170367</v>
      </c>
      <c r="AL176" s="1">
        <v>172193036</v>
      </c>
      <c r="AM176" s="1">
        <v>10580645</v>
      </c>
      <c r="AN176" s="1">
        <v>1154871</v>
      </c>
      <c r="AO176" s="1">
        <v>457503</v>
      </c>
      <c r="AP176" s="1">
        <v>49445</v>
      </c>
      <c r="AQ176" s="1">
        <v>41592</v>
      </c>
      <c r="AR176" s="1">
        <v>3793697</v>
      </c>
      <c r="AS176" s="1">
        <v>37583.948972039099</v>
      </c>
      <c r="AT176" s="1">
        <v>5930.6477888183699</v>
      </c>
      <c r="AU176" s="1">
        <v>5933.4635757484102</v>
      </c>
      <c r="AV176" s="1">
        <v>208696.99235739099</v>
      </c>
      <c r="AW176" s="1">
        <v>115299.75263757299</v>
      </c>
      <c r="AX176" s="1">
        <v>1161.9575661163301</v>
      </c>
      <c r="AY176" s="1">
        <v>0</v>
      </c>
      <c r="AZ176" s="1">
        <v>1.7236</v>
      </c>
      <c r="BA176" s="1">
        <v>0.27489999999999998</v>
      </c>
      <c r="BB176" s="1">
        <v>0.43269999999999997</v>
      </c>
      <c r="BC176" s="1">
        <v>18.422799999999999</v>
      </c>
      <c r="BD176" s="1">
        <v>0.29360000000000003</v>
      </c>
      <c r="BE176" s="1">
        <v>0.39889999999999998</v>
      </c>
      <c r="BF176" s="1">
        <v>51218.316562194799</v>
      </c>
      <c r="BG176" s="1">
        <v>165041.53610476901</v>
      </c>
      <c r="BH176" s="1">
        <v>2589.09990494773</v>
      </c>
      <c r="BI176" s="1">
        <v>635.23032349888103</v>
      </c>
      <c r="BJ176" s="1">
        <v>1212.2944123345601</v>
      </c>
      <c r="BK176" s="2">
        <v>1.48</v>
      </c>
      <c r="BL176" s="2">
        <v>3.43</v>
      </c>
      <c r="BM176" s="2">
        <v>48.57</v>
      </c>
      <c r="BN176" s="1">
        <v>-7.0234263000000005E-2</v>
      </c>
      <c r="BO176" s="1">
        <v>0.29062025400000002</v>
      </c>
      <c r="BP176" s="1">
        <v>20</v>
      </c>
      <c r="BQ176" s="1">
        <v>35</v>
      </c>
      <c r="BR176" s="1">
        <v>0</v>
      </c>
      <c r="BS176" s="1">
        <v>0.44444444399999999</v>
      </c>
      <c r="BT176" s="1">
        <v>0</v>
      </c>
      <c r="BU176" s="1">
        <v>0</v>
      </c>
      <c r="BV176" s="1">
        <v>38</v>
      </c>
      <c r="BW176" s="1">
        <v>26</v>
      </c>
      <c r="BX176" s="1">
        <v>46</v>
      </c>
      <c r="BY176" s="1">
        <v>12</v>
      </c>
      <c r="BZ176" s="1">
        <v>19</v>
      </c>
      <c r="CA176" s="1">
        <v>6.6666666670000003</v>
      </c>
    </row>
    <row r="177" spans="1:79" x14ac:dyDescent="0.25">
      <c r="A177" s="1">
        <v>480</v>
      </c>
      <c r="B177" s="1">
        <v>1.0314000000000001</v>
      </c>
      <c r="C177" s="1">
        <v>1</v>
      </c>
      <c r="D177" s="1">
        <v>1</v>
      </c>
      <c r="E177" s="2">
        <v>11.97808219</v>
      </c>
      <c r="F177" s="2">
        <v>-1.5570127069999999</v>
      </c>
      <c r="G177" s="2">
        <v>24.668609190000002</v>
      </c>
      <c r="H177">
        <v>2</v>
      </c>
      <c r="I177">
        <v>1</v>
      </c>
      <c r="J177" s="2">
        <v>166</v>
      </c>
      <c r="K177" s="2">
        <v>59</v>
      </c>
      <c r="L177" s="2">
        <v>107</v>
      </c>
      <c r="M177" s="2">
        <v>103</v>
      </c>
      <c r="N177" s="1">
        <v>399.24316399553402</v>
      </c>
      <c r="O177" s="1">
        <v>5.6854575194533004</v>
      </c>
      <c r="P177" s="1">
        <v>219.62339347309</v>
      </c>
      <c r="Q177" s="1">
        <v>15.904435337633799</v>
      </c>
      <c r="R177" s="1">
        <v>275.414966717678</v>
      </c>
      <c r="S177" s="1">
        <v>115.049344001912</v>
      </c>
      <c r="T177" s="1">
        <v>80.302022396487004</v>
      </c>
      <c r="U177" s="1">
        <v>168.53820788280501</v>
      </c>
      <c r="V177" s="1">
        <v>222.86768703023199</v>
      </c>
      <c r="W177" s="1">
        <v>229.94165802152401</v>
      </c>
      <c r="X177" s="1">
        <v>69.454884597853194</v>
      </c>
      <c r="Y177" s="1">
        <v>3.9953938675403</v>
      </c>
      <c r="Z177" s="1">
        <v>19.515196735254499</v>
      </c>
      <c r="AA177" s="1">
        <v>100.00922994738799</v>
      </c>
      <c r="AB177" s="1">
        <v>58.231345895539597</v>
      </c>
      <c r="AC177" s="1">
        <v>500.05949792582197</v>
      </c>
      <c r="AD177" s="1">
        <v>39.306056498134602</v>
      </c>
      <c r="AE177" s="1">
        <v>141.85822880824699</v>
      </c>
      <c r="AF177" s="1">
        <v>58.387366663423798</v>
      </c>
      <c r="AG177" s="1">
        <v>60.714924780800999</v>
      </c>
      <c r="AH177" s="1">
        <v>42.810336602675797</v>
      </c>
      <c r="AI177" s="1">
        <v>34682248</v>
      </c>
      <c r="AJ177" s="1">
        <v>75633570</v>
      </c>
      <c r="AK177" s="1">
        <v>16317265</v>
      </c>
      <c r="AL177" s="1">
        <v>66075458</v>
      </c>
      <c r="AM177" s="1">
        <v>11886454</v>
      </c>
      <c r="AN177" s="1">
        <v>1701559</v>
      </c>
      <c r="AO177" s="1">
        <v>506457</v>
      </c>
      <c r="AP177" s="1">
        <v>65236</v>
      </c>
      <c r="AQ177" s="1">
        <v>41159</v>
      </c>
      <c r="AR177" s="1">
        <v>3826446</v>
      </c>
      <c r="AS177" s="1">
        <v>34421.401358444004</v>
      </c>
      <c r="AT177" s="1">
        <v>4146.8692175903298</v>
      </c>
      <c r="AU177" s="1">
        <v>0</v>
      </c>
      <c r="AV177" s="1">
        <v>226973.88657722701</v>
      </c>
      <c r="AW177" s="1">
        <v>94378.593179306103</v>
      </c>
      <c r="AX177" s="1">
        <v>2590.27500876464</v>
      </c>
      <c r="AY177" s="1">
        <v>0</v>
      </c>
      <c r="AZ177" s="1">
        <v>0.39140000000000003</v>
      </c>
      <c r="BA177" s="1">
        <v>0.10100000000000001</v>
      </c>
      <c r="BB177" s="1">
        <v>0.49569999999999997</v>
      </c>
      <c r="BC177" s="1">
        <v>17.517600000000002</v>
      </c>
      <c r="BD177" s="1">
        <v>0.21820000000000001</v>
      </c>
      <c r="BE177" s="1">
        <v>0.32029999999999997</v>
      </c>
      <c r="BF177" s="1">
        <v>30096.173433505799</v>
      </c>
      <c r="BG177" s="1">
        <v>87856.405449759506</v>
      </c>
      <c r="BH177" s="1">
        <v>1925.9206790973899</v>
      </c>
      <c r="BI177" s="1">
        <v>568.68190195856801</v>
      </c>
      <c r="BJ177" s="1">
        <v>112.962842836012</v>
      </c>
      <c r="BK177" s="2">
        <v>1.1200000000000001</v>
      </c>
      <c r="BL177" s="2">
        <v>2.4700000000000002</v>
      </c>
      <c r="BM177" s="2">
        <v>21.75</v>
      </c>
      <c r="BN177" s="1">
        <v>-8.2192525000000002E-2</v>
      </c>
      <c r="BO177" s="1">
        <v>-0.307270286</v>
      </c>
      <c r="BP177" s="1">
        <v>21</v>
      </c>
      <c r="BQ177" s="1">
        <v>42</v>
      </c>
      <c r="BR177" s="1">
        <v>0.875</v>
      </c>
      <c r="BS177" s="1">
        <v>0.55555555599999995</v>
      </c>
      <c r="BT177" s="1">
        <v>0.875</v>
      </c>
      <c r="BU177" s="1">
        <v>0</v>
      </c>
      <c r="BV177" s="1">
        <v>30</v>
      </c>
      <c r="BW177" s="1">
        <v>64</v>
      </c>
      <c r="BX177" s="1">
        <v>44</v>
      </c>
      <c r="BY177" s="1">
        <v>22</v>
      </c>
      <c r="BZ177" s="1">
        <v>43</v>
      </c>
      <c r="CA177" s="1">
        <v>33.666666669999998</v>
      </c>
    </row>
    <row r="178" spans="1:79" x14ac:dyDescent="0.25">
      <c r="A178" s="1">
        <v>481</v>
      </c>
      <c r="B178" s="1">
        <v>0.53439999999999999</v>
      </c>
      <c r="C178" s="1">
        <v>2</v>
      </c>
      <c r="D178" s="1">
        <v>2</v>
      </c>
      <c r="E178" s="2">
        <v>9.9095890410000003</v>
      </c>
      <c r="F178" s="2">
        <v>-0.635484139</v>
      </c>
      <c r="G178" s="2">
        <v>20.629943090000001</v>
      </c>
      <c r="H178">
        <v>2</v>
      </c>
      <c r="I178">
        <v>1</v>
      </c>
      <c r="J178" s="2">
        <v>116</v>
      </c>
      <c r="K178" s="2">
        <v>41</v>
      </c>
      <c r="L178" s="2">
        <v>76</v>
      </c>
      <c r="M178" s="2">
        <v>94</v>
      </c>
      <c r="N178" s="1">
        <v>293.74186543638001</v>
      </c>
      <c r="O178" s="1">
        <v>7.2012095614059204</v>
      </c>
      <c r="P178" s="1">
        <v>274.362103260872</v>
      </c>
      <c r="Q178" s="1">
        <v>28.0918884651018</v>
      </c>
      <c r="R178" s="1">
        <v>235.87777424592599</v>
      </c>
      <c r="S178" s="1">
        <v>94.109795249291594</v>
      </c>
      <c r="T178" s="1">
        <v>65.0301783820954</v>
      </c>
      <c r="U178" s="1">
        <v>126.64898292452401</v>
      </c>
      <c r="V178" s="1">
        <v>209.44738822927201</v>
      </c>
      <c r="W178" s="1">
        <v>177.826186945438</v>
      </c>
      <c r="X178" s="1">
        <v>59.597008532988802</v>
      </c>
      <c r="Y178" s="1">
        <v>3.9598778755328001</v>
      </c>
      <c r="Z178" s="1">
        <v>18.482759433816199</v>
      </c>
      <c r="AA178" s="1">
        <v>73.202607072061596</v>
      </c>
      <c r="AB178" s="1">
        <v>50.7841548109404</v>
      </c>
      <c r="AC178" s="1">
        <v>807.97725325213605</v>
      </c>
      <c r="AD178" s="1">
        <v>43.342068623124199</v>
      </c>
      <c r="AE178" s="1">
        <v>150.312517720481</v>
      </c>
      <c r="AF178" s="1">
        <v>67.377335519129005</v>
      </c>
      <c r="AG178" s="1">
        <v>41.884842051995598</v>
      </c>
      <c r="AH178" s="1">
        <v>45.859102988770204</v>
      </c>
      <c r="AI178" s="1">
        <v>67230997</v>
      </c>
      <c r="AJ178" s="1">
        <v>306560233</v>
      </c>
      <c r="AK178" s="1">
        <v>17571058</v>
      </c>
      <c r="AL178" s="1">
        <v>171227544</v>
      </c>
      <c r="AM178" s="1">
        <v>10042510</v>
      </c>
      <c r="AN178" s="1">
        <v>998535</v>
      </c>
      <c r="AO178" s="1">
        <v>476171</v>
      </c>
      <c r="AP178" s="1">
        <v>44820</v>
      </c>
      <c r="AQ178" s="1">
        <v>26428</v>
      </c>
      <c r="AR178" s="1">
        <v>4450067</v>
      </c>
      <c r="AS178" s="1">
        <v>21049.7846096065</v>
      </c>
      <c r="AT178" s="1">
        <v>5699.4694477295498</v>
      </c>
      <c r="AU178" s="1">
        <v>6391.8957297078296</v>
      </c>
      <c r="AV178" s="1">
        <v>232339.26864353899</v>
      </c>
      <c r="AW178" s="1">
        <v>119711.68117509699</v>
      </c>
      <c r="AX178" s="1">
        <v>1986.6262974069</v>
      </c>
      <c r="AY178" s="1">
        <v>0</v>
      </c>
      <c r="AZ178" s="1">
        <v>1.5154000000000001</v>
      </c>
      <c r="BA178" s="1">
        <v>0.22689999999999999</v>
      </c>
      <c r="BB178" s="1">
        <v>0.56879999999999997</v>
      </c>
      <c r="BC178" s="1">
        <v>19.359200000000001</v>
      </c>
      <c r="BD178" s="1">
        <v>0.18210000000000001</v>
      </c>
      <c r="BE178" s="1">
        <v>0.28660000000000002</v>
      </c>
      <c r="BF178" s="1">
        <v>41242.535011486201</v>
      </c>
      <c r="BG178" s="1">
        <v>119702.00387784</v>
      </c>
      <c r="BH178" s="1">
        <v>1857.52640968887</v>
      </c>
      <c r="BI178" s="1">
        <v>757.04190151445005</v>
      </c>
      <c r="BJ178" s="1">
        <v>809.10144498739498</v>
      </c>
      <c r="BK178" s="2">
        <v>2.06</v>
      </c>
      <c r="BL178" s="2">
        <v>2.67</v>
      </c>
      <c r="BM178" s="2">
        <v>26.23</v>
      </c>
      <c r="BN178" s="1">
        <v>0.53107248600000001</v>
      </c>
      <c r="BO178" s="1">
        <v>0.58679207499999997</v>
      </c>
      <c r="BP178" s="1">
        <v>19</v>
      </c>
      <c r="BQ178" s="1">
        <v>41</v>
      </c>
      <c r="BR178" s="1">
        <v>0.125</v>
      </c>
      <c r="BS178" s="1">
        <v>0.44444444399999999</v>
      </c>
      <c r="BT178" s="1">
        <v>0.125</v>
      </c>
      <c r="BU178" s="1">
        <v>0</v>
      </c>
      <c r="BV178" s="1">
        <v>33</v>
      </c>
      <c r="BW178" s="1">
        <v>23</v>
      </c>
      <c r="BX178" s="1">
        <v>45</v>
      </c>
      <c r="BY178" s="1">
        <v>10</v>
      </c>
      <c r="BZ178" s="1">
        <v>14</v>
      </c>
      <c r="CA178" s="1">
        <v>19</v>
      </c>
    </row>
    <row r="179" spans="1:79" x14ac:dyDescent="0.25">
      <c r="A179" s="1">
        <v>482</v>
      </c>
      <c r="B179" s="1">
        <v>0.9264</v>
      </c>
      <c r="C179" s="1">
        <v>1</v>
      </c>
      <c r="D179" s="1">
        <v>2</v>
      </c>
      <c r="E179" s="2">
        <v>10.82465753</v>
      </c>
      <c r="F179" s="2">
        <v>-0.635484139</v>
      </c>
      <c r="G179" s="2">
        <v>22.459148809999999</v>
      </c>
      <c r="H179">
        <v>1</v>
      </c>
      <c r="I179">
        <v>1</v>
      </c>
      <c r="K179" s="2">
        <v>42</v>
      </c>
      <c r="M179" s="2">
        <v>92</v>
      </c>
      <c r="N179" s="1">
        <v>312.39198096133202</v>
      </c>
      <c r="O179" s="1">
        <v>5.7898143896662804</v>
      </c>
      <c r="P179" s="1">
        <v>279.29972772636802</v>
      </c>
      <c r="Q179" s="1">
        <v>21.050690928848201</v>
      </c>
      <c r="R179" s="1">
        <v>222.223893715982</v>
      </c>
      <c r="S179" s="1">
        <v>89.2540460661114</v>
      </c>
      <c r="T179" s="1">
        <v>58.067220806121597</v>
      </c>
      <c r="U179" s="1">
        <v>163.60352315884001</v>
      </c>
      <c r="V179" s="1">
        <v>225.02769226067801</v>
      </c>
      <c r="W179" s="1">
        <v>202.04501294436599</v>
      </c>
      <c r="X179" s="1">
        <v>82.200073647480593</v>
      </c>
      <c r="Y179" s="1">
        <v>4.4146212656159198</v>
      </c>
      <c r="Z179" s="1">
        <v>21.7609539856612</v>
      </c>
      <c r="AA179" s="1">
        <v>100.559640556305</v>
      </c>
      <c r="AB179" s="1">
        <v>59.398664307049202</v>
      </c>
      <c r="AC179" s="1">
        <v>706.02324785135204</v>
      </c>
      <c r="AD179" s="1">
        <v>42.415934439523198</v>
      </c>
      <c r="AE179" s="1">
        <v>171.72158658712601</v>
      </c>
      <c r="AF179" s="1">
        <v>79.261032658196399</v>
      </c>
      <c r="AG179" s="1">
        <v>47.843602473835197</v>
      </c>
      <c r="AH179" s="1">
        <v>56.362565310094602</v>
      </c>
      <c r="AI179" s="1">
        <v>57998600</v>
      </c>
      <c r="AJ179" s="1">
        <v>234274256</v>
      </c>
      <c r="AK179" s="1">
        <v>16609816</v>
      </c>
      <c r="AL179" s="1">
        <v>136045801</v>
      </c>
      <c r="AM179" s="1">
        <v>6986659</v>
      </c>
      <c r="AN179" s="1">
        <v>1741406</v>
      </c>
      <c r="AO179" s="1">
        <v>480363</v>
      </c>
      <c r="AP179" s="1">
        <v>56946</v>
      </c>
      <c r="AQ179" s="1">
        <v>26211</v>
      </c>
      <c r="AR179" s="1">
        <v>3817198</v>
      </c>
      <c r="AS179" s="1">
        <v>20263.578587796299</v>
      </c>
      <c r="AT179" s="1">
        <v>3523.68869275919</v>
      </c>
      <c r="AU179" s="1">
        <v>4772.0704030903198</v>
      </c>
      <c r="AV179" s="1">
        <v>215127.117535339</v>
      </c>
      <c r="AW179" s="1">
        <v>108222.4276465</v>
      </c>
      <c r="AX179" s="1">
        <v>1397.2074193242599</v>
      </c>
      <c r="AY179" s="1">
        <v>0</v>
      </c>
      <c r="AZ179" s="1">
        <v>1.8162</v>
      </c>
      <c r="BA179" s="1">
        <v>6.4799999999999996E-2</v>
      </c>
      <c r="BB179" s="1">
        <v>0.53580000000000005</v>
      </c>
      <c r="BC179" s="1">
        <v>17.854199999999999</v>
      </c>
      <c r="BD179" s="1">
        <v>0.16900000000000001</v>
      </c>
      <c r="BE179" s="1">
        <v>0.28139999999999998</v>
      </c>
      <c r="BF179" s="1">
        <v>19218.761728749501</v>
      </c>
      <c r="BG179" s="1">
        <v>73194.465871381093</v>
      </c>
      <c r="BH179" s="1">
        <v>1565.7439867738301</v>
      </c>
      <c r="BI179" s="1">
        <v>650.63024969217599</v>
      </c>
      <c r="BK179" s="2">
        <v>1.59</v>
      </c>
      <c r="BL179" s="2">
        <v>2.71</v>
      </c>
      <c r="BM179" s="2">
        <v>27.32</v>
      </c>
      <c r="BN179" s="1">
        <v>-0.29856179399999999</v>
      </c>
      <c r="BO179" s="1">
        <v>-0.61374110900000001</v>
      </c>
      <c r="BP179" s="1">
        <v>19</v>
      </c>
      <c r="BQ179" s="1">
        <v>43</v>
      </c>
      <c r="BR179" s="1">
        <v>1.125</v>
      </c>
      <c r="BS179" s="1">
        <v>2</v>
      </c>
      <c r="BT179" s="1">
        <v>1.125</v>
      </c>
      <c r="BU179" s="1">
        <v>0</v>
      </c>
      <c r="BV179" s="1">
        <v>40</v>
      </c>
      <c r="BW179" s="1">
        <v>23</v>
      </c>
      <c r="BX179" s="1">
        <v>53</v>
      </c>
      <c r="BY179" s="1">
        <v>10</v>
      </c>
      <c r="BZ179" s="1">
        <v>14</v>
      </c>
      <c r="CA179" s="1">
        <v>33.333333330000002</v>
      </c>
    </row>
    <row r="180" spans="1:79" x14ac:dyDescent="0.25">
      <c r="A180" s="1">
        <v>484</v>
      </c>
      <c r="B180" s="1">
        <v>0.60340000000000005</v>
      </c>
      <c r="C180" s="1">
        <v>1</v>
      </c>
      <c r="D180" s="1">
        <v>2</v>
      </c>
      <c r="E180" s="2">
        <v>9.6575342469999992</v>
      </c>
      <c r="F180" s="2">
        <v>3.6445100000000001E-2</v>
      </c>
      <c r="G180" s="2">
        <v>23.623940309999998</v>
      </c>
      <c r="H180">
        <v>2</v>
      </c>
      <c r="I180" s="4">
        <v>1</v>
      </c>
      <c r="J180" s="2">
        <v>246</v>
      </c>
      <c r="K180" s="2">
        <v>54</v>
      </c>
      <c r="L180" s="2">
        <v>192</v>
      </c>
      <c r="M180" s="2">
        <v>82</v>
      </c>
      <c r="N180" s="1">
        <v>485.31260487292002</v>
      </c>
      <c r="O180" s="1">
        <v>6.4744227713824998</v>
      </c>
      <c r="P180" s="1">
        <v>220.11108260183801</v>
      </c>
      <c r="Q180" s="1">
        <v>14.634172617909901</v>
      </c>
      <c r="R180" s="1">
        <v>177.69474755724801</v>
      </c>
      <c r="S180" s="1">
        <v>83.843021070349593</v>
      </c>
      <c r="T180" s="1">
        <v>56.097496969895801</v>
      </c>
      <c r="U180" s="1">
        <v>164.58208361088501</v>
      </c>
      <c r="V180" s="1">
        <v>161.91818650605299</v>
      </c>
      <c r="W180" s="1">
        <v>361.19686569655801</v>
      </c>
      <c r="X180" s="1">
        <v>64.326173065022601</v>
      </c>
      <c r="Y180" s="1">
        <v>2.6227023666639</v>
      </c>
      <c r="Z180" s="1">
        <v>19.114172713745599</v>
      </c>
      <c r="AA180" s="1">
        <v>75.564572471989393</v>
      </c>
      <c r="AB180" s="1">
        <v>46.534962818386198</v>
      </c>
      <c r="AC180" s="1">
        <v>812.511060622522</v>
      </c>
      <c r="AD180" s="1">
        <v>44.883578521766204</v>
      </c>
      <c r="AE180" s="1">
        <v>110.231949879268</v>
      </c>
      <c r="AF180" s="1">
        <v>69.865477734778395</v>
      </c>
      <c r="AG180" s="1">
        <v>81.311834679488797</v>
      </c>
      <c r="AH180" s="1">
        <v>48.616931596743598</v>
      </c>
      <c r="AI180" s="1">
        <v>53975533</v>
      </c>
      <c r="AJ180" s="1">
        <v>279523579</v>
      </c>
      <c r="AK180" s="1">
        <v>15933272</v>
      </c>
      <c r="AL180" s="1">
        <v>161830493</v>
      </c>
      <c r="AM180" s="1">
        <v>5492612</v>
      </c>
      <c r="AN180" s="1">
        <v>414953</v>
      </c>
      <c r="AO180" s="1">
        <v>500073</v>
      </c>
      <c r="AP180" s="1">
        <v>56130</v>
      </c>
      <c r="AQ180" s="1">
        <v>23674</v>
      </c>
      <c r="AR180" s="1">
        <v>4801698</v>
      </c>
      <c r="AS180" s="1">
        <v>18729.235760755699</v>
      </c>
      <c r="AT180" s="1">
        <v>3617.0140904489199</v>
      </c>
      <c r="AU180" s="1">
        <v>0</v>
      </c>
      <c r="AV180" s="1">
        <v>203642.66871434401</v>
      </c>
      <c r="AW180" s="1">
        <v>85377.502322623302</v>
      </c>
      <c r="AX180" s="1">
        <v>0</v>
      </c>
      <c r="AY180" s="1">
        <v>9039.2017785644603</v>
      </c>
      <c r="AZ180" s="1">
        <v>1.8273999999999999</v>
      </c>
      <c r="BA180" s="1">
        <v>9.5899999999999999E-2</v>
      </c>
      <c r="BB180" s="1">
        <v>0.53010000000000002</v>
      </c>
      <c r="BC180" s="1">
        <v>15.385400000000001</v>
      </c>
      <c r="BD180" s="1">
        <v>0.2029</v>
      </c>
      <c r="BE180" s="1">
        <v>0.30549999999999999</v>
      </c>
      <c r="BF180" s="1">
        <v>103275.04142485499</v>
      </c>
      <c r="BG180" s="1">
        <v>155311.066262582</v>
      </c>
      <c r="BH180" s="1">
        <v>1923.12008732188</v>
      </c>
      <c r="BI180" s="1">
        <v>2359.6623447226398</v>
      </c>
      <c r="BJ180" s="1">
        <v>1370.7512957220999</v>
      </c>
      <c r="BK180" s="2">
        <v>2.2000000000000002</v>
      </c>
      <c r="BL180" s="2">
        <v>2.74</v>
      </c>
      <c r="BM180" s="2">
        <v>28.06</v>
      </c>
      <c r="BN180" s="1">
        <v>0.10355914500000001</v>
      </c>
      <c r="BO180" s="1">
        <v>-0.123171304</v>
      </c>
      <c r="BP180" s="1">
        <v>19</v>
      </c>
      <c r="BQ180" s="1">
        <v>38</v>
      </c>
      <c r="BR180" s="1">
        <v>0.375</v>
      </c>
      <c r="BS180" s="1">
        <v>0.33333333300000001</v>
      </c>
      <c r="BT180" s="1">
        <v>0.375</v>
      </c>
      <c r="BU180" s="1">
        <v>0</v>
      </c>
      <c r="BV180" s="1">
        <v>37</v>
      </c>
      <c r="BW180" s="1">
        <v>38</v>
      </c>
      <c r="BX180" s="1">
        <v>45</v>
      </c>
      <c r="BY180" s="1">
        <v>20</v>
      </c>
      <c r="BZ180" s="1">
        <v>28</v>
      </c>
      <c r="CA180" s="1">
        <v>25</v>
      </c>
    </row>
    <row r="181" spans="1:79" x14ac:dyDescent="0.25">
      <c r="A181" s="1">
        <v>485</v>
      </c>
      <c r="B181" s="1">
        <v>0.54139999999999999</v>
      </c>
      <c r="C181" s="1">
        <v>1</v>
      </c>
      <c r="D181" s="1">
        <v>2</v>
      </c>
      <c r="E181" s="2">
        <v>11.52328767</v>
      </c>
      <c r="F181" s="2">
        <v>-9.2752837000000005E-2</v>
      </c>
      <c r="G181" s="2">
        <v>14.15686256</v>
      </c>
      <c r="H181">
        <v>2</v>
      </c>
      <c r="I181">
        <v>3</v>
      </c>
      <c r="J181" s="2">
        <v>173</v>
      </c>
      <c r="K181" s="2">
        <v>88</v>
      </c>
      <c r="L181" s="2">
        <v>85</v>
      </c>
      <c r="M181" s="2">
        <v>86</v>
      </c>
      <c r="N181" s="1">
        <v>349.79400877258598</v>
      </c>
      <c r="O181" s="1">
        <v>1.83713315566966</v>
      </c>
      <c r="P181" s="1">
        <v>408.86445569326798</v>
      </c>
      <c r="Q181" s="1">
        <v>19.802179547622</v>
      </c>
      <c r="R181" s="1">
        <v>241.61818748069001</v>
      </c>
      <c r="S181" s="1">
        <v>83.766162466595205</v>
      </c>
      <c r="T181" s="1">
        <v>59.492874874543801</v>
      </c>
      <c r="U181" s="1">
        <v>153.157535133186</v>
      </c>
      <c r="V181" s="1">
        <v>301.13743210419801</v>
      </c>
      <c r="W181" s="1">
        <v>187.524334446441</v>
      </c>
      <c r="X181" s="1">
        <v>81.534779004227005</v>
      </c>
      <c r="Y181" s="1">
        <v>15.5683225434065</v>
      </c>
      <c r="Z181" s="1">
        <v>17.405053726260199</v>
      </c>
      <c r="AA181" s="1">
        <v>64.965175641331996</v>
      </c>
      <c r="AB181" s="1">
        <v>51.465061617322</v>
      </c>
      <c r="AC181" s="1">
        <v>758.85163426261795</v>
      </c>
      <c r="AD181" s="1">
        <v>42.3723284299234</v>
      </c>
      <c r="AE181" s="1">
        <v>144.941049378792</v>
      </c>
      <c r="AF181" s="1">
        <v>67.403037188746595</v>
      </c>
      <c r="AG181" s="1">
        <v>38.000702825052002</v>
      </c>
      <c r="AH181" s="1">
        <v>43.790485690683198</v>
      </c>
      <c r="AI181" s="1">
        <v>76395459</v>
      </c>
      <c r="AJ181" s="1">
        <v>339707989</v>
      </c>
      <c r="AK181" s="1">
        <v>16816847</v>
      </c>
      <c r="AL181" s="1">
        <v>178790706</v>
      </c>
      <c r="AM181" s="1">
        <v>9002363</v>
      </c>
      <c r="AN181" s="1">
        <v>1962730</v>
      </c>
      <c r="AO181" s="1">
        <v>435161</v>
      </c>
      <c r="AP181" s="1">
        <v>4202</v>
      </c>
      <c r="AQ181" s="1">
        <v>11307</v>
      </c>
      <c r="AR181" s="1">
        <v>3723</v>
      </c>
      <c r="AS181" s="1">
        <v>0</v>
      </c>
      <c r="AT181" s="1">
        <v>4858.3030618083703</v>
      </c>
      <c r="AU181" s="1">
        <v>0</v>
      </c>
      <c r="AV181" s="1">
        <v>0</v>
      </c>
      <c r="AW181" s="1">
        <v>53282.692434528297</v>
      </c>
      <c r="AX181" s="1">
        <v>0</v>
      </c>
      <c r="AY181" s="1">
        <v>10810.8399672288</v>
      </c>
      <c r="AZ181" s="1">
        <v>5.3628999999999998</v>
      </c>
      <c r="BA181" s="1">
        <v>2.1257000000000001</v>
      </c>
      <c r="BB181" s="1">
        <v>0.43459999999999999</v>
      </c>
      <c r="BC181" s="1">
        <v>41.162999999999997</v>
      </c>
      <c r="BD181" s="1">
        <v>0</v>
      </c>
      <c r="BE181" s="1">
        <v>0.1946</v>
      </c>
      <c r="BF181" s="1">
        <v>67326.7259377109</v>
      </c>
      <c r="BG181" s="1">
        <v>143235.403837224</v>
      </c>
      <c r="BH181" s="1">
        <v>961.51054424370204</v>
      </c>
      <c r="BI181" s="1">
        <v>1252.62024540076</v>
      </c>
      <c r="BJ181" s="1">
        <v>986.65022915814802</v>
      </c>
      <c r="BK181" s="2">
        <v>1.61</v>
      </c>
      <c r="BL181" s="2">
        <v>2.27</v>
      </c>
      <c r="BM181" s="2">
        <v>17.57</v>
      </c>
      <c r="BN181" s="1">
        <v>-0.23565439399999999</v>
      </c>
      <c r="BO181" s="1">
        <v>0.14569288699999999</v>
      </c>
      <c r="BP181" s="1">
        <v>14</v>
      </c>
      <c r="BQ181" s="1">
        <v>27</v>
      </c>
      <c r="BR181" s="1">
        <v>0.25</v>
      </c>
      <c r="BS181" s="1">
        <v>1.4444444439999999</v>
      </c>
      <c r="BT181" s="1">
        <v>0.25</v>
      </c>
      <c r="BU181" s="1">
        <v>0</v>
      </c>
      <c r="BV181" s="1">
        <v>30</v>
      </c>
      <c r="BW181" s="1">
        <v>22</v>
      </c>
      <c r="BX181" s="1">
        <v>44</v>
      </c>
      <c r="BY181" s="1">
        <v>8</v>
      </c>
      <c r="BZ181" s="1">
        <v>15</v>
      </c>
      <c r="CA181" s="1">
        <v>27.666666670000001</v>
      </c>
    </row>
    <row r="182" spans="1:79" x14ac:dyDescent="0.25">
      <c r="A182" s="1">
        <v>486</v>
      </c>
      <c r="B182" s="1">
        <v>0.64139999999999997</v>
      </c>
      <c r="C182" s="1">
        <v>1</v>
      </c>
      <c r="D182" s="1">
        <v>2</v>
      </c>
      <c r="E182" s="2">
        <v>10.86575343</v>
      </c>
      <c r="F182" s="2">
        <v>-2.2377000000000001E-2</v>
      </c>
      <c r="G182" s="2">
        <v>17.531130080000001</v>
      </c>
      <c r="H182">
        <v>2</v>
      </c>
      <c r="I182">
        <v>3</v>
      </c>
      <c r="J182" s="2">
        <v>165</v>
      </c>
      <c r="K182" s="2">
        <v>55</v>
      </c>
      <c r="L182" s="2">
        <v>110</v>
      </c>
      <c r="M182" s="2">
        <v>90</v>
      </c>
      <c r="N182" s="1">
        <v>465.04017410755398</v>
      </c>
      <c r="O182" s="1">
        <v>6.1135160608353596</v>
      </c>
      <c r="P182" s="1">
        <v>319.882872157066</v>
      </c>
      <c r="Q182" s="1">
        <v>16.628113280506501</v>
      </c>
      <c r="R182" s="1">
        <v>221.61813965965601</v>
      </c>
      <c r="S182" s="1">
        <v>85.033071739379594</v>
      </c>
      <c r="T182" s="1">
        <v>61.075078481001398</v>
      </c>
      <c r="U182" s="1">
        <v>154.922717123388</v>
      </c>
      <c r="V182" s="1">
        <v>199.585423858301</v>
      </c>
      <c r="W182" s="1">
        <v>381.36339118897803</v>
      </c>
      <c r="X182" s="1">
        <v>64.753224892365395</v>
      </c>
      <c r="Y182" s="1">
        <v>3.9213088333833799</v>
      </c>
      <c r="Z182" s="1">
        <v>21.6707651437648</v>
      </c>
      <c r="AA182" s="1">
        <v>68.127944202951397</v>
      </c>
      <c r="AB182" s="1">
        <v>50.586900166791999</v>
      </c>
      <c r="AC182" s="1">
        <v>761.62937356231805</v>
      </c>
      <c r="AD182" s="1">
        <v>31.743711223811001</v>
      </c>
      <c r="AE182" s="1">
        <v>105.172680764771</v>
      </c>
      <c r="AF182" s="1">
        <v>58.310419508460598</v>
      </c>
      <c r="AG182" s="1">
        <v>51.252915779777403</v>
      </c>
      <c r="AH182" s="1">
        <v>37.125239351063797</v>
      </c>
      <c r="AI182" s="1">
        <v>46575988</v>
      </c>
      <c r="AJ182" s="1">
        <v>136429926</v>
      </c>
      <c r="AK182" s="1">
        <v>15935735</v>
      </c>
      <c r="AL182" s="1">
        <v>86864402</v>
      </c>
      <c r="AM182" s="1">
        <v>9372073</v>
      </c>
      <c r="AN182" s="1">
        <v>2182184</v>
      </c>
      <c r="AO182" s="1">
        <v>390578</v>
      </c>
      <c r="AP182" s="1">
        <v>59112</v>
      </c>
      <c r="AQ182" s="1">
        <v>72576</v>
      </c>
      <c r="AR182" s="1">
        <v>3742484</v>
      </c>
      <c r="AS182" s="1">
        <v>56474.3130208</v>
      </c>
      <c r="AT182" s="1">
        <v>5563.8046705543502</v>
      </c>
      <c r="AU182" s="1">
        <v>5561.77323465052</v>
      </c>
      <c r="AV182" s="1">
        <v>262442.158306878</v>
      </c>
      <c r="AW182" s="1">
        <v>92768.043362690805</v>
      </c>
      <c r="AX182" s="1">
        <v>2927.1148049665999</v>
      </c>
      <c r="AY182" s="1">
        <v>57700.886018386896</v>
      </c>
      <c r="AZ182" s="1">
        <v>1.5123</v>
      </c>
      <c r="BA182" s="1">
        <v>0.12470000000000001</v>
      </c>
      <c r="BB182" s="1">
        <v>0.4929</v>
      </c>
      <c r="BC182" s="1">
        <v>22.832599999999999</v>
      </c>
      <c r="BD182" s="1">
        <v>0.51019999999999999</v>
      </c>
      <c r="BE182" s="1">
        <v>0.57379999999999998</v>
      </c>
      <c r="BF182" s="1">
        <v>70154.175830162101</v>
      </c>
      <c r="BG182" s="1">
        <v>168323.46905638301</v>
      </c>
      <c r="BH182" s="1">
        <v>1798.9612383481999</v>
      </c>
      <c r="BI182" s="1">
        <v>1026.9415130535699</v>
      </c>
      <c r="BJ182" s="1">
        <v>1977.7431295731101</v>
      </c>
      <c r="BK182" s="2">
        <v>1.17</v>
      </c>
      <c r="BL182" s="2">
        <v>2.5499999999999998</v>
      </c>
      <c r="BM182" s="2">
        <v>23.44</v>
      </c>
      <c r="BN182" s="1">
        <v>-0.12587275000000001</v>
      </c>
      <c r="BO182" s="1">
        <v>-0.32865630899999998</v>
      </c>
      <c r="BP182" s="1">
        <v>18</v>
      </c>
      <c r="BQ182" s="1">
        <v>36</v>
      </c>
      <c r="BR182" s="1">
        <v>1.25</v>
      </c>
      <c r="BS182" s="1">
        <v>1</v>
      </c>
      <c r="BT182" s="1">
        <v>1.25</v>
      </c>
      <c r="BU182" s="1">
        <v>0</v>
      </c>
      <c r="BV182" s="1">
        <v>33</v>
      </c>
      <c r="BW182" s="1">
        <v>19</v>
      </c>
      <c r="BX182" s="1">
        <v>53</v>
      </c>
      <c r="BY182" s="1">
        <v>13</v>
      </c>
      <c r="BZ182" s="1">
        <v>12</v>
      </c>
      <c r="CA182" s="1">
        <v>7.3333333329999997</v>
      </c>
    </row>
    <row r="183" spans="1:79" x14ac:dyDescent="0.25">
      <c r="A183" s="1">
        <v>487</v>
      </c>
      <c r="B183" s="1">
        <v>0.4204</v>
      </c>
      <c r="C183" s="1">
        <v>1</v>
      </c>
      <c r="D183" s="1">
        <v>1</v>
      </c>
      <c r="E183" s="2">
        <v>9.3506849320000001</v>
      </c>
      <c r="F183" s="2">
        <v>-1.2181023310000001</v>
      </c>
      <c r="G183" s="2">
        <v>17.91563365</v>
      </c>
      <c r="H183">
        <v>2</v>
      </c>
      <c r="I183">
        <v>3</v>
      </c>
      <c r="J183" s="2">
        <v>173</v>
      </c>
      <c r="K183" s="2">
        <v>79</v>
      </c>
      <c r="L183" s="2">
        <v>94</v>
      </c>
      <c r="M183" s="2">
        <v>86</v>
      </c>
      <c r="N183" s="1">
        <v>191.54914804944599</v>
      </c>
      <c r="O183" s="1">
        <v>4.3542982528704197</v>
      </c>
      <c r="P183" s="1">
        <v>299.65668617006401</v>
      </c>
      <c r="Q183" s="1">
        <v>17.080948282707102</v>
      </c>
      <c r="R183" s="1">
        <v>142.24452500182201</v>
      </c>
      <c r="S183" s="1">
        <v>66.397385537268207</v>
      </c>
      <c r="T183" s="1">
        <v>50.839589876641199</v>
      </c>
      <c r="U183" s="1">
        <v>71.386482128417398</v>
      </c>
      <c r="V183" s="1">
        <v>152.843609745186</v>
      </c>
      <c r="W183" s="1">
        <v>79.383288207977202</v>
      </c>
      <c r="X183" s="1">
        <v>37.651166638527002</v>
      </c>
      <c r="Y183" s="1">
        <v>2.2546676702583999</v>
      </c>
      <c r="Z183" s="1">
        <v>12.379507183200101</v>
      </c>
      <c r="AA183" s="1">
        <v>83.994827009745194</v>
      </c>
      <c r="AB183" s="1">
        <v>35.5246011833054</v>
      </c>
      <c r="AC183" s="1">
        <v>687.70851863338203</v>
      </c>
      <c r="AD183" s="1">
        <v>17.0898345680645</v>
      </c>
      <c r="AE183" s="1">
        <v>74.004032612994394</v>
      </c>
      <c r="AF183" s="1">
        <v>46.717734790201597</v>
      </c>
      <c r="AG183" s="1">
        <v>26.912400665056801</v>
      </c>
      <c r="AH183" s="1">
        <v>26.514726421960599</v>
      </c>
      <c r="AI183" s="1">
        <v>84818542</v>
      </c>
      <c r="AJ183" s="1">
        <v>446000297</v>
      </c>
      <c r="AK183" s="1">
        <v>12953910</v>
      </c>
      <c r="AL183" s="1">
        <v>240799527</v>
      </c>
      <c r="AM183" s="1">
        <v>3992796</v>
      </c>
      <c r="AN183" s="1">
        <v>2255316</v>
      </c>
      <c r="AO183" s="1">
        <v>287853</v>
      </c>
      <c r="AP183" s="1">
        <v>15925</v>
      </c>
      <c r="AQ183" s="1">
        <v>66122</v>
      </c>
      <c r="AR183" s="1">
        <v>2281759</v>
      </c>
      <c r="AS183" s="1">
        <v>52885.509382566503</v>
      </c>
      <c r="AT183" s="1">
        <v>3769.18693747212</v>
      </c>
      <c r="AU183" s="1">
        <v>6949.2708893785702</v>
      </c>
      <c r="AV183" s="1">
        <v>133358.88984377301</v>
      </c>
      <c r="AW183" s="1">
        <v>64351.188714796903</v>
      </c>
      <c r="AX183" s="1">
        <v>2014.29848023004</v>
      </c>
      <c r="AY183" s="1">
        <v>52892.780646049498</v>
      </c>
      <c r="AZ183" s="1">
        <v>2.3271000000000002</v>
      </c>
      <c r="BA183" s="1">
        <v>0.68689999999999996</v>
      </c>
      <c r="BB183" s="1">
        <v>0.40579999999999999</v>
      </c>
      <c r="BC183" s="1">
        <v>34.164400000000001</v>
      </c>
      <c r="BD183" s="1">
        <v>0.52590000000000003</v>
      </c>
      <c r="BE183" s="1">
        <v>0.5998</v>
      </c>
      <c r="BF183" s="1">
        <v>88289.3655644627</v>
      </c>
      <c r="BG183" s="1">
        <v>175652.87935604699</v>
      </c>
      <c r="BH183" s="1">
        <v>2937.45560436494</v>
      </c>
      <c r="BI183" s="1">
        <v>2616.3264493328502</v>
      </c>
      <c r="BJ183" s="1">
        <v>1451.86019689204</v>
      </c>
      <c r="BK183" s="2">
        <v>1.78</v>
      </c>
      <c r="BL183" s="2">
        <v>2.0699999999999998</v>
      </c>
      <c r="BM183" s="2">
        <v>13.96</v>
      </c>
      <c r="BN183" s="1">
        <v>0.24836861499999999</v>
      </c>
      <c r="BO183" s="1">
        <v>0.36624231400000001</v>
      </c>
      <c r="BP183" s="1">
        <v>15</v>
      </c>
      <c r="BQ183" s="1">
        <v>32</v>
      </c>
      <c r="BR183" s="1">
        <v>0.125</v>
      </c>
      <c r="BS183" s="1">
        <v>0</v>
      </c>
      <c r="BT183" s="1">
        <v>0.125</v>
      </c>
      <c r="BU183" s="1">
        <v>0</v>
      </c>
      <c r="BV183" s="1">
        <v>33</v>
      </c>
      <c r="BW183" s="1">
        <v>67</v>
      </c>
      <c r="BX183" s="1">
        <v>45</v>
      </c>
      <c r="BY183" s="1">
        <v>20</v>
      </c>
      <c r="BZ183" s="1">
        <v>40</v>
      </c>
      <c r="CA183" s="1">
        <v>22.666666670000001</v>
      </c>
    </row>
    <row r="184" spans="1:79" x14ac:dyDescent="0.25">
      <c r="A184" s="1">
        <v>488</v>
      </c>
      <c r="B184" s="1">
        <v>1.3504</v>
      </c>
      <c r="C184" s="1">
        <v>1</v>
      </c>
      <c r="D184" s="1">
        <v>1</v>
      </c>
      <c r="E184" s="2">
        <v>10.712328769999999</v>
      </c>
      <c r="F184" s="2">
        <v>4.58258E-2</v>
      </c>
      <c r="G184" s="2">
        <v>17.599144450000001</v>
      </c>
      <c r="H184">
        <v>2</v>
      </c>
      <c r="I184">
        <v>2</v>
      </c>
      <c r="J184" s="2">
        <v>152</v>
      </c>
      <c r="K184" s="2">
        <v>54</v>
      </c>
      <c r="L184" s="2">
        <v>98</v>
      </c>
      <c r="M184" s="2">
        <v>91</v>
      </c>
      <c r="N184" s="1">
        <v>282.98075243586402</v>
      </c>
      <c r="O184" s="1">
        <v>6.5502252781382797</v>
      </c>
      <c r="P184" s="1">
        <v>308.53897835458798</v>
      </c>
      <c r="Q184" s="1">
        <v>13.6944379284186</v>
      </c>
      <c r="R184" s="1">
        <v>169.076854254089</v>
      </c>
      <c r="S184" s="1">
        <v>68.765523286062404</v>
      </c>
      <c r="T184" s="1">
        <v>53.8449040808026</v>
      </c>
      <c r="U184" s="1">
        <v>122.599630774959</v>
      </c>
      <c r="V184" s="1">
        <v>190.17007272319299</v>
      </c>
      <c r="W184" s="1">
        <v>163.270173930223</v>
      </c>
      <c r="X184" s="1">
        <v>48.481097629588199</v>
      </c>
      <c r="Y184" s="1">
        <v>3.2933284191119401</v>
      </c>
      <c r="Z184" s="1">
        <v>17.263918806493699</v>
      </c>
      <c r="AA184" s="1">
        <v>74.874160793410397</v>
      </c>
      <c r="AB184" s="1">
        <v>42.8360486745432</v>
      </c>
      <c r="AC184" s="1">
        <v>689.83998885301401</v>
      </c>
      <c r="AD184" s="1">
        <v>18.4021469753453</v>
      </c>
      <c r="AE184" s="1">
        <v>68.561367419260804</v>
      </c>
      <c r="AF184" s="1">
        <v>39.776575288551001</v>
      </c>
      <c r="AG184" s="1">
        <v>46.64220201357</v>
      </c>
      <c r="AH184" s="1">
        <v>28.641392669043601</v>
      </c>
      <c r="AI184" s="1">
        <v>87704907</v>
      </c>
      <c r="AJ184" s="1">
        <v>360634968</v>
      </c>
      <c r="AK184" s="1">
        <v>17474704</v>
      </c>
      <c r="AL184" s="1">
        <v>200738959</v>
      </c>
      <c r="AM184" s="1">
        <v>7413492</v>
      </c>
      <c r="AN184" s="1">
        <v>3531884</v>
      </c>
      <c r="AO184" s="1">
        <v>488247</v>
      </c>
      <c r="AP184" s="1">
        <v>52219</v>
      </c>
      <c r="AQ184" s="1">
        <v>85483</v>
      </c>
      <c r="AR184" s="1">
        <v>3462871</v>
      </c>
      <c r="AS184" s="1">
        <v>66117.152748951499</v>
      </c>
      <c r="AT184" s="1">
        <v>5345.0555398472798</v>
      </c>
      <c r="AU184" s="1">
        <v>5268.0648003043298</v>
      </c>
      <c r="AV184" s="1">
        <v>228988.85997371699</v>
      </c>
      <c r="AW184" s="1">
        <v>106167.092500039</v>
      </c>
      <c r="AX184" s="1">
        <v>2924.7887754931598</v>
      </c>
      <c r="AY184" s="1">
        <v>69933.966454422</v>
      </c>
      <c r="AZ184" s="1">
        <v>1.9312</v>
      </c>
      <c r="BA184" s="1">
        <v>0.42880000000000001</v>
      </c>
      <c r="BB184" s="1">
        <v>0.42049999999999998</v>
      </c>
      <c r="BC184" s="1">
        <v>19.336400000000001</v>
      </c>
      <c r="BD184" s="1">
        <v>0.45800000000000002</v>
      </c>
      <c r="BE184" s="1">
        <v>0.5514</v>
      </c>
      <c r="BF184" s="1">
        <v>90562.674992834101</v>
      </c>
      <c r="BG184" s="1">
        <v>145713.632725698</v>
      </c>
      <c r="BH184" s="1">
        <v>594.53014121389697</v>
      </c>
      <c r="BI184" s="1">
        <v>1052.0788345558301</v>
      </c>
      <c r="BJ184" s="1">
        <v>1508.3809141704601</v>
      </c>
      <c r="BK184" s="2">
        <v>1.89</v>
      </c>
      <c r="BL184" s="2">
        <v>2.72</v>
      </c>
      <c r="BM184" s="2">
        <v>27.55</v>
      </c>
      <c r="BN184" s="1">
        <v>7.2905813999999999E-2</v>
      </c>
      <c r="BO184" s="1">
        <v>0.75463322300000002</v>
      </c>
      <c r="BP184" s="1">
        <v>19</v>
      </c>
      <c r="BQ184" s="1">
        <v>39</v>
      </c>
      <c r="BR184" s="1">
        <v>1.375</v>
      </c>
      <c r="BS184" s="1">
        <v>0.44444444399999999</v>
      </c>
      <c r="BT184" s="1">
        <v>1.375</v>
      </c>
      <c r="BU184" s="1">
        <v>0</v>
      </c>
      <c r="BV184" s="1">
        <v>32</v>
      </c>
      <c r="BW184" s="1">
        <v>40</v>
      </c>
      <c r="BX184" s="1">
        <v>53</v>
      </c>
      <c r="BY184" s="1">
        <v>14</v>
      </c>
      <c r="BZ184" s="1">
        <v>26</v>
      </c>
      <c r="CA184" s="1">
        <v>48.333333330000002</v>
      </c>
    </row>
    <row r="185" spans="1:79" x14ac:dyDescent="0.25">
      <c r="A185" s="1">
        <v>489</v>
      </c>
      <c r="B185" s="1">
        <v>0.99439999999999995</v>
      </c>
      <c r="C185" s="1">
        <v>2</v>
      </c>
      <c r="D185" s="1">
        <v>1</v>
      </c>
      <c r="E185" s="2">
        <v>10.04931507</v>
      </c>
      <c r="F185" s="2">
        <v>-0.76957721300000004</v>
      </c>
      <c r="G185" s="2">
        <v>35.56018444</v>
      </c>
      <c r="H185">
        <v>2</v>
      </c>
      <c r="I185">
        <v>1</v>
      </c>
      <c r="J185" s="2">
        <v>143</v>
      </c>
      <c r="K185" s="2">
        <v>37</v>
      </c>
      <c r="L185" s="2">
        <v>106</v>
      </c>
      <c r="M185" s="2">
        <v>98</v>
      </c>
      <c r="N185" s="1">
        <v>406.573622653158</v>
      </c>
      <c r="O185" s="1">
        <v>5.3381520744868203</v>
      </c>
      <c r="P185" s="1">
        <v>227.79592564466401</v>
      </c>
      <c r="Q185" s="1">
        <v>17.0955194319585</v>
      </c>
      <c r="R185" s="1">
        <v>265.67022872326601</v>
      </c>
      <c r="S185" s="1">
        <v>105.478273981265</v>
      </c>
      <c r="T185" s="1">
        <v>72.066048230850001</v>
      </c>
      <c r="U185" s="1">
        <v>120.335025648479</v>
      </c>
      <c r="V185" s="1">
        <v>191.59911998228699</v>
      </c>
      <c r="W185" s="1">
        <v>166.31108744903401</v>
      </c>
      <c r="X185" s="1">
        <v>49.8073963251164</v>
      </c>
      <c r="Y185" s="1">
        <v>4.8403254960375399</v>
      </c>
      <c r="Z185" s="1">
        <v>20.077513190187599</v>
      </c>
      <c r="AA185" s="1">
        <v>95.804778734935795</v>
      </c>
      <c r="AB185" s="1">
        <v>58.769077264596397</v>
      </c>
      <c r="AC185" s="1">
        <v>436.54988326808598</v>
      </c>
      <c r="AD185" s="1">
        <v>38.911633821300001</v>
      </c>
      <c r="AE185" s="1">
        <v>145.58511394344299</v>
      </c>
      <c r="AF185" s="1">
        <v>51.938947585597397</v>
      </c>
      <c r="AG185" s="1">
        <v>69.947952978208605</v>
      </c>
      <c r="AH185" s="1">
        <v>41.398818590150398</v>
      </c>
      <c r="AI185" s="1">
        <v>70882990</v>
      </c>
      <c r="AJ185" s="1">
        <v>286355095</v>
      </c>
      <c r="AK185" s="1">
        <v>17266267</v>
      </c>
      <c r="AL185" s="1">
        <v>157357861</v>
      </c>
      <c r="AM185" s="1">
        <v>8318874</v>
      </c>
      <c r="AN185" s="1">
        <v>2078655</v>
      </c>
      <c r="AO185" s="1">
        <v>443926</v>
      </c>
      <c r="AP185" s="1">
        <v>49912</v>
      </c>
      <c r="AQ185" s="1">
        <v>49896</v>
      </c>
      <c r="AR185" s="1">
        <v>3769958</v>
      </c>
      <c r="AS185" s="1">
        <v>40340.604983099904</v>
      </c>
      <c r="AT185" s="1">
        <v>5776.4746716999198</v>
      </c>
      <c r="AU185" s="1">
        <v>6959.7597623410702</v>
      </c>
      <c r="AV185" s="1">
        <v>231691.31718058401</v>
      </c>
      <c r="AW185" s="1">
        <v>126967.04043906899</v>
      </c>
      <c r="AX185" s="1">
        <v>2535.1646005889802</v>
      </c>
      <c r="AY185" s="1">
        <v>50992.5059927369</v>
      </c>
      <c r="AZ185" s="1">
        <v>1.6940999999999999</v>
      </c>
      <c r="BA185" s="1">
        <v>0.41510000000000002</v>
      </c>
      <c r="BB185" s="1">
        <v>0.41299999999999998</v>
      </c>
      <c r="BC185" s="1">
        <v>17.784400000000002</v>
      </c>
      <c r="BD185" s="1">
        <v>0.29530000000000001</v>
      </c>
      <c r="BE185" s="1">
        <v>0.39789999999999998</v>
      </c>
      <c r="BF185" s="1">
        <v>85263.2164779085</v>
      </c>
      <c r="BG185" s="1">
        <v>148741.726779561</v>
      </c>
      <c r="BH185" s="1">
        <v>2636.37422415638</v>
      </c>
      <c r="BI185" s="1">
        <v>1727.2767662885999</v>
      </c>
      <c r="BJ185" s="1">
        <v>1775.48245441362</v>
      </c>
      <c r="BK185" s="2">
        <v>1.78</v>
      </c>
      <c r="BL185" s="2">
        <v>2.85</v>
      </c>
      <c r="BM185" s="2">
        <v>30.94</v>
      </c>
      <c r="BN185" s="1">
        <v>0.266904535</v>
      </c>
      <c r="BO185" s="1">
        <v>0.732606325</v>
      </c>
      <c r="BP185" s="1">
        <v>15</v>
      </c>
      <c r="BQ185" s="1">
        <v>29</v>
      </c>
      <c r="BR185" s="1">
        <v>0.5</v>
      </c>
      <c r="BS185" s="1">
        <v>1.7777777779999999</v>
      </c>
      <c r="BT185" s="1">
        <v>0.5</v>
      </c>
      <c r="BU185" s="1">
        <v>0</v>
      </c>
      <c r="BV185" s="1">
        <v>29</v>
      </c>
      <c r="BW185" s="1">
        <v>29</v>
      </c>
      <c r="BX185" s="1">
        <v>45</v>
      </c>
      <c r="BY185" s="1">
        <v>15</v>
      </c>
      <c r="BZ185" s="1">
        <v>15</v>
      </c>
      <c r="CA185" s="1">
        <v>36.666666669999998</v>
      </c>
    </row>
    <row r="186" spans="1:79" x14ac:dyDescent="0.25">
      <c r="A186" s="1">
        <v>490</v>
      </c>
      <c r="B186" s="1">
        <v>1.7354000000000001</v>
      </c>
      <c r="C186" s="1">
        <v>2</v>
      </c>
      <c r="D186" s="1">
        <v>2</v>
      </c>
      <c r="E186" s="2">
        <v>9.6739726029999993</v>
      </c>
      <c r="F186" s="2">
        <v>0.96072470700000001</v>
      </c>
      <c r="G186" s="2">
        <v>16.070148710000002</v>
      </c>
      <c r="H186">
        <v>2</v>
      </c>
      <c r="I186">
        <v>3</v>
      </c>
      <c r="J186" s="2">
        <v>222</v>
      </c>
      <c r="K186" s="2">
        <v>63</v>
      </c>
      <c r="L186" s="2">
        <v>159</v>
      </c>
      <c r="M186" s="2">
        <v>90</v>
      </c>
      <c r="N186" s="1">
        <v>468.91489641485401</v>
      </c>
      <c r="O186" s="1">
        <v>8.2267222113002596</v>
      </c>
      <c r="P186" s="1">
        <v>416.52048718608597</v>
      </c>
      <c r="Q186" s="1">
        <v>44.725379413403203</v>
      </c>
      <c r="R186" s="1">
        <v>331.08977542663598</v>
      </c>
      <c r="S186" s="1">
        <v>112.95195073735</v>
      </c>
      <c r="T186" s="1">
        <v>77.668802586920407</v>
      </c>
      <c r="U186" s="1">
        <v>249.835443833044</v>
      </c>
      <c r="V186" s="1">
        <v>385.81649807165201</v>
      </c>
      <c r="W186" s="1">
        <v>170.39731791341799</v>
      </c>
      <c r="X186" s="1">
        <v>92.122362050011802</v>
      </c>
      <c r="Y186" s="1">
        <v>4.2778308814877803</v>
      </c>
      <c r="Z186" s="1">
        <v>21.883075701694398</v>
      </c>
      <c r="AA186" s="1">
        <v>56.265726512319603</v>
      </c>
      <c r="AB186" s="1">
        <v>55.492913264609399</v>
      </c>
      <c r="AC186" s="1">
        <v>585.83851856995</v>
      </c>
      <c r="AD186" s="1">
        <v>56.882507413746197</v>
      </c>
      <c r="AE186" s="1">
        <v>154.177531846607</v>
      </c>
      <c r="AF186" s="1">
        <v>59.840534162388202</v>
      </c>
      <c r="AG186" s="1">
        <v>47.607119105397999</v>
      </c>
      <c r="AH186" s="1">
        <v>50.67660241307</v>
      </c>
      <c r="AI186" s="1">
        <v>75357080</v>
      </c>
      <c r="AJ186" s="1">
        <v>316004463</v>
      </c>
      <c r="AK186" s="1">
        <v>17215615</v>
      </c>
      <c r="AL186" s="1">
        <v>171137786</v>
      </c>
      <c r="AM186" s="1">
        <v>12265665</v>
      </c>
      <c r="AN186" s="1">
        <v>155067</v>
      </c>
      <c r="AO186" s="1">
        <v>512285</v>
      </c>
      <c r="AP186" s="1">
        <v>39660</v>
      </c>
      <c r="AQ186" s="1">
        <v>32940</v>
      </c>
      <c r="AR186" s="1">
        <v>4826964</v>
      </c>
      <c r="AS186" s="1">
        <v>24832.601511857902</v>
      </c>
      <c r="AT186" s="1">
        <v>6800.0097550926403</v>
      </c>
      <c r="AU186" s="1">
        <v>5161.6996802720896</v>
      </c>
      <c r="AV186" s="1">
        <v>227581.24464326201</v>
      </c>
      <c r="AW186" s="1">
        <v>122682.684419924</v>
      </c>
      <c r="AX186" s="1">
        <v>4166.57340832519</v>
      </c>
      <c r="AY186" s="1">
        <v>81738.001496971105</v>
      </c>
      <c r="AZ186" s="1">
        <v>2.0017</v>
      </c>
      <c r="BA186" s="1">
        <v>0.31909999999999999</v>
      </c>
      <c r="BB186" s="1">
        <v>0.4461</v>
      </c>
      <c r="BC186" s="1">
        <v>22.6342</v>
      </c>
      <c r="BD186" s="1">
        <v>0.21149999999999999</v>
      </c>
      <c r="BE186" s="1">
        <v>0.37390000000000001</v>
      </c>
      <c r="BF186" s="1">
        <v>95317.320282010303</v>
      </c>
      <c r="BG186" s="1">
        <v>165839.73415767899</v>
      </c>
      <c r="BH186" s="1">
        <v>2212.8516585574598</v>
      </c>
      <c r="BI186" s="1">
        <v>2184.12509005528</v>
      </c>
      <c r="BJ186" s="1">
        <v>1813.43574662999</v>
      </c>
      <c r="BK186" s="2">
        <v>1.1399999999999999</v>
      </c>
      <c r="BL186" s="2">
        <v>2.44</v>
      </c>
      <c r="BM186" s="2">
        <v>21.03</v>
      </c>
      <c r="BN186" s="1">
        <v>0.20753360400000001</v>
      </c>
      <c r="BO186" s="1">
        <v>1.325319854</v>
      </c>
      <c r="BP186" s="1">
        <v>16</v>
      </c>
      <c r="BQ186" s="1">
        <v>35</v>
      </c>
      <c r="BR186" s="1">
        <v>0.75</v>
      </c>
      <c r="BS186" s="1">
        <v>1.2222222220000001</v>
      </c>
      <c r="BT186" s="1">
        <v>0.75</v>
      </c>
      <c r="BU186" s="1">
        <v>0</v>
      </c>
      <c r="BV186" s="1">
        <v>32</v>
      </c>
      <c r="BW186" s="1">
        <v>36</v>
      </c>
      <c r="BX186" s="1">
        <v>54</v>
      </c>
      <c r="BY186" s="1">
        <v>17</v>
      </c>
      <c r="BZ186" s="1">
        <v>27</v>
      </c>
      <c r="CA186" s="1">
        <v>17</v>
      </c>
    </row>
    <row r="187" spans="1:79" x14ac:dyDescent="0.25">
      <c r="A187" s="1">
        <v>491</v>
      </c>
      <c r="B187" s="1">
        <v>0.43940000000000001</v>
      </c>
      <c r="C187" s="1">
        <v>1</v>
      </c>
      <c r="D187" s="1">
        <v>2</v>
      </c>
      <c r="E187" s="2">
        <v>11.073972599999999</v>
      </c>
      <c r="F187" s="2">
        <v>-0.199644872</v>
      </c>
      <c r="G187" s="2">
        <v>26.660473660000001</v>
      </c>
      <c r="H187">
        <v>2</v>
      </c>
      <c r="I187">
        <v>2</v>
      </c>
      <c r="J187" s="2">
        <v>166</v>
      </c>
      <c r="K187" s="2">
        <v>46</v>
      </c>
      <c r="L187" s="2">
        <v>120</v>
      </c>
      <c r="M187" s="2">
        <v>97</v>
      </c>
      <c r="N187" s="1">
        <v>513.87034914013998</v>
      </c>
      <c r="O187" s="1">
        <v>5.4065353860895202</v>
      </c>
      <c r="P187" s="1">
        <v>258.53483976751801</v>
      </c>
      <c r="Q187" s="1">
        <v>29.776539568688001</v>
      </c>
      <c r="R187" s="1">
        <v>336.88533241184001</v>
      </c>
      <c r="S187" s="1">
        <v>136.21204425729201</v>
      </c>
      <c r="T187" s="1">
        <v>112.327970681336</v>
      </c>
      <c r="U187" s="1">
        <v>245.15642843587199</v>
      </c>
      <c r="V187" s="1">
        <v>232.00556284585599</v>
      </c>
      <c r="W187" s="1">
        <v>203.78296635749001</v>
      </c>
      <c r="X187" s="1">
        <v>73.992487553028994</v>
      </c>
      <c r="Y187" s="1">
        <v>3.91058981315788</v>
      </c>
      <c r="Z187" s="1">
        <v>33.7751191948472</v>
      </c>
      <c r="AA187" s="1">
        <v>72.621285108157196</v>
      </c>
      <c r="AB187" s="1">
        <v>74.639787781376995</v>
      </c>
      <c r="AC187" s="1">
        <v>474.911396801698</v>
      </c>
      <c r="AD187" s="1">
        <v>37.436085307219201</v>
      </c>
      <c r="AE187" s="1">
        <v>152.41915499085701</v>
      </c>
      <c r="AF187" s="1">
        <v>63.009176079803801</v>
      </c>
      <c r="AG187" s="1">
        <v>121.772524774255</v>
      </c>
      <c r="AH187" s="1">
        <v>54.367281679251597</v>
      </c>
      <c r="AI187" s="1">
        <v>60469124</v>
      </c>
      <c r="AJ187" s="1">
        <v>192663256</v>
      </c>
      <c r="AK187" s="1">
        <v>19272902</v>
      </c>
      <c r="AL187" s="1">
        <v>141641313</v>
      </c>
      <c r="AM187" s="1">
        <v>10299615</v>
      </c>
      <c r="AN187" s="1">
        <v>2189561</v>
      </c>
      <c r="AO187" s="1">
        <v>476117</v>
      </c>
      <c r="AP187" s="1">
        <v>38303</v>
      </c>
      <c r="AQ187" s="1">
        <v>77718</v>
      </c>
      <c r="AR187" s="1">
        <v>3633191</v>
      </c>
      <c r="AS187" s="1">
        <v>65842.616057830004</v>
      </c>
      <c r="AT187" s="1">
        <v>8729.94708361622</v>
      </c>
      <c r="AU187" s="1">
        <v>8263.6605927728706</v>
      </c>
      <c r="AV187" s="1">
        <v>231544.662066655</v>
      </c>
      <c r="AW187" s="1">
        <v>132637.82103575999</v>
      </c>
      <c r="AX187" s="1">
        <v>2786.9408089694298</v>
      </c>
      <c r="AY187" s="1">
        <v>72935.439870201197</v>
      </c>
      <c r="AZ187" s="1">
        <v>1.6556</v>
      </c>
      <c r="BA187" s="1">
        <v>0.13289999999999999</v>
      </c>
      <c r="BB187" s="1">
        <v>0.41460000000000002</v>
      </c>
      <c r="BC187" s="1">
        <v>21.9892</v>
      </c>
      <c r="BD187" s="1">
        <v>0.41860000000000003</v>
      </c>
      <c r="BE187" s="1">
        <v>0.55000000000000004</v>
      </c>
      <c r="BF187" s="1">
        <v>81853.187918862895</v>
      </c>
      <c r="BG187" s="1">
        <v>150304.56986014199</v>
      </c>
      <c r="BH187" s="1">
        <v>2466.4639221462999</v>
      </c>
      <c r="BI187" s="1">
        <v>2276.0856843126599</v>
      </c>
      <c r="BJ187" s="1">
        <v>1029.74972427548</v>
      </c>
      <c r="BK187" s="2">
        <v>2.39</v>
      </c>
      <c r="BL187" s="2">
        <v>3.09</v>
      </c>
      <c r="BM187" s="2">
        <v>37.520000000000003</v>
      </c>
      <c r="BN187" s="1">
        <v>0.12853571499999999</v>
      </c>
      <c r="BO187" s="1">
        <v>-1.72634E-3</v>
      </c>
      <c r="BP187" s="1">
        <v>21</v>
      </c>
      <c r="BQ187" s="1">
        <v>41</v>
      </c>
      <c r="BR187" s="1">
        <v>0.125</v>
      </c>
      <c r="BS187" s="1">
        <v>0.55555555599999995</v>
      </c>
      <c r="BT187" s="1">
        <v>0.125</v>
      </c>
      <c r="BU187" s="1">
        <v>0</v>
      </c>
      <c r="BV187" s="1">
        <v>32</v>
      </c>
      <c r="BW187" s="1">
        <v>28</v>
      </c>
      <c r="BX187" s="1">
        <v>44</v>
      </c>
      <c r="BY187" s="1">
        <v>14</v>
      </c>
      <c r="BZ187" s="1">
        <v>21</v>
      </c>
    </row>
    <row r="188" spans="1:79" x14ac:dyDescent="0.25">
      <c r="A188" s="1">
        <v>492</v>
      </c>
      <c r="B188" s="1">
        <v>1.1194</v>
      </c>
      <c r="C188" s="1">
        <v>1</v>
      </c>
      <c r="D188" s="1">
        <v>1</v>
      </c>
      <c r="E188" s="2">
        <v>10.810958899999999</v>
      </c>
      <c r="F188" s="2">
        <v>-0.52016137500000004</v>
      </c>
      <c r="G188" s="2">
        <v>17.509275899999999</v>
      </c>
      <c r="H188">
        <v>2</v>
      </c>
      <c r="I188">
        <v>3</v>
      </c>
      <c r="J188" s="2">
        <v>154</v>
      </c>
      <c r="K188" s="2">
        <v>55</v>
      </c>
      <c r="L188" s="2">
        <v>98</v>
      </c>
      <c r="M188" s="2">
        <v>79</v>
      </c>
      <c r="N188" s="1">
        <v>329.76921046156201</v>
      </c>
      <c r="O188" s="1">
        <v>4.5200855935512996</v>
      </c>
      <c r="P188" s="1">
        <v>353.92902954545002</v>
      </c>
      <c r="Q188" s="1">
        <v>12.8734608207017</v>
      </c>
      <c r="R188" s="1">
        <v>179.22757293724399</v>
      </c>
      <c r="S188" s="1">
        <v>75.551717894874599</v>
      </c>
      <c r="T188" s="1">
        <v>45.102363620308203</v>
      </c>
      <c r="U188" s="1">
        <v>126.581714171382</v>
      </c>
      <c r="V188" s="1">
        <v>244.00559502777</v>
      </c>
      <c r="W188" s="1">
        <v>145.32828725424901</v>
      </c>
      <c r="X188" s="1">
        <v>101.716687262794</v>
      </c>
      <c r="Y188" s="1">
        <v>3.2080519421931601</v>
      </c>
      <c r="Z188" s="1">
        <v>23.276618030094799</v>
      </c>
      <c r="AA188" s="1">
        <v>71.304698665824603</v>
      </c>
      <c r="AB188" s="1">
        <v>38.917701143071397</v>
      </c>
      <c r="AC188" s="1">
        <v>693.59430695293599</v>
      </c>
      <c r="AD188" s="1">
        <v>30.743697084682999</v>
      </c>
      <c r="AE188" s="1">
        <v>103.07702532165401</v>
      </c>
      <c r="AF188" s="1">
        <v>55.2815871767652</v>
      </c>
      <c r="AG188" s="1">
        <v>50.340550380035801</v>
      </c>
      <c r="AH188" s="1">
        <v>30.353859823935199</v>
      </c>
      <c r="AI188" s="1">
        <v>57855864</v>
      </c>
      <c r="AJ188" s="1">
        <v>245277189</v>
      </c>
      <c r="AK188" s="1">
        <v>14573338</v>
      </c>
      <c r="AL188" s="1">
        <v>140060117</v>
      </c>
      <c r="AM188" s="1">
        <v>4812253</v>
      </c>
      <c r="AN188" s="1">
        <v>227596</v>
      </c>
      <c r="AO188" s="1">
        <v>386633</v>
      </c>
      <c r="AP188" s="1">
        <v>50669</v>
      </c>
      <c r="AQ188" s="1">
        <v>41844</v>
      </c>
      <c r="AR188" s="1">
        <v>3805383</v>
      </c>
      <c r="AS188" s="1">
        <v>35304.6116291492</v>
      </c>
      <c r="AT188" s="1">
        <v>5539.2286388943003</v>
      </c>
      <c r="AU188" s="1">
        <v>4181.5891763823201</v>
      </c>
      <c r="AV188" s="1">
        <v>212716.90691996299</v>
      </c>
      <c r="AW188" s="1">
        <v>114300.190073159</v>
      </c>
      <c r="AX188" s="1">
        <v>2780.4654658331801</v>
      </c>
      <c r="AY188" s="1">
        <v>54081.044676628102</v>
      </c>
      <c r="AZ188" s="1">
        <v>2.2322000000000002</v>
      </c>
      <c r="BA188" s="1">
        <v>0.4768</v>
      </c>
      <c r="BB188" s="1">
        <v>0.54849999999999999</v>
      </c>
      <c r="BC188" s="1">
        <v>25.589200000000002</v>
      </c>
      <c r="BD188" s="1">
        <v>0.25690000000000002</v>
      </c>
      <c r="BE188" s="1">
        <v>0.39250000000000002</v>
      </c>
      <c r="BF188" s="1">
        <v>40370.052577383001</v>
      </c>
      <c r="BG188" s="1">
        <v>118231.421930645</v>
      </c>
      <c r="BH188" s="1">
        <v>1852.50180976506</v>
      </c>
      <c r="BI188" s="1">
        <v>642.50955513158794</v>
      </c>
      <c r="BJ188" s="1">
        <v>762.84604632222999</v>
      </c>
      <c r="BK188" s="2">
        <v>1.84</v>
      </c>
      <c r="BL188" s="2">
        <v>2.98</v>
      </c>
      <c r="BM188" s="2">
        <v>34.33</v>
      </c>
      <c r="BN188" s="1">
        <v>-0.50130544099999996</v>
      </c>
      <c r="BO188" s="1">
        <v>-0.72230889499999995</v>
      </c>
      <c r="BP188" s="1">
        <v>15</v>
      </c>
      <c r="BQ188" s="1">
        <v>31</v>
      </c>
      <c r="BR188" s="1">
        <v>0.375</v>
      </c>
      <c r="BS188" s="1">
        <v>0.66666666699999999</v>
      </c>
      <c r="BT188" s="1">
        <v>0.375</v>
      </c>
      <c r="BU188" s="1">
        <v>0</v>
      </c>
      <c r="BV188" s="1">
        <v>26</v>
      </c>
      <c r="BW188" s="1">
        <v>42</v>
      </c>
      <c r="BX188" s="1">
        <v>45</v>
      </c>
      <c r="BY188" s="1">
        <v>19</v>
      </c>
      <c r="BZ188" s="1">
        <v>29</v>
      </c>
      <c r="CA188" s="1">
        <v>26.666666670000001</v>
      </c>
    </row>
    <row r="189" spans="1:79" x14ac:dyDescent="0.25">
      <c r="A189" s="1">
        <v>493</v>
      </c>
      <c r="B189" s="1">
        <v>1.6234</v>
      </c>
      <c r="C189" s="1">
        <v>2</v>
      </c>
      <c r="D189" s="1">
        <v>1</v>
      </c>
      <c r="E189" s="2">
        <v>10.94520548</v>
      </c>
      <c r="F189" s="2">
        <v>3.1599599999999999E-2</v>
      </c>
      <c r="G189" s="2">
        <v>23.433661010000002</v>
      </c>
      <c r="H189">
        <v>2</v>
      </c>
      <c r="I189">
        <v>3</v>
      </c>
      <c r="J189" s="2">
        <v>186</v>
      </c>
      <c r="K189" s="2">
        <v>41</v>
      </c>
      <c r="L189" s="2">
        <v>145</v>
      </c>
      <c r="M189" s="2">
        <v>93</v>
      </c>
      <c r="N189" s="1">
        <v>239.55507478497</v>
      </c>
      <c r="O189" s="1">
        <v>2.87322017100974</v>
      </c>
      <c r="P189" s="1">
        <v>161.869126671571</v>
      </c>
      <c r="Q189" s="1">
        <v>19.438807540987401</v>
      </c>
      <c r="R189" s="1">
        <v>180.975073781996</v>
      </c>
      <c r="S189" s="1">
        <v>67.959478268434594</v>
      </c>
      <c r="T189" s="1">
        <v>44.520869711673001</v>
      </c>
      <c r="U189" s="1">
        <v>123.630593554282</v>
      </c>
      <c r="V189" s="1">
        <v>151.62366921260801</v>
      </c>
      <c r="W189" s="1">
        <v>208.52819747106599</v>
      </c>
      <c r="X189" s="1">
        <v>48.307075802409599</v>
      </c>
      <c r="Y189" s="1">
        <v>4.4228331572213397</v>
      </c>
      <c r="Z189" s="1">
        <v>15.6154603408147</v>
      </c>
      <c r="AA189" s="1">
        <v>76.412830948877996</v>
      </c>
      <c r="AB189" s="1">
        <v>38.492567097782398</v>
      </c>
      <c r="AC189" s="1">
        <v>630.33935468172399</v>
      </c>
      <c r="AD189" s="1">
        <v>22.355390042577401</v>
      </c>
      <c r="AE189" s="1">
        <v>96.651759482447204</v>
      </c>
      <c r="AF189" s="1">
        <v>53.606819444657198</v>
      </c>
      <c r="AG189" s="1">
        <v>57.946630177872997</v>
      </c>
      <c r="AH189" s="1">
        <v>37.5406003774916</v>
      </c>
      <c r="AI189" s="1">
        <v>61876324</v>
      </c>
      <c r="AJ189" s="1">
        <v>202261647</v>
      </c>
      <c r="AK189" s="1">
        <v>17531711</v>
      </c>
      <c r="AL189" s="1">
        <v>131129734</v>
      </c>
      <c r="AM189" s="1">
        <v>7349555</v>
      </c>
      <c r="AN189" s="1">
        <v>2504033</v>
      </c>
      <c r="AO189" s="1">
        <v>369567</v>
      </c>
      <c r="AP189" s="1">
        <v>40157</v>
      </c>
      <c r="AQ189" s="1">
        <v>98214</v>
      </c>
      <c r="AR189" s="1">
        <v>3350989</v>
      </c>
      <c r="AS189" s="1">
        <v>88192.935594647395</v>
      </c>
      <c r="AT189" s="1">
        <v>9354.4057342992</v>
      </c>
      <c r="AU189" s="1">
        <v>6255.2800097224699</v>
      </c>
      <c r="AV189" s="1">
        <v>244324.31199721299</v>
      </c>
      <c r="AW189" s="1">
        <v>117505.98290450699</v>
      </c>
      <c r="AX189" s="1">
        <v>0</v>
      </c>
      <c r="AY189" s="1">
        <v>64449.741826909703</v>
      </c>
      <c r="AZ189" s="1">
        <v>2.1402000000000001</v>
      </c>
      <c r="BA189" s="1">
        <v>0.1787</v>
      </c>
      <c r="BB189" s="1">
        <v>0.44919999999999999</v>
      </c>
      <c r="BC189" s="1">
        <v>24.261800000000001</v>
      </c>
      <c r="BD189" s="1">
        <v>0.64780000000000004</v>
      </c>
      <c r="BE189" s="1">
        <v>0.77600000000000002</v>
      </c>
      <c r="BF189" s="1">
        <v>48117.413211757201</v>
      </c>
      <c r="BG189" s="1">
        <v>185766.18374433499</v>
      </c>
      <c r="BH189" s="1">
        <v>1777.8504553724699</v>
      </c>
      <c r="BI189" s="1">
        <v>880.65974579644899</v>
      </c>
      <c r="BJ189" s="1">
        <v>1056.1048560326701</v>
      </c>
      <c r="BK189" s="2">
        <v>1.88</v>
      </c>
      <c r="BL189" s="2">
        <v>2.71</v>
      </c>
      <c r="BM189" s="2">
        <v>27.24</v>
      </c>
      <c r="BN189" s="1">
        <v>1.0381133760000001</v>
      </c>
      <c r="BO189" s="1">
        <v>1.9494811059999999</v>
      </c>
      <c r="BP189" s="1">
        <v>22</v>
      </c>
      <c r="BQ189" s="1">
        <v>43</v>
      </c>
      <c r="BR189" s="1">
        <v>1.625</v>
      </c>
      <c r="BS189" s="1">
        <v>0.222222222</v>
      </c>
      <c r="BT189" s="1">
        <v>1.625</v>
      </c>
      <c r="BU189" s="1">
        <v>0</v>
      </c>
      <c r="BV189" s="1">
        <v>56</v>
      </c>
      <c r="BW189" s="1">
        <v>37</v>
      </c>
      <c r="BX189" s="1">
        <v>70</v>
      </c>
      <c r="BY189" s="1">
        <v>20</v>
      </c>
      <c r="BZ189" s="1">
        <v>27</v>
      </c>
      <c r="CA189" s="1">
        <v>37.333333330000002</v>
      </c>
    </row>
    <row r="190" spans="1:79" x14ac:dyDescent="0.25">
      <c r="A190" s="1">
        <v>496</v>
      </c>
      <c r="B190" s="1">
        <v>0.79339999999999999</v>
      </c>
      <c r="C190" s="1">
        <v>2</v>
      </c>
      <c r="D190" s="1">
        <v>2</v>
      </c>
      <c r="E190" s="2">
        <v>11.361643839999999</v>
      </c>
      <c r="F190" s="2">
        <v>-0.76519058799999995</v>
      </c>
      <c r="G190" s="2">
        <v>18.23518121</v>
      </c>
      <c r="H190">
        <v>2</v>
      </c>
      <c r="I190">
        <v>2</v>
      </c>
      <c r="J190" s="2">
        <v>151</v>
      </c>
      <c r="K190" s="2">
        <v>44</v>
      </c>
      <c r="L190" s="2">
        <v>107</v>
      </c>
      <c r="M190" s="2">
        <v>98</v>
      </c>
      <c r="N190" s="1">
        <v>332.78144838564799</v>
      </c>
      <c r="O190" s="1">
        <v>4.3178743425094597</v>
      </c>
      <c r="P190" s="1">
        <v>258.18931665139201</v>
      </c>
      <c r="Q190" s="1">
        <v>14.825486789856599</v>
      </c>
      <c r="R190" s="1">
        <v>193.01358993719001</v>
      </c>
      <c r="S190" s="1">
        <v>84.164138591945601</v>
      </c>
      <c r="T190" s="1">
        <v>70.627436661720196</v>
      </c>
      <c r="U190" s="1">
        <v>164.14382745776001</v>
      </c>
      <c r="V190" s="1">
        <v>135.662472804076</v>
      </c>
      <c r="W190" s="1">
        <v>162.49968429465699</v>
      </c>
      <c r="X190" s="1">
        <v>58.346004354849804</v>
      </c>
      <c r="Y190" s="1">
        <v>3.6922463354406201</v>
      </c>
      <c r="Z190" s="1">
        <v>22.241135606529401</v>
      </c>
      <c r="AA190" s="1">
        <v>78.092517284502193</v>
      </c>
      <c r="AB190" s="1">
        <v>46.611517222350798</v>
      </c>
      <c r="AC190" s="1">
        <v>642.02419460239003</v>
      </c>
      <c r="AD190" s="1">
        <v>25.5145950406724</v>
      </c>
      <c r="AE190" s="1">
        <v>115.01328661316199</v>
      </c>
      <c r="AF190" s="1">
        <v>63.051868942520798</v>
      </c>
      <c r="AG190" s="1">
        <v>42.110892485057001</v>
      </c>
      <c r="AH190" s="1">
        <v>35.800262357307602</v>
      </c>
      <c r="AI190" s="1">
        <v>97835075</v>
      </c>
      <c r="AJ190" s="1">
        <v>483132855</v>
      </c>
      <c r="AK190" s="1">
        <v>20525794</v>
      </c>
      <c r="AL190" s="1">
        <v>270782714</v>
      </c>
      <c r="AM190" s="1">
        <v>8805921</v>
      </c>
      <c r="AN190" s="1">
        <v>2210783</v>
      </c>
      <c r="AO190" s="1">
        <v>529710</v>
      </c>
      <c r="AP190" s="1">
        <v>43543</v>
      </c>
      <c r="AQ190" s="1">
        <v>47127</v>
      </c>
      <c r="AR190" s="1">
        <v>4029918</v>
      </c>
      <c r="AS190" s="1">
        <v>42374.611861270503</v>
      </c>
      <c r="AT190" s="1">
        <v>7383.6877784880598</v>
      </c>
      <c r="AU190" s="1">
        <v>4998.6152743227503</v>
      </c>
      <c r="AV190" s="1">
        <v>229513.01698841699</v>
      </c>
      <c r="AW190" s="1">
        <v>137317.21648783001</v>
      </c>
      <c r="AX190" s="1">
        <v>0</v>
      </c>
      <c r="AY190" s="1">
        <v>60666.4379835281</v>
      </c>
      <c r="AZ190" s="1">
        <v>1.7523</v>
      </c>
      <c r="BA190" s="1">
        <v>0.24030000000000001</v>
      </c>
      <c r="BB190" s="1">
        <v>0.49880000000000002</v>
      </c>
      <c r="BC190" s="1">
        <v>25.813500000000001</v>
      </c>
      <c r="BD190" s="1">
        <v>0.37730000000000002</v>
      </c>
      <c r="BE190" s="1">
        <v>0.50860000000000005</v>
      </c>
      <c r="BF190" s="1">
        <v>83737.845305324401</v>
      </c>
      <c r="BG190" s="1">
        <v>156572.17694510301</v>
      </c>
      <c r="BH190" s="1">
        <v>3105.37850856675</v>
      </c>
      <c r="BI190" s="1">
        <v>1954.8706767610699</v>
      </c>
      <c r="BJ190" s="1">
        <v>926.25778785303498</v>
      </c>
      <c r="BK190" s="2">
        <v>1.17</v>
      </c>
      <c r="BL190" s="2">
        <v>2.5499999999999998</v>
      </c>
      <c r="BM190" s="2">
        <v>23.44</v>
      </c>
      <c r="BN190" s="1">
        <v>0.56913975400000005</v>
      </c>
      <c r="BO190" s="1">
        <v>0.96851894599999999</v>
      </c>
      <c r="BP190" s="1">
        <v>22</v>
      </c>
      <c r="BQ190" s="1">
        <v>45</v>
      </c>
      <c r="BR190" s="1">
        <v>2.625</v>
      </c>
      <c r="BS190" s="1">
        <v>1.4444444439999999</v>
      </c>
      <c r="BT190" s="1">
        <v>2.625</v>
      </c>
      <c r="BU190" s="1">
        <v>0</v>
      </c>
      <c r="BV190" s="1">
        <v>49</v>
      </c>
      <c r="BW190" s="1">
        <v>48</v>
      </c>
      <c r="BX190" s="1">
        <v>90</v>
      </c>
      <c r="BY190" s="1">
        <v>20</v>
      </c>
      <c r="BZ190" s="1">
        <v>34</v>
      </c>
      <c r="CA190" s="1">
        <v>42.666666669999998</v>
      </c>
    </row>
    <row r="191" spans="1:79" x14ac:dyDescent="0.25">
      <c r="A191" s="1">
        <v>497</v>
      </c>
      <c r="B191" s="1">
        <v>0.75139999999999996</v>
      </c>
      <c r="C191" s="1">
        <v>2</v>
      </c>
      <c r="D191" s="1">
        <v>1</v>
      </c>
      <c r="E191" s="2">
        <v>10.572602740000001</v>
      </c>
      <c r="F191" s="2">
        <v>-1.1251505369999999</v>
      </c>
      <c r="G191" s="2">
        <v>47.805688920000001</v>
      </c>
      <c r="H191">
        <v>2</v>
      </c>
      <c r="I191">
        <v>3</v>
      </c>
      <c r="J191" s="2">
        <v>148</v>
      </c>
      <c r="K191" s="2">
        <v>59</v>
      </c>
      <c r="L191" s="2">
        <v>89</v>
      </c>
      <c r="M191" s="2">
        <v>101</v>
      </c>
      <c r="N191" s="1">
        <v>576.28389895583803</v>
      </c>
      <c r="O191" s="1">
        <v>5.4222626447248601</v>
      </c>
      <c r="P191" s="1">
        <v>194.35818147809499</v>
      </c>
      <c r="Q191" s="1">
        <v>28.003960470559001</v>
      </c>
      <c r="R191" s="1">
        <v>376.80989116823002</v>
      </c>
      <c r="S191" s="1">
        <v>139.12765553595099</v>
      </c>
      <c r="T191" s="1">
        <v>124.767636617241</v>
      </c>
      <c r="U191" s="1">
        <v>214.07768917868401</v>
      </c>
      <c r="V191" s="1">
        <v>139.52434957461</v>
      </c>
      <c r="W191" s="1">
        <v>276.03029298664597</v>
      </c>
      <c r="X191" s="1">
        <v>57.605658421955397</v>
      </c>
      <c r="Y191" s="1">
        <v>5.2522257790929601</v>
      </c>
      <c r="Z191" s="1">
        <v>28.613156714257599</v>
      </c>
      <c r="AA191" s="1">
        <v>108.670286530814</v>
      </c>
      <c r="AB191" s="1">
        <v>69.856790442505201</v>
      </c>
      <c r="AC191" s="1">
        <v>632.24400911085399</v>
      </c>
      <c r="AD191" s="1">
        <v>49.217961863184399</v>
      </c>
      <c r="AE191" s="1">
        <v>185.00640104370501</v>
      </c>
      <c r="AF191" s="1">
        <v>82.308242036036603</v>
      </c>
      <c r="AG191" s="1">
        <v>109.952511255948</v>
      </c>
      <c r="AH191" s="1">
        <v>77.986648887154601</v>
      </c>
      <c r="AI191" s="1">
        <v>66748707</v>
      </c>
      <c r="AJ191" s="1">
        <v>178757519</v>
      </c>
      <c r="AK191" s="1">
        <v>18969461</v>
      </c>
      <c r="AL191" s="1">
        <v>144266271</v>
      </c>
      <c r="AM191" s="1">
        <v>10895713</v>
      </c>
      <c r="AN191" s="1">
        <v>1889576</v>
      </c>
      <c r="AO191" s="1">
        <v>500860</v>
      </c>
      <c r="AP191" s="1">
        <v>38553</v>
      </c>
      <c r="AQ191" s="1">
        <v>65687</v>
      </c>
      <c r="AR191" s="1">
        <v>3386315</v>
      </c>
      <c r="AS191" s="1">
        <v>54504.043367401202</v>
      </c>
      <c r="AT191" s="1">
        <v>4788.0353934426703</v>
      </c>
      <c r="AU191" s="1">
        <v>2486.6153222477501</v>
      </c>
      <c r="AV191" s="1">
        <v>232584.40911745001</v>
      </c>
      <c r="AW191" s="1">
        <v>117709.592906729</v>
      </c>
      <c r="AX191" s="1">
        <v>2134.8072685096699</v>
      </c>
      <c r="AY191" s="1">
        <v>59228.515072822498</v>
      </c>
      <c r="AZ191" s="1">
        <v>0.1409</v>
      </c>
      <c r="BA191" s="1">
        <v>0.32140000000000002</v>
      </c>
      <c r="BB191" s="1">
        <v>0.50700000000000001</v>
      </c>
      <c r="BC191" s="1">
        <v>21.389600000000002</v>
      </c>
      <c r="BD191" s="1">
        <v>0.35659999999999997</v>
      </c>
      <c r="BE191" s="1">
        <v>0.49009999999999998</v>
      </c>
      <c r="BF191" s="1">
        <v>34853.568085936597</v>
      </c>
      <c r="BG191" s="1">
        <v>106988.44154400101</v>
      </c>
      <c r="BH191" s="1">
        <v>2145.6475253256199</v>
      </c>
      <c r="BI191" s="1">
        <v>818.57334494649103</v>
      </c>
      <c r="BJ191" s="1">
        <v>963.30800018897298</v>
      </c>
      <c r="BK191" s="2">
        <v>2.58</v>
      </c>
      <c r="BL191" s="2">
        <v>3.16</v>
      </c>
      <c r="BM191" s="2">
        <v>39.75</v>
      </c>
      <c r="BN191" s="1">
        <v>-0.53659377600000002</v>
      </c>
      <c r="BO191" s="1">
        <v>-1.162705257</v>
      </c>
      <c r="BP191" s="1">
        <v>15</v>
      </c>
      <c r="BQ191" s="1">
        <v>30</v>
      </c>
      <c r="BR191" s="1">
        <v>0.5</v>
      </c>
      <c r="BS191" s="1">
        <v>0.222222222</v>
      </c>
      <c r="BT191" s="1">
        <v>0.5</v>
      </c>
      <c r="BU191" s="1">
        <v>0</v>
      </c>
      <c r="BV191" s="1">
        <v>31</v>
      </c>
      <c r="BW191" s="1">
        <v>22</v>
      </c>
      <c r="BX191" s="1">
        <v>45</v>
      </c>
      <c r="BY191" s="1">
        <v>11</v>
      </c>
      <c r="BZ191" s="1">
        <v>15</v>
      </c>
      <c r="CA191" s="1">
        <v>43</v>
      </c>
    </row>
    <row r="192" spans="1:79" x14ac:dyDescent="0.25">
      <c r="A192" s="1">
        <v>498</v>
      </c>
      <c r="B192" s="1">
        <v>0.70940000000000003</v>
      </c>
      <c r="C192" s="1">
        <v>2</v>
      </c>
      <c r="D192" s="1">
        <v>1</v>
      </c>
      <c r="E192" s="2">
        <v>11.96712329</v>
      </c>
      <c r="F192" s="2">
        <v>-1.1251505369999999</v>
      </c>
      <c r="G192" s="2">
        <v>32.073891850000003</v>
      </c>
      <c r="H192">
        <v>2</v>
      </c>
      <c r="I192">
        <v>3</v>
      </c>
      <c r="J192" s="2">
        <v>144</v>
      </c>
      <c r="K192" s="2">
        <v>56</v>
      </c>
      <c r="L192" s="2">
        <v>87</v>
      </c>
      <c r="M192" s="2">
        <v>88</v>
      </c>
      <c r="N192" s="1">
        <v>351.766165774336</v>
      </c>
      <c r="O192" s="1">
        <v>5.1238026807300603</v>
      </c>
      <c r="P192" s="1">
        <v>252.55119835606001</v>
      </c>
      <c r="Q192" s="1">
        <v>27.3202149520252</v>
      </c>
      <c r="R192" s="1">
        <v>236.05283652346401</v>
      </c>
      <c r="S192" s="1">
        <v>93.302782353633205</v>
      </c>
      <c r="T192" s="1">
        <v>83.495619657891993</v>
      </c>
      <c r="U192" s="1">
        <v>213.56508402193199</v>
      </c>
      <c r="V192" s="1">
        <v>209.34467914922399</v>
      </c>
      <c r="W192" s="1">
        <v>196.587441402818</v>
      </c>
      <c r="X192" s="1">
        <v>71.420303134052205</v>
      </c>
      <c r="Y192" s="1">
        <v>3.3757054160447799</v>
      </c>
      <c r="Z192" s="1">
        <v>25.6646680231018</v>
      </c>
      <c r="AA192" s="1">
        <v>100.37906536115599</v>
      </c>
      <c r="AB192" s="1">
        <v>46.053246135394403</v>
      </c>
      <c r="AC192" s="1">
        <v>859.06767496680004</v>
      </c>
      <c r="AD192" s="1">
        <v>39.037464759494199</v>
      </c>
      <c r="AE192" s="1">
        <v>181.50178965254199</v>
      </c>
      <c r="AF192" s="1">
        <v>58.889066616551197</v>
      </c>
      <c r="AG192" s="1">
        <v>62.782898426298999</v>
      </c>
      <c r="AH192" s="1">
        <v>47.2226569607352</v>
      </c>
      <c r="AI192" s="1">
        <v>70413906</v>
      </c>
      <c r="AJ192" s="1">
        <v>265593421</v>
      </c>
      <c r="AK192" s="1">
        <v>17182775</v>
      </c>
      <c r="AL192" s="1">
        <v>166631550</v>
      </c>
      <c r="AM192" s="1">
        <v>7592238</v>
      </c>
      <c r="AN192" s="1">
        <v>1569374</v>
      </c>
      <c r="AO192" s="1">
        <v>413759</v>
      </c>
      <c r="AP192" s="1">
        <v>50304</v>
      </c>
      <c r="AQ192" s="1">
        <v>79110</v>
      </c>
      <c r="AR192" s="1">
        <v>3015497</v>
      </c>
      <c r="AS192" s="1">
        <v>68623.603903795301</v>
      </c>
      <c r="AT192" s="1">
        <v>5372.7347327952402</v>
      </c>
      <c r="AU192" s="1">
        <v>2620.0351673947998</v>
      </c>
      <c r="AV192" s="1">
        <v>234549.72735908499</v>
      </c>
      <c r="AW192" s="1">
        <v>113274.73466050701</v>
      </c>
      <c r="AX192" s="1">
        <v>0</v>
      </c>
      <c r="AY192" s="1">
        <v>56680.376524045198</v>
      </c>
      <c r="AZ192" s="1">
        <v>1.8853</v>
      </c>
      <c r="BA192" s="1">
        <v>0.17280000000000001</v>
      </c>
      <c r="BB192" s="1">
        <v>0.47910000000000003</v>
      </c>
      <c r="BC192" s="1">
        <v>22.4391</v>
      </c>
      <c r="BD192" s="1">
        <v>0.3458</v>
      </c>
      <c r="BE192" s="1">
        <v>0.40389999999999998</v>
      </c>
      <c r="BF192" s="1">
        <v>54612.535416375998</v>
      </c>
      <c r="BG192" s="1">
        <v>165698.985959385</v>
      </c>
      <c r="BH192" s="1">
        <v>2011.2270818270399</v>
      </c>
      <c r="BI192" s="1">
        <v>832.90419626324206</v>
      </c>
      <c r="BJ192" s="1">
        <v>744.79936434501099</v>
      </c>
      <c r="BK192" s="2">
        <v>2.37</v>
      </c>
      <c r="BL192" s="2">
        <v>3.12</v>
      </c>
      <c r="BM192" s="2">
        <v>38.42</v>
      </c>
      <c r="BN192" s="1">
        <v>-0.50738844800000005</v>
      </c>
      <c r="BO192" s="1">
        <v>-1.0192431749999999</v>
      </c>
      <c r="BP192" s="1">
        <v>25</v>
      </c>
      <c r="BQ192" s="1">
        <v>46</v>
      </c>
      <c r="BR192" s="1">
        <v>0.625</v>
      </c>
      <c r="BS192" s="1">
        <v>0.77777777800000003</v>
      </c>
      <c r="BT192" s="1">
        <v>0.625</v>
      </c>
      <c r="BU192" s="1">
        <v>0</v>
      </c>
      <c r="BV192" s="1">
        <v>35</v>
      </c>
      <c r="BW192" s="1">
        <v>22</v>
      </c>
      <c r="BX192" s="1">
        <v>46</v>
      </c>
      <c r="BY192" s="1">
        <v>11</v>
      </c>
      <c r="BZ192" s="1">
        <v>15</v>
      </c>
      <c r="CA192" s="1">
        <v>23.333333329999999</v>
      </c>
    </row>
    <row r="193" spans="1:79" x14ac:dyDescent="0.25">
      <c r="A193" s="1">
        <v>499</v>
      </c>
      <c r="B193" s="1">
        <v>0.83240000000000003</v>
      </c>
      <c r="C193" s="1">
        <v>1</v>
      </c>
      <c r="D193" s="1">
        <v>2</v>
      </c>
      <c r="E193" s="2">
        <v>9.4109589039999992</v>
      </c>
      <c r="F193" s="2">
        <v>1.4087768300000001</v>
      </c>
      <c r="G193" s="2">
        <v>16.515852850000002</v>
      </c>
      <c r="H193">
        <v>2</v>
      </c>
      <c r="I193">
        <v>3</v>
      </c>
      <c r="J193" s="2">
        <v>182</v>
      </c>
      <c r="K193" s="2">
        <v>72</v>
      </c>
      <c r="L193" s="2">
        <v>110</v>
      </c>
      <c r="M193" s="2">
        <v>95</v>
      </c>
      <c r="N193" s="1">
        <v>503.83041381824398</v>
      </c>
      <c r="O193" s="1">
        <v>6.7671965532296401</v>
      </c>
      <c r="P193" s="1">
        <v>349.39760341091801</v>
      </c>
      <c r="Q193" s="1">
        <v>19.821944646547099</v>
      </c>
      <c r="R193" s="1">
        <v>302.89311353639198</v>
      </c>
      <c r="S193" s="1">
        <v>103.66317488218201</v>
      </c>
      <c r="T193" s="1">
        <v>89.239288421759198</v>
      </c>
      <c r="U193" s="1">
        <v>256.80140449412602</v>
      </c>
      <c r="V193" s="1">
        <v>302.32642672824198</v>
      </c>
      <c r="W193" s="1">
        <v>276.80274552753002</v>
      </c>
      <c r="X193" s="1">
        <v>87.862453267573599</v>
      </c>
      <c r="Y193" s="1">
        <v>4.4519846716949996</v>
      </c>
      <c r="Z193" s="1">
        <v>28.500247636202001</v>
      </c>
      <c r="AA193" s="1">
        <v>110.442562250679</v>
      </c>
      <c r="AB193" s="1">
        <v>54.310118609757602</v>
      </c>
      <c r="AC193" s="1">
        <v>1056.35177916517</v>
      </c>
      <c r="AD193" s="1">
        <v>60.532329292074202</v>
      </c>
      <c r="AE193" s="1">
        <v>155.254148335178</v>
      </c>
      <c r="AF193" s="1">
        <v>79.844850029672997</v>
      </c>
      <c r="AG193" s="1">
        <v>71.678089524180805</v>
      </c>
      <c r="AH193" s="1">
        <v>46.234372347180603</v>
      </c>
      <c r="AI193" s="1">
        <v>72871182</v>
      </c>
      <c r="AJ193" s="1">
        <v>221750834</v>
      </c>
      <c r="AK193" s="1">
        <v>17218140</v>
      </c>
      <c r="AL193" s="1">
        <v>157432777</v>
      </c>
      <c r="AM193" s="1">
        <v>9149011</v>
      </c>
      <c r="AN193" s="1">
        <v>2039638</v>
      </c>
      <c r="AO193" s="1">
        <v>445354</v>
      </c>
      <c r="AP193" s="1">
        <v>9017</v>
      </c>
      <c r="AQ193" s="1">
        <v>60554</v>
      </c>
      <c r="AR193" s="1">
        <v>3289994</v>
      </c>
      <c r="AS193" s="1">
        <v>52001.504035127502</v>
      </c>
      <c r="AT193" s="1">
        <v>4317.4778252554297</v>
      </c>
      <c r="AU193" s="1">
        <v>3979.8489975048401</v>
      </c>
      <c r="AV193" s="1">
        <v>213257.59640087199</v>
      </c>
      <c r="AW193" s="1">
        <v>105927.689989222</v>
      </c>
      <c r="AX193" s="1">
        <v>0</v>
      </c>
      <c r="AY193" s="1">
        <v>52486.535993561403</v>
      </c>
      <c r="AZ193" s="1">
        <v>1.6160000000000001</v>
      </c>
      <c r="BA193" s="1">
        <v>0.16120000000000001</v>
      </c>
      <c r="BB193" s="1">
        <v>0.58030000000000004</v>
      </c>
      <c r="BC193" s="1">
        <v>26.0777</v>
      </c>
      <c r="BD193" s="1">
        <v>0.34449999999999997</v>
      </c>
      <c r="BE193" s="1">
        <v>0.49469999999999997</v>
      </c>
      <c r="BF193" s="1">
        <v>88964.581398794806</v>
      </c>
      <c r="BG193" s="1">
        <v>184945.662586569</v>
      </c>
      <c r="BH193" s="1">
        <v>2172.8857010737001</v>
      </c>
      <c r="BI193" s="1">
        <v>1763.1088463215001</v>
      </c>
      <c r="BJ193" s="1">
        <v>1286.5854097012</v>
      </c>
      <c r="BK193" s="2">
        <v>2.11</v>
      </c>
      <c r="BL193" s="2">
        <v>2.5</v>
      </c>
      <c r="BM193" s="2">
        <v>22.37</v>
      </c>
      <c r="BN193" s="1">
        <v>0.27510565999999997</v>
      </c>
      <c r="BO193" s="1">
        <v>0.28294144700000001</v>
      </c>
      <c r="BP193" s="1">
        <v>19</v>
      </c>
      <c r="BQ193" s="1">
        <v>38</v>
      </c>
      <c r="BR193" s="1">
        <v>1.375</v>
      </c>
      <c r="BS193" s="1">
        <v>1.7777777779999999</v>
      </c>
      <c r="BT193" s="1">
        <v>1.375</v>
      </c>
      <c r="BU193" s="1">
        <v>1</v>
      </c>
      <c r="BV193" s="1">
        <v>46</v>
      </c>
      <c r="BW193" s="1">
        <v>36</v>
      </c>
      <c r="BX193" s="1">
        <v>45</v>
      </c>
      <c r="BY193" s="1">
        <v>23</v>
      </c>
      <c r="BZ193" s="1">
        <v>23</v>
      </c>
      <c r="CA193" s="1">
        <v>13</v>
      </c>
    </row>
    <row r="194" spans="1:79" x14ac:dyDescent="0.25">
      <c r="A194" s="1">
        <v>500</v>
      </c>
      <c r="B194" s="1">
        <v>0.78539999999999999</v>
      </c>
      <c r="C194" s="1">
        <v>1</v>
      </c>
      <c r="D194" s="1">
        <v>2</v>
      </c>
      <c r="E194" s="2">
        <v>10.8630137</v>
      </c>
      <c r="F194" s="2">
        <v>1.4087768300000001</v>
      </c>
      <c r="G194" s="2">
        <v>14.79474008</v>
      </c>
      <c r="H194">
        <v>2</v>
      </c>
      <c r="I194">
        <v>3</v>
      </c>
      <c r="J194" s="2">
        <v>251</v>
      </c>
      <c r="K194" s="2">
        <v>96</v>
      </c>
      <c r="L194" s="2">
        <v>156</v>
      </c>
      <c r="M194" s="2">
        <v>91</v>
      </c>
      <c r="N194" s="1">
        <v>314.78932546131199</v>
      </c>
      <c r="O194" s="1">
        <v>6.81003454088982</v>
      </c>
      <c r="P194" s="1">
        <v>318.94064908924997</v>
      </c>
      <c r="Q194" s="1">
        <v>16.4241549269193</v>
      </c>
      <c r="R194" s="1">
        <v>208.29139935186399</v>
      </c>
      <c r="S194" s="1">
        <v>83.143166989691395</v>
      </c>
      <c r="T194" s="1">
        <v>61.951504207120799</v>
      </c>
      <c r="U194" s="1">
        <v>145.39855197993799</v>
      </c>
      <c r="V194" s="1">
        <v>313.77960559426202</v>
      </c>
      <c r="W194" s="1">
        <v>142.442494604817</v>
      </c>
      <c r="X194" s="1">
        <v>72.242503887915205</v>
      </c>
      <c r="Y194" s="1">
        <v>3.8171282591984199</v>
      </c>
      <c r="Z194" s="1">
        <v>20.140156306299399</v>
      </c>
      <c r="AA194" s="1">
        <v>71.282986308667603</v>
      </c>
      <c r="AB194" s="1">
        <v>49.622304089694602</v>
      </c>
      <c r="AC194" s="1">
        <v>1119.9329609776</v>
      </c>
      <c r="AD194" s="1">
        <v>48.232820716242003</v>
      </c>
      <c r="AE194" s="1">
        <v>123.371256479653</v>
      </c>
      <c r="AF194" s="1">
        <v>65.888496810429004</v>
      </c>
      <c r="AG194" s="1">
        <v>57.680462942195803</v>
      </c>
      <c r="AH194" s="1">
        <v>40.855128786583997</v>
      </c>
      <c r="AI194" s="1">
        <v>84202797</v>
      </c>
      <c r="AJ194" s="1">
        <v>413673664</v>
      </c>
      <c r="AK194" s="1">
        <v>19055170</v>
      </c>
      <c r="AL194" s="1">
        <v>213418781</v>
      </c>
      <c r="AM194" s="1">
        <v>6348823</v>
      </c>
      <c r="AN194" s="1">
        <v>2922096</v>
      </c>
      <c r="AO194" s="1">
        <v>408574</v>
      </c>
      <c r="AP194" s="1">
        <v>51719</v>
      </c>
      <c r="AQ194" s="1">
        <v>63846</v>
      </c>
      <c r="AR194" s="1">
        <v>3915884</v>
      </c>
      <c r="AS194" s="1">
        <v>49530.639823867998</v>
      </c>
      <c r="AT194" s="1">
        <v>6388.7858365447701</v>
      </c>
      <c r="AU194" s="1">
        <v>3844.5506868899402</v>
      </c>
      <c r="AV194" s="1">
        <v>218691.519185671</v>
      </c>
      <c r="AW194" s="1">
        <v>112177.12551838301</v>
      </c>
      <c r="AX194" s="1">
        <v>2041.538483627</v>
      </c>
      <c r="AY194" s="1">
        <v>55521.469035622104</v>
      </c>
      <c r="AZ194" s="1">
        <v>2.0792000000000002</v>
      </c>
      <c r="BA194" s="1">
        <v>0.37319999999999998</v>
      </c>
      <c r="BB194" s="1">
        <v>0.51949999999999996</v>
      </c>
      <c r="BC194" s="1">
        <v>25.279699999999998</v>
      </c>
      <c r="BD194" s="1">
        <v>0.34939999999999999</v>
      </c>
      <c r="BE194" s="1">
        <v>0.47449999999999998</v>
      </c>
      <c r="BF194" s="1">
        <v>113096.001687222</v>
      </c>
      <c r="BG194" s="1">
        <v>148559.86815220301</v>
      </c>
      <c r="BH194" s="1">
        <v>3847.9278688337599</v>
      </c>
      <c r="BI194" s="1">
        <v>5375.0739446071402</v>
      </c>
      <c r="BJ194" s="1">
        <v>1101.12383062809</v>
      </c>
      <c r="BK194" s="2">
        <v>1.55</v>
      </c>
      <c r="BL194" s="2">
        <v>2.54</v>
      </c>
      <c r="BM194" s="2">
        <v>23.11</v>
      </c>
      <c r="BN194" s="1">
        <v>-0.27988291700000001</v>
      </c>
      <c r="BO194" s="1">
        <v>-0.64730759599999999</v>
      </c>
      <c r="BP194" s="1">
        <v>22</v>
      </c>
      <c r="BQ194" s="1">
        <v>43</v>
      </c>
      <c r="BR194" s="1">
        <v>1.125</v>
      </c>
      <c r="BS194" s="1">
        <v>0</v>
      </c>
      <c r="BT194" s="1">
        <v>1.125</v>
      </c>
      <c r="BU194" s="1">
        <v>0</v>
      </c>
      <c r="BV194" s="1">
        <v>51</v>
      </c>
      <c r="BW194" s="1">
        <v>36</v>
      </c>
      <c r="BX194" s="1">
        <v>61</v>
      </c>
      <c r="BY194" s="1">
        <v>23</v>
      </c>
      <c r="BZ194" s="1">
        <v>23</v>
      </c>
      <c r="CA194" s="1">
        <v>13.66666667</v>
      </c>
    </row>
    <row r="195" spans="1:79" ht="16.5" customHeight="1" x14ac:dyDescent="0.25">
      <c r="A195" s="1">
        <v>501</v>
      </c>
      <c r="B195" s="1">
        <v>0.66039999999999999</v>
      </c>
      <c r="C195" s="1">
        <v>1</v>
      </c>
      <c r="D195" s="1">
        <v>1</v>
      </c>
      <c r="E195" s="2">
        <v>9.5205479450000006</v>
      </c>
      <c r="F195" s="2">
        <v>0.138306085</v>
      </c>
      <c r="G195" s="2">
        <v>22.847021130000002</v>
      </c>
      <c r="H195">
        <v>2</v>
      </c>
      <c r="I195">
        <v>1</v>
      </c>
      <c r="J195" s="2">
        <v>135</v>
      </c>
      <c r="K195" s="2">
        <v>45</v>
      </c>
      <c r="L195" s="2">
        <v>90</v>
      </c>
      <c r="M195" s="2">
        <v>93</v>
      </c>
      <c r="N195" s="1">
        <v>680.47846981874</v>
      </c>
      <c r="O195" s="1">
        <v>6.9463680670818002</v>
      </c>
      <c r="P195" s="1">
        <v>392.45404349878402</v>
      </c>
      <c r="Q195" s="1">
        <v>11.518401090556999</v>
      </c>
      <c r="R195" s="1">
        <v>183.682919508613</v>
      </c>
      <c r="S195" s="1">
        <v>77.114600814507796</v>
      </c>
      <c r="T195" s="1">
        <v>49.4819510959586</v>
      </c>
      <c r="U195" s="1">
        <v>198.01667361416099</v>
      </c>
      <c r="V195" s="1">
        <v>318.79019581580002</v>
      </c>
      <c r="W195" s="1">
        <v>258.80100546939599</v>
      </c>
      <c r="X195" s="1">
        <v>104.986082524867</v>
      </c>
      <c r="Y195" s="1">
        <v>4.4547428732189402</v>
      </c>
      <c r="Z195" s="1">
        <v>21.072457179554199</v>
      </c>
      <c r="AA195" s="1">
        <v>96.126283320507198</v>
      </c>
      <c r="AB195" s="1">
        <v>52.232031440070003</v>
      </c>
      <c r="AC195" s="1">
        <v>1201.1292824862401</v>
      </c>
      <c r="AD195" s="1">
        <v>50.2658396318364</v>
      </c>
      <c r="AE195" s="1">
        <v>147.54050260299601</v>
      </c>
      <c r="AF195" s="1">
        <v>76.644976052119603</v>
      </c>
      <c r="AG195" s="1">
        <v>63.6264752039596</v>
      </c>
      <c r="AH195" s="1">
        <v>42.258156855304001</v>
      </c>
      <c r="AI195" s="1">
        <v>58439036</v>
      </c>
      <c r="AJ195" s="1">
        <v>275412370</v>
      </c>
      <c r="AK195" s="1">
        <v>17763937</v>
      </c>
      <c r="AL195" s="1">
        <v>160187423</v>
      </c>
      <c r="AM195" s="1">
        <v>7428732</v>
      </c>
      <c r="AN195" s="1">
        <v>2247408</v>
      </c>
      <c r="AO195" s="1">
        <v>357128</v>
      </c>
      <c r="AP195" s="1">
        <v>49772</v>
      </c>
      <c r="AQ195" s="1">
        <v>53782</v>
      </c>
      <c r="AR195" s="1">
        <v>3685680</v>
      </c>
      <c r="AS195" s="1">
        <v>46373.875631613999</v>
      </c>
      <c r="AT195" s="1">
        <v>7950.2697600947804</v>
      </c>
      <c r="AU195" s="1">
        <v>4725.5684423055</v>
      </c>
      <c r="AV195" s="1">
        <v>254148.110672968</v>
      </c>
      <c r="AW195" s="1">
        <v>105177.478421145</v>
      </c>
      <c r="AX195" s="1">
        <v>2141.7638209940701</v>
      </c>
      <c r="AY195" s="1">
        <v>62850.970497624898</v>
      </c>
      <c r="AZ195" s="1">
        <v>1.7435</v>
      </c>
      <c r="BA195" s="1">
        <v>0.31929999999999997</v>
      </c>
      <c r="BB195" s="1">
        <v>0.44040000000000001</v>
      </c>
      <c r="BC195" s="1">
        <v>24.740400000000001</v>
      </c>
      <c r="BD195" s="1">
        <v>0.36799999999999999</v>
      </c>
      <c r="BE195" s="1">
        <v>0.54479999999999995</v>
      </c>
      <c r="BF195" s="1">
        <v>45208.953656200902</v>
      </c>
      <c r="BG195" s="1">
        <v>92944.659623945205</v>
      </c>
      <c r="BH195" s="1">
        <v>2317.0548518130499</v>
      </c>
      <c r="BI195" s="1">
        <v>845.50777172783899</v>
      </c>
      <c r="BJ195" s="1">
        <v>2365.3739807034599</v>
      </c>
      <c r="BK195" s="2">
        <v>1.92</v>
      </c>
      <c r="BL195" s="2">
        <v>2.63</v>
      </c>
      <c r="BM195" s="2">
        <v>25.41</v>
      </c>
      <c r="BN195" s="1">
        <v>0.54184465400000004</v>
      </c>
      <c r="BO195" s="1">
        <v>0.94084213999999999</v>
      </c>
      <c r="BP195" s="1">
        <v>13</v>
      </c>
      <c r="BQ195" s="1">
        <v>28</v>
      </c>
      <c r="BR195" s="1">
        <v>0.25</v>
      </c>
      <c r="BS195" s="1">
        <v>0.111111111</v>
      </c>
      <c r="BT195" s="1">
        <v>0.25</v>
      </c>
      <c r="BU195" s="1">
        <v>0</v>
      </c>
      <c r="BV195" s="1">
        <v>35</v>
      </c>
      <c r="BW195" s="1">
        <v>44</v>
      </c>
      <c r="BX195" s="1">
        <v>56</v>
      </c>
      <c r="BY195" s="1">
        <v>21</v>
      </c>
      <c r="BZ195" s="1">
        <v>37</v>
      </c>
      <c r="CA195" s="1">
        <v>57.666666669999998</v>
      </c>
    </row>
    <row r="196" spans="1:79" x14ac:dyDescent="0.25">
      <c r="A196" s="1">
        <v>504</v>
      </c>
      <c r="B196" s="1">
        <v>1.4703999999999999</v>
      </c>
      <c r="C196" s="1">
        <v>2</v>
      </c>
      <c r="D196" s="1">
        <v>1</v>
      </c>
      <c r="E196" s="2">
        <v>9.0657534250000005</v>
      </c>
      <c r="F196" s="2">
        <v>0.22563455800000001</v>
      </c>
      <c r="G196" s="2">
        <v>20.68533605</v>
      </c>
      <c r="H196">
        <v>2</v>
      </c>
      <c r="I196">
        <v>3</v>
      </c>
      <c r="J196" s="2">
        <v>136</v>
      </c>
      <c r="K196" s="2">
        <v>57</v>
      </c>
      <c r="L196" s="2">
        <v>78</v>
      </c>
      <c r="M196" s="2">
        <v>68</v>
      </c>
      <c r="N196" s="1">
        <v>311.678958849254</v>
      </c>
      <c r="O196" s="1">
        <v>8.2270770748932804</v>
      </c>
      <c r="P196" s="1">
        <v>229.36615173167999</v>
      </c>
      <c r="Q196" s="1">
        <v>19.913414682286199</v>
      </c>
      <c r="R196" s="1">
        <v>194.44644509939499</v>
      </c>
      <c r="S196" s="1">
        <v>86.314684751539403</v>
      </c>
      <c r="T196" s="1">
        <v>53.743316880413403</v>
      </c>
      <c r="U196" s="1">
        <v>107.655400296748</v>
      </c>
      <c r="V196" s="1">
        <v>171.12834530139301</v>
      </c>
      <c r="W196" s="1">
        <v>116.382482481609</v>
      </c>
      <c r="X196" s="1">
        <v>69.1041562001258</v>
      </c>
      <c r="Y196" s="1">
        <v>2.7231426707995601</v>
      </c>
      <c r="Z196" s="1">
        <v>19.1380242016327</v>
      </c>
      <c r="AA196" s="1">
        <v>99.347945088339998</v>
      </c>
      <c r="AB196" s="1">
        <v>59.253372276969003</v>
      </c>
      <c r="AC196" s="1">
        <v>925.08819060507199</v>
      </c>
      <c r="AD196" s="1">
        <v>26.133802345128199</v>
      </c>
      <c r="AE196" s="1">
        <v>103.854616159286</v>
      </c>
      <c r="AF196" s="1">
        <v>73.2067360656076</v>
      </c>
      <c r="AG196" s="1">
        <v>52.434986023329003</v>
      </c>
      <c r="AH196" s="1">
        <v>33.086951824363801</v>
      </c>
      <c r="AI196" s="1">
        <v>102880639</v>
      </c>
      <c r="AJ196" s="1">
        <v>590182075</v>
      </c>
      <c r="AK196" s="1">
        <v>18288320</v>
      </c>
      <c r="AL196" s="1">
        <v>311950429</v>
      </c>
      <c r="AM196" s="1">
        <v>9077456</v>
      </c>
      <c r="AN196" s="1">
        <v>2437158</v>
      </c>
      <c r="AO196" s="1">
        <v>634512</v>
      </c>
      <c r="AP196" s="1">
        <v>68962</v>
      </c>
      <c r="AQ196" s="1">
        <v>36898</v>
      </c>
      <c r="AR196" s="1">
        <v>7049149</v>
      </c>
      <c r="AS196" s="1">
        <v>31886.9586822001</v>
      </c>
      <c r="AT196" s="1">
        <v>3683.6312298741</v>
      </c>
      <c r="AU196" s="1">
        <v>2585.5454915293099</v>
      </c>
      <c r="AV196" s="1">
        <v>107859.467221924</v>
      </c>
      <c r="AW196" s="1">
        <v>131390.60629318</v>
      </c>
      <c r="AX196" s="1">
        <v>0</v>
      </c>
      <c r="AY196" s="1">
        <v>4235.4789275360099</v>
      </c>
      <c r="AZ196" s="1">
        <v>2.5030999999999999</v>
      </c>
      <c r="BA196" s="1">
        <v>0.9415</v>
      </c>
      <c r="BB196" s="1">
        <v>0.6593</v>
      </c>
      <c r="BC196" s="1">
        <v>18.136099999999999</v>
      </c>
      <c r="BD196" s="1">
        <v>0.16350000000000001</v>
      </c>
      <c r="BE196" s="1">
        <v>0.34350000000000003</v>
      </c>
      <c r="BF196" s="1">
        <v>56500.226912491002</v>
      </c>
      <c r="BG196" s="1">
        <v>133158.926867298</v>
      </c>
      <c r="BH196" s="1">
        <v>1751.95543730538</v>
      </c>
      <c r="BI196" s="1">
        <v>927.26748071980899</v>
      </c>
      <c r="BJ196" s="1">
        <v>1594.10747304904</v>
      </c>
      <c r="BK196" s="2">
        <v>1.29</v>
      </c>
      <c r="BL196" s="2">
        <v>2.02</v>
      </c>
      <c r="BM196" s="2">
        <v>13.07</v>
      </c>
      <c r="BN196" s="1">
        <v>0.34854203099999997</v>
      </c>
      <c r="BO196" s="1">
        <v>0.79293165099999996</v>
      </c>
      <c r="BP196" s="1">
        <v>19</v>
      </c>
      <c r="BQ196" s="1">
        <v>37</v>
      </c>
      <c r="BR196" s="1">
        <v>0.125</v>
      </c>
      <c r="BS196" s="1">
        <v>0.77777777800000003</v>
      </c>
      <c r="BT196" s="1">
        <v>0.125</v>
      </c>
      <c r="BU196" s="1">
        <v>0</v>
      </c>
      <c r="BV196" s="1">
        <v>31</v>
      </c>
      <c r="BW196" s="1">
        <v>34</v>
      </c>
      <c r="BX196" s="1">
        <v>45</v>
      </c>
      <c r="BY196" s="1">
        <v>10</v>
      </c>
      <c r="BZ196" s="1">
        <v>26</v>
      </c>
      <c r="CA196" s="1">
        <v>46.666666669999998</v>
      </c>
    </row>
    <row r="197" spans="1:79" x14ac:dyDescent="0.25">
      <c r="A197" s="1">
        <v>508</v>
      </c>
      <c r="B197" s="1">
        <v>0.2954</v>
      </c>
      <c r="C197" s="1">
        <v>1</v>
      </c>
      <c r="D197" s="1">
        <v>1</v>
      </c>
      <c r="E197" s="2">
        <v>11.975342469999999</v>
      </c>
      <c r="F197" s="2">
        <v>-0.20398793900000001</v>
      </c>
      <c r="G197" s="2">
        <v>33.527565359999997</v>
      </c>
      <c r="H197">
        <v>1</v>
      </c>
      <c r="I197">
        <v>3</v>
      </c>
      <c r="J197" s="2">
        <v>183</v>
      </c>
      <c r="K197" s="2">
        <v>61</v>
      </c>
      <c r="L197" s="2">
        <v>122</v>
      </c>
      <c r="M197" s="2">
        <v>89</v>
      </c>
      <c r="N197" s="1">
        <v>379.20470453111199</v>
      </c>
      <c r="O197" s="1">
        <v>6.0253658716322001</v>
      </c>
      <c r="P197" s="1">
        <v>242.417513811622</v>
      </c>
      <c r="Q197" s="1">
        <v>26.032488890038</v>
      </c>
      <c r="R197" s="1">
        <v>271.687650864548</v>
      </c>
      <c r="S197" s="1">
        <v>99.255510796712201</v>
      </c>
      <c r="T197" s="1">
        <v>68.378479662814001</v>
      </c>
      <c r="U197" s="1">
        <v>223.75198108077601</v>
      </c>
      <c r="V197" s="1">
        <v>235.93208354250601</v>
      </c>
      <c r="W197" s="1">
        <v>348.55345803696201</v>
      </c>
      <c r="X197" s="1">
        <v>69.614553607626803</v>
      </c>
      <c r="Y197" s="1">
        <v>3.3493905011545801</v>
      </c>
      <c r="Z197" s="1">
        <v>32.857033657713203</v>
      </c>
      <c r="AA197" s="1">
        <v>84.542796441208196</v>
      </c>
      <c r="AB197" s="1">
        <v>65.672382040520205</v>
      </c>
      <c r="AC197" s="1">
        <v>871.61024783820199</v>
      </c>
      <c r="AD197" s="1">
        <v>27.522428299439799</v>
      </c>
      <c r="AE197" s="1">
        <v>132.28617264528199</v>
      </c>
      <c r="AF197" s="1">
        <v>72.409849517562407</v>
      </c>
      <c r="AG197" s="1">
        <v>99.2918898215338</v>
      </c>
      <c r="AH197" s="1">
        <v>54.341806305091801</v>
      </c>
      <c r="AI197" s="1">
        <v>63644934</v>
      </c>
      <c r="AJ197" s="1">
        <v>300395445</v>
      </c>
      <c r="AK197" s="1">
        <v>17412212</v>
      </c>
      <c r="AL197" s="1">
        <v>191564939</v>
      </c>
      <c r="AM197" s="1">
        <v>10391901</v>
      </c>
      <c r="AN197" s="1">
        <v>2511450</v>
      </c>
      <c r="AO197" s="1">
        <v>330201</v>
      </c>
      <c r="AP197" s="1">
        <v>45501</v>
      </c>
      <c r="AQ197" s="1">
        <v>106540</v>
      </c>
      <c r="AR197" s="1">
        <v>3647265</v>
      </c>
      <c r="AS197" s="1">
        <v>88674.353468212707</v>
      </c>
      <c r="AT197" s="1">
        <v>6792.1270682561799</v>
      </c>
      <c r="AU197" s="1">
        <v>5586.26400137988</v>
      </c>
      <c r="AV197" s="1">
        <v>230898.555501956</v>
      </c>
      <c r="AW197" s="1">
        <v>134434.12416419401</v>
      </c>
      <c r="AX197" s="1">
        <v>2755.9940258823499</v>
      </c>
      <c r="AY197" s="1">
        <v>55404.101807594299</v>
      </c>
      <c r="AZ197" s="1">
        <v>1.9542999999999999</v>
      </c>
      <c r="BA197" s="1">
        <v>0.25069999999999998</v>
      </c>
      <c r="BB197" s="1">
        <v>0.48809999999999998</v>
      </c>
      <c r="BC197" s="1">
        <v>24.607500000000002</v>
      </c>
      <c r="BD197" s="1">
        <v>0.47989999999999999</v>
      </c>
      <c r="BE197" s="1">
        <v>0.60370000000000001</v>
      </c>
      <c r="BF197" s="1">
        <v>76560.128677628207</v>
      </c>
      <c r="BG197" s="1">
        <v>180857.127526564</v>
      </c>
      <c r="BH197" s="1">
        <v>2636.2501643168098</v>
      </c>
      <c r="BI197" s="1">
        <v>1240.59956372074</v>
      </c>
      <c r="BJ197" s="1">
        <v>2328.84000163462</v>
      </c>
      <c r="BK197" s="2">
        <v>1.7</v>
      </c>
      <c r="BL197" s="2">
        <v>3.2</v>
      </c>
      <c r="BM197" s="2">
        <v>40.97</v>
      </c>
      <c r="BN197" s="1">
        <v>0.44028951500000002</v>
      </c>
      <c r="BO197" s="1">
        <v>1.096470195</v>
      </c>
      <c r="BP197" s="1">
        <v>22</v>
      </c>
      <c r="BQ197" s="1">
        <v>44</v>
      </c>
      <c r="BR197" s="1">
        <v>0.625</v>
      </c>
      <c r="BS197" s="1">
        <v>1.111111111</v>
      </c>
      <c r="BT197" s="1">
        <v>0.625</v>
      </c>
      <c r="BU197" s="1">
        <v>0</v>
      </c>
      <c r="BV197" s="1">
        <v>41</v>
      </c>
      <c r="BW197" s="1">
        <v>40</v>
      </c>
      <c r="BX197" s="1">
        <v>44</v>
      </c>
      <c r="BY197" s="1">
        <v>13</v>
      </c>
      <c r="BZ197" s="1">
        <v>25</v>
      </c>
      <c r="CA197" s="1">
        <v>31</v>
      </c>
    </row>
    <row r="198" spans="1:79" x14ac:dyDescent="0.25">
      <c r="A198" s="1">
        <v>509</v>
      </c>
      <c r="B198" s="1">
        <v>0.49340000000000001</v>
      </c>
      <c r="C198" s="1">
        <v>2</v>
      </c>
      <c r="D198" s="1">
        <v>1</v>
      </c>
      <c r="E198" s="2">
        <v>10.6520548</v>
      </c>
      <c r="F198" s="2">
        <v>-0.39286344299999998</v>
      </c>
      <c r="G198" s="2">
        <v>18.129775540000001</v>
      </c>
      <c r="H198">
        <v>2</v>
      </c>
      <c r="I198">
        <v>1</v>
      </c>
      <c r="J198" s="2">
        <v>141</v>
      </c>
      <c r="K198" s="2">
        <v>37</v>
      </c>
      <c r="L198" s="2">
        <v>103</v>
      </c>
      <c r="M198" s="2">
        <v>88</v>
      </c>
      <c r="N198" s="1">
        <v>546.862614406234</v>
      </c>
      <c r="O198" s="1">
        <v>4.0427900777576404</v>
      </c>
      <c r="P198" s="1">
        <v>348.90713999722999</v>
      </c>
      <c r="Q198" s="1">
        <v>16.622437163892599</v>
      </c>
      <c r="R198" s="1">
        <v>209.18512212821</v>
      </c>
      <c r="S198" s="1">
        <v>82.091613754404193</v>
      </c>
      <c r="T198" s="1">
        <v>62.034599750705397</v>
      </c>
      <c r="U198" s="1">
        <v>210.62893332906401</v>
      </c>
      <c r="V198" s="1">
        <v>270.12160044118002</v>
      </c>
      <c r="W198" s="1">
        <v>346.86704680058</v>
      </c>
      <c r="X198" s="1">
        <v>101.558561005344</v>
      </c>
      <c r="Y198" s="1">
        <v>3.8168881987150001</v>
      </c>
      <c r="Z198" s="1">
        <v>27.158564410663999</v>
      </c>
      <c r="AA198" s="1">
        <v>68.491699444398606</v>
      </c>
      <c r="AB198" s="1">
        <v>52.874723287903997</v>
      </c>
      <c r="AC198" s="1">
        <v>1267.1878659949</v>
      </c>
      <c r="AD198" s="1">
        <v>32.774524054003599</v>
      </c>
      <c r="AE198" s="1">
        <v>164.128121569163</v>
      </c>
      <c r="AF198" s="1">
        <v>88.733277501003798</v>
      </c>
      <c r="AG198" s="1">
        <v>76.206804164243394</v>
      </c>
      <c r="AH198" s="1">
        <v>45.887718511811997</v>
      </c>
      <c r="AI198" s="1">
        <v>49484166</v>
      </c>
      <c r="AJ198" s="1">
        <v>200394938</v>
      </c>
      <c r="AK198" s="1">
        <v>16474844</v>
      </c>
      <c r="AL198" s="1">
        <v>134654796</v>
      </c>
      <c r="AM198" s="1">
        <v>8980908</v>
      </c>
      <c r="AN198" s="1">
        <v>2460678</v>
      </c>
      <c r="AO198" s="1">
        <v>525160</v>
      </c>
      <c r="AP198" s="1">
        <v>44433</v>
      </c>
      <c r="AQ198" s="1">
        <v>90562</v>
      </c>
      <c r="AR198" s="1">
        <v>3423016</v>
      </c>
      <c r="AS198" s="1">
        <v>77611.866905138304</v>
      </c>
      <c r="AT198" s="1">
        <v>6653.3350670904301</v>
      </c>
      <c r="AU198" s="1">
        <v>4872.04527832441</v>
      </c>
      <c r="AV198" s="1">
        <v>242393.15863387301</v>
      </c>
      <c r="AW198" s="1">
        <v>154949.03172227001</v>
      </c>
      <c r="AX198" s="1">
        <v>2567.02058891759</v>
      </c>
      <c r="AY198" s="1">
        <v>44005.708995933499</v>
      </c>
      <c r="AZ198" s="1">
        <v>2.1004999999999998</v>
      </c>
      <c r="BA198" s="1">
        <v>0.1996</v>
      </c>
      <c r="BB198" s="1">
        <v>0.41420000000000001</v>
      </c>
      <c r="BC198" s="1">
        <v>27.611799999999999</v>
      </c>
      <c r="BD198" s="1">
        <v>0.33229999999999998</v>
      </c>
      <c r="BE198" s="1">
        <v>0.4425</v>
      </c>
      <c r="BF198" s="1">
        <v>25513.194511340698</v>
      </c>
      <c r="BG198" s="1">
        <v>105992.52628807499</v>
      </c>
      <c r="BH198" s="1">
        <v>1798.03818922236</v>
      </c>
      <c r="BI198" s="1">
        <v>639.47899875431801</v>
      </c>
      <c r="BJ198" s="1">
        <v>620.76442493082698</v>
      </c>
      <c r="BK198" s="2">
        <v>1.62</v>
      </c>
      <c r="BL198" s="2">
        <v>3.05</v>
      </c>
      <c r="BM198" s="2">
        <v>36.44</v>
      </c>
      <c r="BN198" s="1">
        <v>0.20237739199999999</v>
      </c>
      <c r="BO198" s="1">
        <v>0.10287260600000001</v>
      </c>
      <c r="BP198" s="1">
        <v>21</v>
      </c>
      <c r="BQ198" s="1">
        <v>40</v>
      </c>
      <c r="BR198" s="1">
        <v>0.75</v>
      </c>
      <c r="BS198" s="1">
        <v>0.55555555599999995</v>
      </c>
      <c r="BT198" s="1">
        <v>0.75</v>
      </c>
      <c r="BU198" s="1">
        <v>0</v>
      </c>
      <c r="BV198" s="1">
        <v>35</v>
      </c>
      <c r="BW198" s="1">
        <v>51</v>
      </c>
      <c r="BX198" s="1">
        <v>45</v>
      </c>
      <c r="BY198" s="1">
        <v>24</v>
      </c>
      <c r="BZ198" s="1">
        <v>35</v>
      </c>
      <c r="CA198" s="1">
        <v>68</v>
      </c>
    </row>
    <row r="199" spans="1:79" x14ac:dyDescent="0.25">
      <c r="A199" s="1">
        <v>510</v>
      </c>
      <c r="B199" s="1">
        <v>0.51039999999999996</v>
      </c>
      <c r="C199" s="1">
        <v>2</v>
      </c>
      <c r="D199" s="1">
        <v>1</v>
      </c>
      <c r="E199" s="2">
        <v>11.9890411</v>
      </c>
      <c r="F199" s="2">
        <v>-0.39286344299999998</v>
      </c>
      <c r="G199" s="2">
        <v>19.99808986</v>
      </c>
      <c r="H199">
        <v>2</v>
      </c>
      <c r="I199">
        <v>1</v>
      </c>
      <c r="J199" s="2">
        <v>113</v>
      </c>
      <c r="K199" s="2">
        <v>45</v>
      </c>
      <c r="L199" s="2">
        <v>68</v>
      </c>
      <c r="M199" s="2">
        <v>87</v>
      </c>
      <c r="N199" s="1">
        <v>769.24657795069595</v>
      </c>
      <c r="O199" s="1">
        <v>3.8385313064714399</v>
      </c>
      <c r="P199" s="1">
        <v>526.73894086507403</v>
      </c>
      <c r="Q199" s="1">
        <v>31.404268497760199</v>
      </c>
      <c r="R199" s="1">
        <v>335.62726587036002</v>
      </c>
      <c r="S199" s="1">
        <v>141.69062295231001</v>
      </c>
      <c r="T199" s="1">
        <v>117.233888160717</v>
      </c>
      <c r="U199" s="1">
        <v>265.01075617195801</v>
      </c>
      <c r="V199" s="1">
        <v>387.07426318810201</v>
      </c>
      <c r="W199" s="1">
        <v>449.06399856263999</v>
      </c>
      <c r="X199" s="1">
        <v>99.094759645251401</v>
      </c>
      <c r="Y199" s="1">
        <v>4.1182685163889001</v>
      </c>
      <c r="Z199" s="1">
        <v>30.852583581981602</v>
      </c>
      <c r="AA199" s="1">
        <v>85.984818097543396</v>
      </c>
      <c r="AB199" s="1">
        <v>67.5406109160174</v>
      </c>
      <c r="AC199" s="1">
        <v>1405.7558021043501</v>
      </c>
      <c r="AD199" s="1">
        <v>57.200071009921601</v>
      </c>
      <c r="AE199" s="1">
        <v>215.684988647328</v>
      </c>
      <c r="AF199" s="1">
        <v>96.381830761152798</v>
      </c>
      <c r="AG199" s="1">
        <v>78.433486778244202</v>
      </c>
      <c r="AH199" s="1">
        <v>68.9549880424712</v>
      </c>
      <c r="AI199" s="1">
        <v>47541426</v>
      </c>
      <c r="AJ199" s="1">
        <v>126191346</v>
      </c>
      <c r="AK199" s="1">
        <v>15950627</v>
      </c>
      <c r="AL199" s="1">
        <v>98251025</v>
      </c>
      <c r="AM199" s="1">
        <v>10929397</v>
      </c>
      <c r="AN199" s="1">
        <v>1680898</v>
      </c>
      <c r="AO199" s="1">
        <v>462867</v>
      </c>
      <c r="AP199" s="1">
        <v>36584</v>
      </c>
      <c r="AQ199" s="1">
        <v>59783</v>
      </c>
      <c r="AR199" s="1">
        <v>2786119</v>
      </c>
      <c r="AS199" s="1">
        <v>50324.7625034179</v>
      </c>
      <c r="AT199" s="1">
        <v>7140.2914558679604</v>
      </c>
      <c r="AU199" s="1">
        <v>2801.7756956189</v>
      </c>
      <c r="AV199" s="1">
        <v>239406.73104318199</v>
      </c>
      <c r="AW199" s="1">
        <v>114256.904496294</v>
      </c>
      <c r="AX199" s="1">
        <v>1005.33337159302</v>
      </c>
      <c r="AY199" s="1">
        <v>60333.746568473798</v>
      </c>
      <c r="AZ199" s="1">
        <v>0.21490000000000001</v>
      </c>
      <c r="BA199" s="1">
        <v>0.1694</v>
      </c>
      <c r="BB199" s="1">
        <v>0.42270000000000002</v>
      </c>
      <c r="BC199" s="1">
        <v>27.119</v>
      </c>
      <c r="BD199" s="1">
        <v>0.33539999999999998</v>
      </c>
      <c r="BE199" s="1">
        <v>0.46410000000000001</v>
      </c>
      <c r="BF199" s="1">
        <v>55752.171395373698</v>
      </c>
      <c r="BG199" s="1">
        <v>173593.88942624701</v>
      </c>
      <c r="BH199" s="1">
        <v>1776.79949510863</v>
      </c>
      <c r="BI199" s="1">
        <v>752.23315489144102</v>
      </c>
      <c r="BJ199" s="1">
        <v>948.46164187650004</v>
      </c>
      <c r="BK199" s="2">
        <v>1.88</v>
      </c>
      <c r="BL199" s="2">
        <v>2.97</v>
      </c>
      <c r="BM199" s="2">
        <v>34.22</v>
      </c>
      <c r="BN199" s="1">
        <v>2.0082064E-2</v>
      </c>
      <c r="BO199" s="1">
        <v>0.100913313</v>
      </c>
      <c r="BP199" s="1">
        <v>22</v>
      </c>
      <c r="BQ199" s="1">
        <v>44</v>
      </c>
      <c r="BR199" s="1">
        <v>0.75</v>
      </c>
      <c r="BS199" s="1">
        <v>0.77777777800000003</v>
      </c>
      <c r="BT199" s="1">
        <v>0.75</v>
      </c>
      <c r="BU199" s="1">
        <v>0</v>
      </c>
      <c r="BV199" s="1">
        <v>36</v>
      </c>
      <c r="BW199" s="1">
        <v>51</v>
      </c>
      <c r="BX199" s="1">
        <v>52</v>
      </c>
      <c r="BY199" s="1">
        <v>24</v>
      </c>
      <c r="BZ199" s="1">
        <v>35</v>
      </c>
      <c r="CA199" s="1">
        <v>17</v>
      </c>
    </row>
    <row r="200" spans="1:79" x14ac:dyDescent="0.25">
      <c r="A200" s="1">
        <v>519</v>
      </c>
      <c r="B200" s="1">
        <v>1.1133999999999999</v>
      </c>
      <c r="C200" s="1">
        <v>2</v>
      </c>
      <c r="D200" s="1">
        <v>1</v>
      </c>
      <c r="E200" s="2">
        <v>10.43287671</v>
      </c>
      <c r="F200" s="2">
        <v>-0.99138647700000004</v>
      </c>
      <c r="G200" s="2">
        <v>24.35184143</v>
      </c>
      <c r="H200">
        <v>2</v>
      </c>
      <c r="I200">
        <v>1</v>
      </c>
      <c r="J200" s="2">
        <v>169</v>
      </c>
      <c r="K200" s="2">
        <v>43</v>
      </c>
      <c r="L200" s="2">
        <v>126</v>
      </c>
      <c r="M200" s="2">
        <v>88</v>
      </c>
      <c r="N200" s="1">
        <v>512.02923047297998</v>
      </c>
      <c r="O200" s="1">
        <v>4.0688156748708</v>
      </c>
      <c r="P200" s="1">
        <v>236.81096082144199</v>
      </c>
      <c r="Q200" s="1">
        <v>17.0888655543657</v>
      </c>
      <c r="R200" s="1">
        <v>255.974920034734</v>
      </c>
      <c r="S200" s="1">
        <v>95.385449779761203</v>
      </c>
      <c r="T200" s="1">
        <v>70.824495398106194</v>
      </c>
      <c r="U200" s="1">
        <v>168.98805703634599</v>
      </c>
      <c r="V200" s="1">
        <v>204.186385008044</v>
      </c>
      <c r="W200" s="1">
        <v>314.06943375902603</v>
      </c>
      <c r="X200" s="1">
        <v>69.323325000215206</v>
      </c>
      <c r="Y200" s="1">
        <v>7.9529513586951399</v>
      </c>
      <c r="Z200" s="1">
        <v>24.297424396223999</v>
      </c>
      <c r="AA200" s="1">
        <v>143.71536740814</v>
      </c>
      <c r="AB200" s="1">
        <v>63.867125769104</v>
      </c>
      <c r="AC200" s="1">
        <v>937.189058530946</v>
      </c>
      <c r="AD200" s="1">
        <v>35.542523654832202</v>
      </c>
      <c r="AE200" s="1">
        <v>146.16688189327499</v>
      </c>
      <c r="AF200" s="1">
        <v>63.843111679938197</v>
      </c>
      <c r="AG200" s="1">
        <v>93.082261052637804</v>
      </c>
      <c r="AH200" s="1">
        <v>63.156041059789402</v>
      </c>
      <c r="AI200" s="1">
        <v>40168226</v>
      </c>
      <c r="AJ200" s="1">
        <v>99277770</v>
      </c>
      <c r="AK200" s="1">
        <v>17551599</v>
      </c>
      <c r="AL200" s="1">
        <v>86194682</v>
      </c>
      <c r="AM200" s="1">
        <v>9295819</v>
      </c>
      <c r="AN200" s="1">
        <v>265201</v>
      </c>
      <c r="AO200" s="1">
        <v>535559</v>
      </c>
      <c r="AP200" s="1">
        <v>36395</v>
      </c>
      <c r="AQ200" s="1">
        <v>95953</v>
      </c>
      <c r="AR200" s="1">
        <v>4391609</v>
      </c>
      <c r="AS200" s="1">
        <v>81017.508074630998</v>
      </c>
      <c r="AT200" s="1">
        <v>9937.8535476864308</v>
      </c>
      <c r="AU200" s="1">
        <v>4835.3935269394697</v>
      </c>
      <c r="AV200" s="1">
        <v>271405.77869601402</v>
      </c>
      <c r="AW200" s="1">
        <v>142637.86380169401</v>
      </c>
      <c r="AX200" s="1">
        <v>2958.1065995466001</v>
      </c>
      <c r="AY200" s="1">
        <v>43707.880912589797</v>
      </c>
      <c r="AZ200" s="1">
        <v>2.0739999999999998</v>
      </c>
      <c r="BA200" s="1">
        <v>0.4803</v>
      </c>
      <c r="BB200" s="1">
        <v>0.56799999999999995</v>
      </c>
      <c r="BC200" s="1">
        <v>23.462399999999999</v>
      </c>
      <c r="BD200" s="1">
        <v>0.495</v>
      </c>
      <c r="BE200" s="1">
        <v>0.77900000000000003</v>
      </c>
      <c r="BF200" s="1">
        <v>43475.196778630903</v>
      </c>
      <c r="BG200" s="1">
        <v>98086.092631297593</v>
      </c>
      <c r="BH200" s="1">
        <v>2211.4758290160798</v>
      </c>
      <c r="BI200" s="1">
        <v>852.22719228779795</v>
      </c>
      <c r="BJ200" s="1">
        <v>1337.1808605501999</v>
      </c>
      <c r="BK200" s="2">
        <v>2.15</v>
      </c>
      <c r="BL200" s="2">
        <v>2.82</v>
      </c>
      <c r="BM200" s="2">
        <v>30.17</v>
      </c>
      <c r="BN200" s="1">
        <v>0.32002604699999998</v>
      </c>
      <c r="BO200" s="1">
        <v>0.242153023</v>
      </c>
      <c r="BP200" s="1">
        <v>21</v>
      </c>
      <c r="BQ200" s="1">
        <v>42</v>
      </c>
      <c r="BR200" s="1">
        <v>0.875</v>
      </c>
      <c r="BS200" s="1">
        <v>1.2222222220000001</v>
      </c>
      <c r="BT200" s="1">
        <v>0.875</v>
      </c>
      <c r="BU200" s="1">
        <v>0</v>
      </c>
      <c r="BV200" s="1">
        <v>43</v>
      </c>
      <c r="BW200" s="1">
        <v>24</v>
      </c>
      <c r="BX200" s="1">
        <v>54</v>
      </c>
      <c r="BY200" s="1">
        <v>15</v>
      </c>
      <c r="BZ200" s="1">
        <v>17</v>
      </c>
      <c r="CA200" s="1">
        <v>47.666666669999998</v>
      </c>
    </row>
    <row r="201" spans="1:79" x14ac:dyDescent="0.25">
      <c r="A201" s="1">
        <v>520</v>
      </c>
      <c r="B201" s="1">
        <v>1.3284</v>
      </c>
      <c r="C201" s="1">
        <v>2</v>
      </c>
      <c r="D201" s="1">
        <v>1</v>
      </c>
      <c r="E201" s="2">
        <v>11.46849315</v>
      </c>
      <c r="F201" s="2">
        <v>-0.99138647700000004</v>
      </c>
      <c r="G201" s="2">
        <v>16.795537370000002</v>
      </c>
      <c r="H201">
        <v>2</v>
      </c>
      <c r="I201">
        <v>1</v>
      </c>
      <c r="J201" s="2">
        <v>151</v>
      </c>
      <c r="K201" s="2">
        <v>48</v>
      </c>
      <c r="L201" s="2">
        <v>103</v>
      </c>
      <c r="M201" s="2">
        <v>76</v>
      </c>
      <c r="N201" s="1">
        <v>444.67667360851601</v>
      </c>
      <c r="O201" s="1">
        <v>4.1189538792622802</v>
      </c>
      <c r="P201" s="1">
        <v>200.062744146162</v>
      </c>
      <c r="Q201" s="1">
        <v>10.7838447202754</v>
      </c>
      <c r="R201" s="1">
        <v>167.50077136089001</v>
      </c>
      <c r="S201" s="1">
        <v>65.7400305747136</v>
      </c>
      <c r="T201" s="1">
        <v>52.9760280006752</v>
      </c>
      <c r="U201" s="1">
        <v>132.83123085677599</v>
      </c>
      <c r="V201" s="1">
        <v>215.453001070722</v>
      </c>
      <c r="W201" s="1">
        <v>197.00202538081501</v>
      </c>
      <c r="X201" s="1">
        <v>70.668143126702205</v>
      </c>
      <c r="Y201" s="1">
        <v>3.2706553920899202</v>
      </c>
      <c r="Z201" s="1">
        <v>15.9002672870292</v>
      </c>
      <c r="AA201" s="1">
        <v>92.6432491875632</v>
      </c>
      <c r="AB201" s="1">
        <v>37.157215469217</v>
      </c>
      <c r="AC201" s="1">
        <v>722.61989071855805</v>
      </c>
      <c r="AD201" s="1">
        <v>19.4114807204211</v>
      </c>
      <c r="AE201" s="1">
        <v>84.333702248567604</v>
      </c>
      <c r="AF201" s="1">
        <v>49.413650147078002</v>
      </c>
      <c r="AG201" s="1">
        <v>45.995975378812602</v>
      </c>
      <c r="AH201" s="1">
        <v>22.9962155755148</v>
      </c>
      <c r="AI201" s="1">
        <v>37780252</v>
      </c>
      <c r="AJ201" s="1">
        <v>68794106</v>
      </c>
      <c r="AK201" s="1">
        <v>13348086</v>
      </c>
      <c r="AL201" s="1">
        <v>69724095</v>
      </c>
      <c r="AM201" s="1">
        <v>7431516</v>
      </c>
      <c r="AN201" s="1">
        <v>1928180</v>
      </c>
      <c r="AO201" s="1">
        <v>460904</v>
      </c>
      <c r="AP201" s="1">
        <v>39579</v>
      </c>
      <c r="AQ201" s="1">
        <v>139220</v>
      </c>
      <c r="AR201" s="1">
        <v>3395411</v>
      </c>
      <c r="AS201" s="1">
        <v>121190.874844764</v>
      </c>
      <c r="AT201" s="1">
        <v>9545.5681787461199</v>
      </c>
      <c r="AU201" s="1">
        <v>4493.9637775854799</v>
      </c>
      <c r="AV201" s="1">
        <v>219617.949535655</v>
      </c>
      <c r="AW201" s="1">
        <v>125505.27843081699</v>
      </c>
      <c r="AX201" s="1">
        <v>1030.9288583489399</v>
      </c>
      <c r="AY201" s="1">
        <v>31556.229196916302</v>
      </c>
      <c r="AZ201" s="1">
        <v>2.8813</v>
      </c>
      <c r="BA201" s="1">
        <v>0.79300000000000004</v>
      </c>
      <c r="BB201" s="1">
        <v>0.46450000000000002</v>
      </c>
      <c r="BC201" s="1">
        <v>37.409100000000002</v>
      </c>
      <c r="BD201" s="1">
        <v>0.75549999999999995</v>
      </c>
      <c r="BE201" s="1">
        <v>0.96940000000000004</v>
      </c>
      <c r="BF201" s="1">
        <v>63661.429157456798</v>
      </c>
      <c r="BG201" s="1">
        <v>133454.81932520701</v>
      </c>
      <c r="BH201" s="1">
        <v>2051.91611399675</v>
      </c>
      <c r="BI201" s="1">
        <v>976.053938493082</v>
      </c>
      <c r="BJ201" s="1">
        <v>1185.6527398803801</v>
      </c>
      <c r="BK201" s="2">
        <v>1.55</v>
      </c>
      <c r="BL201" s="2">
        <v>2.5499999999999998</v>
      </c>
      <c r="BM201" s="2">
        <v>23.39</v>
      </c>
      <c r="BN201" s="1">
        <v>3.1708300000000002E-2</v>
      </c>
      <c r="BO201" s="1">
        <v>-0.35941934399999997</v>
      </c>
      <c r="BP201" s="1">
        <v>23</v>
      </c>
      <c r="BQ201" s="1">
        <v>46</v>
      </c>
      <c r="BR201" s="1">
        <v>1.875</v>
      </c>
      <c r="BS201" s="1">
        <v>2.6666666669999999</v>
      </c>
      <c r="BT201" s="1">
        <v>1.875</v>
      </c>
      <c r="BU201" s="1">
        <v>1</v>
      </c>
      <c r="BV201" s="1">
        <v>42</v>
      </c>
      <c r="BW201" s="1">
        <v>24</v>
      </c>
      <c r="BX201" s="1">
        <v>90</v>
      </c>
      <c r="BY201" s="1">
        <v>15</v>
      </c>
      <c r="BZ201" s="1">
        <v>17</v>
      </c>
      <c r="CA201" s="1">
        <v>24</v>
      </c>
    </row>
  </sheetData>
  <conditionalFormatting sqref="H2:I201">
    <cfRule type="containsBlanks" dxfId="0" priority="2" stopIfTrue="1">
      <formula>LEN(TRIM(H2))=0</formula>
    </cfRule>
  </conditionalFormatting>
  <dataValidations count="3">
    <dataValidation allowBlank="1" showInputMessage="1" showErrorMessage="1" promptTitle="Do you Smoke" prompt="Yes- 1_x000a_No - 2" sqref="H65648:H131178 H131184:H196714 H196720:H262250 H262256:H327786 H327792:H393322 H393328:H458858 H458864:H524394 H524400:H589930 H589936:H655466 H655472:H721002 H721008:H786538 H786544:H852074 H852080:H917610 H917616:H983146 H983152:H1048576 H1:H196 H200:H65642" xr:uid="{FFAA72B4-E54A-4229-AC9C-2A4061E402AE}"/>
    <dataValidation allowBlank="1" showInputMessage="1" showErrorMessage="1" promptTitle="Cigaretts/Cigars/Tobacco" prompt="Yes - 1_x000a_No - 2" sqref="H65647 H131183 H196719 H262255 H327791 H393327 H458863 H524399 H589935 H655471 H721007 H786543 H852079 H917615 H983151" xr:uid="{914707FA-DF2E-4C77-BB31-47D3AC05A634}"/>
    <dataValidation allowBlank="1" showInputMessage="1" showErrorMessage="1" promptTitle="Do you smoke" prompt=" Yes, daily (1)_x000a_ Yes, occasionally (2)_x000a_ No (3)_x000a_" sqref="I1:I1048576" xr:uid="{AF3E33C5-4BA4-4BBD-A0C6-B128099C66E7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Preikstas</dc:creator>
  <cp:lastModifiedBy>Vincent Preikstas</cp:lastModifiedBy>
  <dcterms:created xsi:type="dcterms:W3CDTF">2015-06-05T18:17:20Z</dcterms:created>
  <dcterms:modified xsi:type="dcterms:W3CDTF">2021-06-23T00:14:36Z</dcterms:modified>
</cp:coreProperties>
</file>