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Q228YH\Documents\CVA Tool Python\CVA-Tool\Input\Convexity\"/>
    </mc:Choice>
  </mc:AlternateContent>
  <xr:revisionPtr revIDLastSave="0" documentId="13_ncr:1_{54DD4643-8562-43D9-A1EB-658AEDF885BA}" xr6:coauthVersionLast="44" xr6:coauthVersionMax="44" xr10:uidLastSave="{00000000-0000-0000-0000-000000000000}"/>
  <bookViews>
    <workbookView xWindow="-108" yWindow="-108" windowWidth="23256" windowHeight="12576" xr2:uid="{C7859AC9-119E-4516-B98B-AFAF4E4E3C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</calcChain>
</file>

<file path=xl/sharedStrings.xml><?xml version="1.0" encoding="utf-8"?>
<sst xmlns="http://schemas.openxmlformats.org/spreadsheetml/2006/main" count="3" uniqueCount="3">
  <si>
    <t>TimeToZero</t>
  </si>
  <si>
    <t>ConvexityBBG</t>
  </si>
  <si>
    <t>Convexity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</si>
</sst>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4F81BD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/>
  </cellStyleXfs>
  <cellXfs count="4">
    <xf numFmtId="0" fontId="0" fillId="0" borderId="0" xfId="0"/>
    <xf numFmtId="0" fontId="3" fillId="3" borderId="0" xfId="2" applyFont="1" applyFill="1"/>
    <xf numFmtId="2" fontId="4" fillId="0" borderId="0" xfId="0" applyNumberFormat="1" applyFont="1"/>
    <xf numFmtId="10" fontId="0" fillId="0" borderId="0" xfId="1" applyNumberFormat="1" applyFont="1"/>
  </cellXfs>
  <cellStyles count="3">
    <cellStyle name="blp_column_header" xfId="2" xr:uid="{6CD150F7-F663-423F-9ACA-E7CD5777E865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37A19-32C1-48CA-A7E7-5F8B3EEF9411}">
  <dimension ref="A1:C89"/>
  <sheetViews>
    <sheetView tabSelected="1" topLeftCell="A28" workbookViewId="0">
      <selection activeCell="F45" sqref="F45"/>
    </sheetView>
  </sheetViews>
  <sheetFormatPr defaultRowHeight="14.4" x14ac:dyDescent="0.3"/>
  <cols>
    <col min="1" max="1" width="15.5546875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2">
        <v>0</v>
      </c>
      <c r="B2">
        <v>0</v>
      </c>
      <c r="C2" s="3">
        <f>B2/100</f>
        <v>0</v>
      </c>
    </row>
    <row r="3" spans="1:3" x14ac:dyDescent="0.3">
      <c r="A3" s="2">
        <v>7.6712328767123292E-2</v>
      </c>
      <c r="B3">
        <v>7.1000000000000002E-4</v>
      </c>
      <c r="C3" s="3">
        <f t="shared" ref="C3:C45" si="0">B3/100</f>
        <v>7.0999999999999998E-6</v>
      </c>
    </row>
    <row r="4" spans="1:3" x14ac:dyDescent="0.3">
      <c r="A4" s="2">
        <v>0.3251366120218579</v>
      </c>
      <c r="B4">
        <v>3.46E-3</v>
      </c>
      <c r="C4" s="3">
        <f t="shared" si="0"/>
        <v>3.4600000000000001E-5</v>
      </c>
    </row>
    <row r="5" spans="1:3" x14ac:dyDescent="0.3">
      <c r="A5" s="2">
        <v>0.57377049180327866</v>
      </c>
      <c r="B5">
        <v>6.1799999999999997E-3</v>
      </c>
      <c r="C5" s="3">
        <f t="shared" si="0"/>
        <v>6.1799999999999998E-5</v>
      </c>
    </row>
    <row r="6" spans="1:3" x14ac:dyDescent="0.3">
      <c r="A6" s="2">
        <v>0.82513661202185795</v>
      </c>
      <c r="B6">
        <v>9.1000000000000004E-3</v>
      </c>
      <c r="C6" s="3">
        <f t="shared" si="0"/>
        <v>9.1000000000000003E-5</v>
      </c>
    </row>
    <row r="7" spans="1:3" x14ac:dyDescent="0.3">
      <c r="A7" s="2">
        <v>1.0757299270072993</v>
      </c>
      <c r="B7">
        <v>1.204E-2</v>
      </c>
      <c r="C7" s="3">
        <f t="shared" si="0"/>
        <v>1.204E-4</v>
      </c>
    </row>
    <row r="8" spans="1:3" x14ac:dyDescent="0.3">
      <c r="A8" s="2">
        <v>1.3248175182481752</v>
      </c>
      <c r="B8">
        <v>1.498E-2</v>
      </c>
      <c r="C8" s="3">
        <f t="shared" si="0"/>
        <v>1.4980000000000001E-4</v>
      </c>
    </row>
    <row r="9" spans="1:3" x14ac:dyDescent="0.3">
      <c r="A9" s="2">
        <v>1.5739051094890513</v>
      </c>
      <c r="B9">
        <v>1.7850000000000001E-2</v>
      </c>
      <c r="C9" s="3">
        <f t="shared" si="0"/>
        <v>1.785E-4</v>
      </c>
    </row>
    <row r="10" spans="1:3" x14ac:dyDescent="0.3">
      <c r="A10" s="2">
        <v>1.8229927007299271</v>
      </c>
      <c r="B10">
        <v>2.0590000000000001E-2</v>
      </c>
      <c r="C10" s="3">
        <f t="shared" si="0"/>
        <v>2.0590000000000002E-4</v>
      </c>
    </row>
    <row r="11" spans="1:3" x14ac:dyDescent="0.3">
      <c r="A11" s="2">
        <v>2.0752908966461328</v>
      </c>
      <c r="B11">
        <v>2.349E-2</v>
      </c>
      <c r="C11" s="3">
        <f t="shared" si="0"/>
        <v>2.3490000000000002E-4</v>
      </c>
    </row>
    <row r="12" spans="1:3" x14ac:dyDescent="0.3">
      <c r="A12" s="2">
        <v>2.321697467488022</v>
      </c>
      <c r="B12">
        <v>2.6040000000000001E-2</v>
      </c>
      <c r="C12" s="3">
        <f t="shared" si="0"/>
        <v>2.6039999999999999E-4</v>
      </c>
    </row>
    <row r="13" spans="1:3" x14ac:dyDescent="0.3">
      <c r="A13" s="2">
        <v>2.5708418891170433</v>
      </c>
      <c r="B13">
        <v>2.8500000000000001E-2</v>
      </c>
      <c r="C13" s="3">
        <f t="shared" si="0"/>
        <v>2.8499999999999999E-4</v>
      </c>
    </row>
    <row r="14" spans="1:3" x14ac:dyDescent="0.3">
      <c r="A14" s="2">
        <v>2.8227241615331966</v>
      </c>
      <c r="B14">
        <v>3.109E-2</v>
      </c>
      <c r="C14" s="3">
        <f t="shared" si="0"/>
        <v>3.1090000000000002E-4</v>
      </c>
    </row>
    <row r="15" spans="1:3" x14ac:dyDescent="0.3">
      <c r="A15" s="2">
        <v>3.072289156626506</v>
      </c>
      <c r="B15">
        <v>3.3770000000000001E-2</v>
      </c>
      <c r="C15" s="3">
        <f t="shared" si="0"/>
        <v>3.3770000000000002E-4</v>
      </c>
    </row>
    <row r="16" spans="1:3" x14ac:dyDescent="0.3">
      <c r="A16" s="2">
        <v>3.3187294633077769</v>
      </c>
      <c r="B16">
        <v>3.6519999999999997E-2</v>
      </c>
      <c r="C16" s="3">
        <f t="shared" si="0"/>
        <v>3.6519999999999999E-4</v>
      </c>
    </row>
    <row r="17" spans="1:3" x14ac:dyDescent="0.3">
      <c r="A17" s="2">
        <v>3.570646221248631</v>
      </c>
      <c r="B17">
        <v>3.9759999999999997E-2</v>
      </c>
      <c r="C17" s="3">
        <f t="shared" si="0"/>
        <v>3.9759999999999996E-4</v>
      </c>
    </row>
    <row r="18" spans="1:3" x14ac:dyDescent="0.3">
      <c r="A18" s="2">
        <v>3.8198247535596934</v>
      </c>
      <c r="B18">
        <v>4.2889999999999998E-2</v>
      </c>
      <c r="C18" s="3">
        <f t="shared" si="0"/>
        <v>4.2889999999999996E-4</v>
      </c>
    </row>
    <row r="19" spans="1:3" x14ac:dyDescent="0.3">
      <c r="A19" s="2">
        <v>4.070255474452555</v>
      </c>
      <c r="B19">
        <v>4.6120000000000001E-2</v>
      </c>
      <c r="C19" s="3">
        <f t="shared" si="0"/>
        <v>4.6119999999999999E-4</v>
      </c>
    </row>
    <row r="20" spans="1:3" x14ac:dyDescent="0.3">
      <c r="A20" s="2">
        <v>4.3193430656934311</v>
      </c>
      <c r="B20">
        <v>4.8959999999999997E-2</v>
      </c>
      <c r="C20" s="3">
        <f t="shared" si="0"/>
        <v>4.8959999999999997E-4</v>
      </c>
    </row>
    <row r="21" spans="1:3" x14ac:dyDescent="0.3">
      <c r="A21" s="2">
        <v>4.5684306569343072</v>
      </c>
      <c r="B21">
        <v>5.1729999999999998E-2</v>
      </c>
      <c r="C21" s="3">
        <f t="shared" si="0"/>
        <v>5.1729999999999994E-4</v>
      </c>
    </row>
    <row r="22" spans="1:3" x14ac:dyDescent="0.3">
      <c r="A22" s="2">
        <v>4.8257299270072993</v>
      </c>
      <c r="B22">
        <v>5.466E-2</v>
      </c>
      <c r="C22" s="3">
        <f t="shared" si="0"/>
        <v>5.4659999999999995E-4</v>
      </c>
    </row>
    <row r="23" spans="1:3" x14ac:dyDescent="0.3">
      <c r="A23" s="2">
        <v>5.0782166601486116</v>
      </c>
      <c r="B23">
        <v>5.7630000000000001E-2</v>
      </c>
      <c r="C23" s="3">
        <f t="shared" si="0"/>
        <v>5.7629999999999997E-4</v>
      </c>
    </row>
    <row r="24" spans="1:3" x14ac:dyDescent="0.3">
      <c r="A24" s="2">
        <v>5.3245991396167387</v>
      </c>
      <c r="B24">
        <v>6.0429999999999998E-2</v>
      </c>
      <c r="C24" s="3">
        <f t="shared" si="0"/>
        <v>6.043E-4</v>
      </c>
    </row>
    <row r="25" spans="1:3" x14ac:dyDescent="0.3">
      <c r="A25" s="2">
        <v>5.573719202190067</v>
      </c>
      <c r="B25">
        <v>6.3250000000000001E-2</v>
      </c>
      <c r="C25" s="3">
        <f t="shared" si="0"/>
        <v>6.3250000000000003E-4</v>
      </c>
    </row>
    <row r="26" spans="1:3" x14ac:dyDescent="0.3">
      <c r="A26" s="2">
        <v>5.8255768478685965</v>
      </c>
      <c r="B26">
        <v>6.6180000000000003E-2</v>
      </c>
      <c r="C26" s="3">
        <f t="shared" si="0"/>
        <v>6.6180000000000004E-4</v>
      </c>
    </row>
    <row r="27" spans="1:3" x14ac:dyDescent="0.3">
      <c r="A27" s="2">
        <v>6.0780287474332653</v>
      </c>
      <c r="B27">
        <v>6.9159999999999999E-2</v>
      </c>
      <c r="C27" s="3">
        <f t="shared" si="0"/>
        <v>6.9160000000000001E-4</v>
      </c>
    </row>
    <row r="28" spans="1:3" x14ac:dyDescent="0.3">
      <c r="A28" s="2">
        <v>6.324435318275154</v>
      </c>
      <c r="B28">
        <v>7.1809999999999999E-2</v>
      </c>
      <c r="C28" s="3">
        <f t="shared" si="0"/>
        <v>7.1809999999999994E-4</v>
      </c>
    </row>
    <row r="29" spans="1:3" x14ac:dyDescent="0.3">
      <c r="A29" s="2">
        <v>6.5735797399041749</v>
      </c>
      <c r="B29">
        <v>7.4469999999999995E-2</v>
      </c>
      <c r="C29" s="3">
        <f t="shared" si="0"/>
        <v>7.4469999999999994E-4</v>
      </c>
    </row>
    <row r="30" spans="1:3" x14ac:dyDescent="0.3">
      <c r="A30" s="2">
        <v>6.8254620123203287</v>
      </c>
      <c r="B30">
        <v>7.7310000000000004E-2</v>
      </c>
      <c r="C30" s="3">
        <f t="shared" si="0"/>
        <v>7.7310000000000009E-4</v>
      </c>
    </row>
    <row r="31" spans="1:3" x14ac:dyDescent="0.3">
      <c r="A31" s="2">
        <v>7.0751445086705198</v>
      </c>
      <c r="B31">
        <v>0.08</v>
      </c>
      <c r="C31" s="3">
        <f t="shared" si="0"/>
        <v>8.0000000000000004E-4</v>
      </c>
    </row>
    <row r="32" spans="1:3" x14ac:dyDescent="0.3">
      <c r="A32" s="2">
        <v>7.3243078795254029</v>
      </c>
      <c r="B32">
        <v>8.2600000000000007E-2</v>
      </c>
      <c r="C32" s="3">
        <f t="shared" si="0"/>
        <v>8.2600000000000002E-4</v>
      </c>
    </row>
    <row r="33" spans="1:3" x14ac:dyDescent="0.3">
      <c r="A33" s="2">
        <v>7.5734712503802859</v>
      </c>
      <c r="B33">
        <v>8.5190000000000002E-2</v>
      </c>
      <c r="C33" s="3">
        <f t="shared" si="0"/>
        <v>8.5190000000000005E-4</v>
      </c>
    </row>
    <row r="34" spans="1:3" x14ac:dyDescent="0.3">
      <c r="A34" s="2">
        <v>7.822634621235169</v>
      </c>
      <c r="B34">
        <v>8.7429999999999994E-2</v>
      </c>
      <c r="C34" s="3">
        <f t="shared" si="0"/>
        <v>8.7429999999999995E-4</v>
      </c>
    </row>
    <row r="35" spans="1:3" x14ac:dyDescent="0.3">
      <c r="A35" s="2">
        <v>8.0728168628524504</v>
      </c>
      <c r="B35">
        <v>9.0590000000000004E-2</v>
      </c>
      <c r="C35" s="3">
        <f t="shared" si="0"/>
        <v>9.0590000000000006E-4</v>
      </c>
    </row>
    <row r="36" spans="1:3" x14ac:dyDescent="0.3">
      <c r="A36" s="2">
        <v>8.3191897070900627</v>
      </c>
      <c r="B36">
        <v>9.2399999999999996E-2</v>
      </c>
      <c r="C36" s="3">
        <f t="shared" si="0"/>
        <v>9.2399999999999991E-4</v>
      </c>
    </row>
    <row r="37" spans="1:3" x14ac:dyDescent="0.3">
      <c r="A37" s="2">
        <v>8.5710375034218451</v>
      </c>
      <c r="B37">
        <v>9.5189999999999997E-2</v>
      </c>
      <c r="C37" s="3">
        <f t="shared" si="0"/>
        <v>9.5189999999999999E-4</v>
      </c>
    </row>
    <row r="38" spans="1:3" x14ac:dyDescent="0.3">
      <c r="A38" s="2">
        <v>8.8201478237065416</v>
      </c>
      <c r="B38">
        <v>9.7479999999999997E-2</v>
      </c>
      <c r="C38" s="3">
        <f t="shared" si="0"/>
        <v>9.7479999999999995E-4</v>
      </c>
    </row>
    <row r="39" spans="1:3" x14ac:dyDescent="0.3">
      <c r="A39" s="2">
        <v>9.0726729716276768</v>
      </c>
      <c r="B39">
        <v>0.10014000000000001</v>
      </c>
      <c r="C39" s="3">
        <f t="shared" si="0"/>
        <v>1.0014000000000002E-3</v>
      </c>
    </row>
    <row r="40" spans="1:3" x14ac:dyDescent="0.3">
      <c r="A40" s="2">
        <v>9.319064211050275</v>
      </c>
      <c r="B40">
        <v>0.10247000000000001</v>
      </c>
      <c r="C40" s="3">
        <f t="shared" si="0"/>
        <v>1.0247000000000001E-3</v>
      </c>
    </row>
    <row r="41" spans="1:3" x14ac:dyDescent="0.3">
      <c r="A41" s="2">
        <v>9.5681931309109007</v>
      </c>
      <c r="B41">
        <v>0.10481</v>
      </c>
      <c r="C41" s="3">
        <f t="shared" si="0"/>
        <v>1.0480999999999999E-3</v>
      </c>
    </row>
    <row r="42" spans="1:3" x14ac:dyDescent="0.3">
      <c r="A42" s="2">
        <v>9.8200597312095574</v>
      </c>
      <c r="B42">
        <v>0.10735</v>
      </c>
      <c r="C42" s="3">
        <f t="shared" si="0"/>
        <v>1.0735E-3</v>
      </c>
    </row>
    <row r="43" spans="1:3" x14ac:dyDescent="0.3">
      <c r="A43" s="2">
        <v>10.078028747433265</v>
      </c>
      <c r="B43">
        <v>0.11028</v>
      </c>
      <c r="C43" s="3">
        <f t="shared" si="0"/>
        <v>1.1028000000000001E-3</v>
      </c>
    </row>
    <row r="44" spans="1:3" x14ac:dyDescent="0.3">
      <c r="A44" s="2">
        <v>10.318959616700889</v>
      </c>
      <c r="B44">
        <v>0.11280999999999999</v>
      </c>
      <c r="C44" s="3">
        <f t="shared" si="0"/>
        <v>1.1280999999999999E-3</v>
      </c>
    </row>
    <row r="45" spans="1:3" x14ac:dyDescent="0.3">
      <c r="A45" s="2">
        <v>10.568104038329912</v>
      </c>
      <c r="B45">
        <v>0.11545999999999999</v>
      </c>
      <c r="C45" s="3">
        <f t="shared" si="0"/>
        <v>1.1546E-3</v>
      </c>
    </row>
    <row r="46" spans="1:3" x14ac:dyDescent="0.3">
      <c r="A46" s="2"/>
    </row>
    <row r="47" spans="1:3" x14ac:dyDescent="0.3">
      <c r="A47" s="2"/>
    </row>
    <row r="48" spans="1:3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Verelst</dc:creator>
  <cp:lastModifiedBy>Vincent Verelst</cp:lastModifiedBy>
  <dcterms:created xsi:type="dcterms:W3CDTF">2020-11-02T12:10:50Z</dcterms:created>
  <dcterms:modified xsi:type="dcterms:W3CDTF">2020-11-02T13:03:26Z</dcterms:modified>
</cp:coreProperties>
</file>