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INDIA\CVA Tool III\Main Tool\Input\Volatility\"/>
    </mc:Choice>
  </mc:AlternateContent>
  <xr:revisionPtr revIDLastSave="0" documentId="8_{3FF21990-CAE4-416F-BB5C-61BB62BD387C}" xr6:coauthVersionLast="44" xr6:coauthVersionMax="44" xr10:uidLastSave="{00000000-0000-0000-0000-000000000000}"/>
  <bookViews>
    <workbookView xWindow="-28920" yWindow="-6465" windowWidth="29040" windowHeight="15840" xr2:uid="{3087503C-5DBF-4936-84C3-BBDB4D09D4A2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<sst xmlns="http://schemas.openxmlformats.org/spreadsheetml/2006/main" count="3" uniqueCount="3">
  <si>
    <t>Factor 1 Vol*</t>
  </si>
  <si>
    <t>sigma</t>
  </si>
  <si>
    <t>TimeToZero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</si>
</sst>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9" borderId="0"/>
  </cellStyleXfs>
  <cellXfs count="4">
    <xf numFmtId="0" fontId="0" fillId="0" borderId="0" xfId="0"/>
    <xf numFmtId="0" fontId="3" fillId="9" borderId="0" xfId="1" applyNumberFormat="1" applyFont="1" applyFill="1" applyBorder="1" applyAlignment="1" applyProtection="1"/>
    <xf numFmtId="10" fontId="0" fillId="0" borderId="0" xfId="0" applyNumberFormat="1"/>
    <xf numFmtId="2" fontId="0" fillId="0" borderId="0" xfId="0" applyNumberFormat="1"/>
  </cellXfs>
  <cellStyles count="2">
    <cellStyle name="blp_column_header" xfId="1" xr:uid="{1D21D54C-795A-4813-9CD9-E40ADAAE50A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3557-80BC-41CF-9BF1-6C8FAA404B9E}">
  <dimension ref="A1:C14"/>
  <sheetViews>
    <sheetView tabSelected="1" workbookViewId="0">
      <selection activeCell="E3" sqref="E3"/>
    </sheetView>
  </sheetViews>
  <sheetFormatPr defaultRowHeight="14.4" x14ac:dyDescent="0.3"/>
  <cols>
    <col min="1" max="1" width="9.5546875" bestFit="1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>
        <v>0</v>
      </c>
      <c r="B2" s="2">
        <v>4.3E-3</v>
      </c>
      <c r="C2" s="2">
        <f>B2</f>
        <v>4.3E-3</v>
      </c>
    </row>
    <row r="3" spans="1:3" x14ac:dyDescent="0.3">
      <c r="A3" s="3">
        <v>8.4931506849315067E-2</v>
      </c>
      <c r="B3" s="2">
        <v>4.3E-3</v>
      </c>
      <c r="C3" s="2">
        <f>B3</f>
        <v>4.3E-3</v>
      </c>
    </row>
    <row r="4" spans="1:3" x14ac:dyDescent="0.3">
      <c r="A4" s="3">
        <v>0.24863387978142076</v>
      </c>
      <c r="B4" s="2">
        <v>4.3E-3</v>
      </c>
      <c r="C4" s="2">
        <f t="shared" ref="C4:C14" si="0">B4</f>
        <v>4.3E-3</v>
      </c>
    </row>
    <row r="5" spans="1:3" x14ac:dyDescent="0.3">
      <c r="A5" s="3">
        <v>0.49726775956284153</v>
      </c>
      <c r="B5" s="2">
        <v>4.4999999999999997E-3</v>
      </c>
      <c r="C5" s="2">
        <f t="shared" si="0"/>
        <v>4.4999999999999997E-3</v>
      </c>
    </row>
    <row r="6" spans="1:3" x14ac:dyDescent="0.3">
      <c r="A6" s="3">
        <v>0.74863387978142082</v>
      </c>
      <c r="B6" s="2">
        <v>4.5999999999999999E-3</v>
      </c>
      <c r="C6" s="2">
        <f t="shared" si="0"/>
        <v>4.5999999999999999E-3</v>
      </c>
    </row>
    <row r="7" spans="1:3" x14ac:dyDescent="0.3">
      <c r="A7" s="3">
        <v>1</v>
      </c>
      <c r="B7" s="2">
        <v>3.3999999999999998E-3</v>
      </c>
      <c r="C7" s="2">
        <f t="shared" si="0"/>
        <v>3.3999999999999998E-3</v>
      </c>
    </row>
    <row r="8" spans="1:3" x14ac:dyDescent="0.3">
      <c r="A8" s="3">
        <v>2.0009124087591244</v>
      </c>
      <c r="B8" s="2">
        <v>4.4999999999999997E-3</v>
      </c>
      <c r="C8" s="2">
        <f t="shared" si="0"/>
        <v>4.4999999999999997E-3</v>
      </c>
    </row>
    <row r="9" spans="1:3" x14ac:dyDescent="0.3">
      <c r="A9" s="3">
        <v>2.9979466119096507</v>
      </c>
      <c r="B9" s="2">
        <v>4.8999999999999998E-3</v>
      </c>
      <c r="C9" s="2">
        <f t="shared" si="0"/>
        <v>4.8999999999999998E-3</v>
      </c>
    </row>
    <row r="10" spans="1:3" x14ac:dyDescent="0.3">
      <c r="A10" s="3">
        <v>3.9950711938663748</v>
      </c>
      <c r="B10" s="2">
        <v>5.3E-3</v>
      </c>
      <c r="C10" s="2">
        <f t="shared" si="0"/>
        <v>5.3E-3</v>
      </c>
    </row>
    <row r="11" spans="1:3" x14ac:dyDescent="0.3">
      <c r="A11" s="3">
        <v>5.0009124087591239</v>
      </c>
      <c r="B11" s="2">
        <v>5.4000000000000003E-3</v>
      </c>
      <c r="C11" s="2">
        <f t="shared" si="0"/>
        <v>5.4000000000000003E-3</v>
      </c>
    </row>
    <row r="12" spans="1:3" x14ac:dyDescent="0.3">
      <c r="A12" s="3">
        <v>6.0007821666014864</v>
      </c>
      <c r="B12" s="2">
        <v>6.1999999999999998E-3</v>
      </c>
      <c r="C12" s="2">
        <f t="shared" si="0"/>
        <v>6.1999999999999998E-3</v>
      </c>
    </row>
    <row r="13" spans="1:3" x14ac:dyDescent="0.3">
      <c r="A13" s="3">
        <v>7.0006844626967828</v>
      </c>
      <c r="B13" s="2">
        <v>7.1000000000000004E-3</v>
      </c>
      <c r="C13" s="2">
        <f t="shared" si="0"/>
        <v>7.1000000000000004E-3</v>
      </c>
    </row>
    <row r="14" spans="1:3" x14ac:dyDescent="0.3">
      <c r="A14" s="3">
        <v>120.00273791325378</v>
      </c>
      <c r="B14" s="2">
        <v>7.4000000000000003E-3</v>
      </c>
      <c r="C14" s="2">
        <f t="shared" si="0"/>
        <v>7.4000000000000003E-3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2020-06-12T09:45:41Z</dcterms:created>
  <dcterms:modified xsi:type="dcterms:W3CDTF">2020-06-12T09:49:19Z</dcterms:modified>
</cp:coreProperties>
</file>