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runk_\WQ_Web\src\"/>
    </mc:Choice>
  </mc:AlternateContent>
  <bookViews>
    <workbookView xWindow="240" yWindow="150" windowWidth="20115" windowHeight="77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<sst xmlns="http://schemas.openxmlformats.org/spreadsheetml/2006/main" count="166" uniqueCount="161">
  <si>
    <t>Form No</t>
  </si>
  <si>
    <t>Avnet Quote#</t>
  </si>
  <si>
    <t>Pending Day</t>
  </si>
  <si>
    <t>MFR</t>
  </si>
  <si>
    <t>Salesman Name</t>
  </si>
  <si>
    <t>Team</t>
  </si>
  <si>
    <t>Customer Name(Sold To Party)</t>
  </si>
  <si>
    <t>Customer Type</t>
  </si>
  <si>
    <t>End Customer</t>
  </si>
  <si>
    <t>Requested P/N</t>
  </si>
  <si>
    <t>Required Qty</t>
  </si>
  <si>
    <t>EAU</t>
  </si>
  <si>
    <t>Target Resale</t>
  </si>
  <si>
    <t>Target Margin %</t>
  </si>
  <si>
    <t>Avnet Quoted P/N</t>
  </si>
  <si>
    <t>Avnet Quoted Price</t>
  </si>
  <si>
    <t>Cost Indicator</t>
  </si>
  <si>
    <t>Cost</t>
  </si>
  <si>
    <t>Qty Indicator</t>
  </si>
  <si>
    <t>Multi-Usage</t>
  </si>
  <si>
    <t>QC Comment (Avnet Internal Only)</t>
  </si>
  <si>
    <t>Lead Time (wks)</t>
  </si>
  <si>
    <t>MPQ</t>
  </si>
  <si>
    <t>MOQ</t>
  </si>
  <si>
    <t>MOV</t>
  </si>
  <si>
    <t>Price Validity</t>
  </si>
  <si>
    <t>Shipment Validity</t>
  </si>
  <si>
    <t>MFR Debit #</t>
  </si>
  <si>
    <t>MFR Quote #</t>
  </si>
  <si>
    <t>MFR Quote Qty</t>
  </si>
  <si>
    <t>Rescheduling Window</t>
  </si>
  <si>
    <t>Cancellation Window</t>
  </si>
  <si>
    <t>Quotation T&amp;C</t>
  </si>
  <si>
    <t>Resale Indicator</t>
  </si>
  <si>
    <t>RFQ Item Attachment</t>
  </si>
  <si>
    <t>RFQ Form Attachment</t>
  </si>
  <si>
    <t>PM Comment</t>
  </si>
  <si>
    <t>Allocation Part</t>
  </si>
  <si>
    <t>SPR</t>
  </si>
  <si>
    <t>Project Name</t>
  </si>
  <si>
    <t>Application</t>
  </si>
  <si>
    <t>MP Schedule</t>
  </si>
  <si>
    <t>PP Schedule</t>
  </si>
  <si>
    <t>DRMS Project ID</t>
  </si>
  <si>
    <t>MFR DR#</t>
  </si>
  <si>
    <t>Design Location</t>
  </si>
  <si>
    <t>LOA</t>
  </si>
  <si>
    <t>Product Group 2</t>
  </si>
  <si>
    <t>Competitor Information</t>
  </si>
  <si>
    <t>Business Program Type</t>
  </si>
  <si>
    <t>Remarks</t>
  </si>
  <si>
    <t>Item Remarks</t>
  </si>
  <si>
    <t>Reason For Refresh</t>
  </si>
  <si>
    <t>Segment</t>
  </si>
  <si>
    <t>Ship To Party</t>
  </si>
  <si>
    <t>Requester Reference</t>
  </si>
  <si>
    <t>RFQ Submission Date</t>
  </si>
  <si>
    <t>Sold To Code</t>
  </si>
  <si>
    <t>Ship To Code</t>
  </si>
  <si>
    <t>End Customer Code</t>
  </si>
  <si>
    <t>Yes/No</t>
  </si>
  <si>
    <t>Comment</t>
  </si>
  <si>
    <t>Yes</t>
  </si>
  <si>
    <t>A-Book Cost</t>
  </si>
  <si>
    <t>Alternative P/N</t>
  </si>
  <si>
    <t>No</t>
  </si>
  <si>
    <t>A-Commodity Cost</t>
  </si>
  <si>
    <t>Avnet Recommended P/N</t>
  </si>
  <si>
    <t>A-Contract Cost</t>
  </si>
  <si>
    <t>Best price for this RFQ</t>
  </si>
  <si>
    <t>A-Inventory Cost</t>
  </si>
  <si>
    <t>Consume RB</t>
  </si>
  <si>
    <t>A-MPP Cost</t>
  </si>
  <si>
    <t>Exact</t>
  </si>
  <si>
    <t>Control Part / ECCN Licence Part / Military Part</t>
  </si>
  <si>
    <t>A-Rebate Cost</t>
  </si>
  <si>
    <t>Limit</t>
  </si>
  <si>
    <t>Customer is assigned to other disty</t>
  </si>
  <si>
    <t>A-Special Cost</t>
  </si>
  <si>
    <t>Delivery subject to allocation</t>
  </si>
  <si>
    <t>A-XX00 Plant Inventory</t>
  </si>
  <si>
    <t>Duplicate RFQ submission</t>
  </si>
  <si>
    <t>B-Contract DPA Cost</t>
  </si>
  <si>
    <t>EOL, with replacement</t>
  </si>
  <si>
    <t>B-S&amp;D/DPA</t>
  </si>
  <si>
    <t>EOL/Obsolete</t>
  </si>
  <si>
    <t>C-ICST Cost - AEMC</t>
  </si>
  <si>
    <t>Incomplete/Incorrect P/N, please resubmit RFQ with correct P/N</t>
  </si>
  <si>
    <t>C-ICST Cost - AMC</t>
  </si>
  <si>
    <t>Incomplete/Incorrect P/N, refer to suggested P/N</t>
  </si>
  <si>
    <t>C-ICST Cost - EMA</t>
  </si>
  <si>
    <t>Incorrect information (Customer Name /MFR/Qty/…)</t>
  </si>
  <si>
    <t>C-ICST Cost - EMEA</t>
  </si>
  <si>
    <t>Insufficient Information for bidding / Quoting</t>
  </si>
  <si>
    <t>C-ICST Cost - SOUTH</t>
  </si>
  <si>
    <t>Last time buy P/N</t>
  </si>
  <si>
    <t>C-ICST Cost - TW</t>
  </si>
  <si>
    <t>Lead P/N, change to Lead-Free P/N</t>
  </si>
  <si>
    <t>C-ICST Cost - YEL</t>
  </si>
  <si>
    <t>No allocation</t>
  </si>
  <si>
    <t>C-QAS Cost</t>
  </si>
  <si>
    <t>No support for trader</t>
  </si>
  <si>
    <t>D-Programming Part</t>
  </si>
  <si>
    <t>No support from vendor</t>
  </si>
  <si>
    <t>Z-N/A at Quote Stage</t>
  </si>
  <si>
    <t>One time deal</t>
  </si>
  <si>
    <t>Out of QC Service scope</t>
  </si>
  <si>
    <t>Price is not available at this moment</t>
  </si>
  <si>
    <t>Product/Design-in is registered by other disty</t>
  </si>
  <si>
    <t>Qty must meet MPQ/MOQ</t>
  </si>
  <si>
    <t>Quote subject to Free Stock Availability</t>
  </si>
  <si>
    <t>Salesman/CS requested to cancel RFQ</t>
  </si>
  <si>
    <t>Step pricing for different Qtys</t>
  </si>
  <si>
    <t>This is MFR ordering P/N</t>
  </si>
  <si>
    <t>Unidentified P/N</t>
  </si>
  <si>
    <t>Valid Quote existed</t>
  </si>
  <si>
    <t>Vendor recommended P/N</t>
  </si>
  <si>
    <t>Vendor's direct a/c, no support thru Avnet</t>
  </si>
  <si>
    <t>Wrong QC, please submit to AEMC/AMC QC</t>
  </si>
  <si>
    <t>Quote Type</t>
    <phoneticPr fontId="5" type="noConversion"/>
  </si>
  <si>
    <t>Design-In Cat</t>
    <phoneticPr fontId="5" type="noConversion"/>
  </si>
  <si>
    <t>Avnet Quoted Qty</t>
    <phoneticPr fontId="5" type="noConversion"/>
  </si>
  <si>
    <t>Quotation Effective Date</t>
    <phoneticPr fontId="5" type="noConversion"/>
  </si>
  <si>
    <t>Design Region</t>
  </si>
  <si>
    <t>BMT Flag</t>
  </si>
  <si>
    <t>BMT MFR DR#</t>
  </si>
  <si>
    <t>BMT Suggest Cost</t>
  </si>
  <si>
    <t>BMT Suggest Resale</t>
  </si>
  <si>
    <t>BMT Sugget Margin</t>
  </si>
  <si>
    <t>BMT MFR Quote#</t>
  </si>
  <si>
    <t>BMT SQ Effective Date</t>
  </si>
  <si>
    <t>BMT SQ Expiry Date</t>
  </si>
  <si>
    <t>BMT Comments</t>
  </si>
  <si>
    <t>BMT Attachment</t>
  </si>
  <si>
    <t>BMT Quoted Qty</t>
  </si>
  <si>
    <t>BMT Suggest Cost (Non-USD)</t>
  </si>
  <si>
    <t>QC Attachment</t>
  </si>
  <si>
    <t>Refresh Attachment</t>
  </si>
  <si>
    <t>Authorized GP%</t>
  </si>
  <si>
    <t>Reasons for Authorized GP% change</t>
  </si>
  <si>
    <t>Remarks of Reason</t>
  </si>
  <si>
    <r>
      <t xml:space="preserve">Quoted </t>
    </r>
    <r>
      <rPr>
        <sz val="10"/>
        <color theme="1"/>
        <rFont val="Arial"/>
        <family val="2"/>
      </rPr>
      <t>Margin</t>
    </r>
    <r>
      <rPr>
        <b/>
        <sz val="10"/>
        <color theme="1"/>
        <rFont val="Arial"/>
        <family val="2"/>
      </rPr>
      <t xml:space="preserve"> %</t>
    </r>
  </si>
  <si>
    <t>GP Reason</t>
  </si>
  <si>
    <t>COPIED FROM TARGET GP%</t>
  </si>
  <si>
    <t>COMPETITOR COME IN WITH CHEAPER SOLUTION</t>
  </si>
  <si>
    <t>CUSTOMER FACED KEEN COMPETITION</t>
  </si>
  <si>
    <t>TAP EXTRA APPLICATION SUPPORT FROM SUPPLIER</t>
  </si>
  <si>
    <t>PROJECT TRANSFERRED TO CM WHO IS CURRENTLY BUYING AS FULFILLMENT PART</t>
  </si>
  <si>
    <t>CM MANAGED TO FIND A CHEAPER SOURCE</t>
  </si>
  <si>
    <t>ACTUAL RUN-RATE LOWER THAN FORECAST</t>
  </si>
  <si>
    <t>MARKET PRICE DROP</t>
  </si>
  <si>
    <t>STRATEGIC LOW MARGIN TO BLOCK COMPETITOR FOR KEY CUSTOMER</t>
  </si>
  <si>
    <t>SUPPLIER COMPENSATE WITH OTHER DR PROJECT</t>
  </si>
  <si>
    <t>SUPPLIER COMPENSATE WITH OTHER FULFILLMENT BIZ</t>
  </si>
  <si>
    <t>SUPPLIER CHANGED THEIR DEMAND CREATION MARGIN POLICY</t>
  </si>
  <si>
    <t>IT IS NO LONGER DR PART</t>
  </si>
  <si>
    <t>HIGHER GP%</t>
  </si>
  <si>
    <t>SAMPLE ORDER OR PILOT RUN ORDER ONLY</t>
  </si>
  <si>
    <t>BMT Currency</t>
  </si>
  <si>
    <t>BMT Suggest Resale (Non-USD)</t>
  </si>
  <si>
    <t>BMT Exchange Rate (Non-USD)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</si>
</sst>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indexed="8"/>
      <name val="Calibri"/>
      <family val="2"/>
      <scheme val="minor"/>
    </font>
    <font>
      <sz val="9"/>
      <name val="Calibri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0" fontId="4" fillId="0" borderId="0"/>
  </cellStyleXfs>
  <cellXfs count="12">
    <xf numFmtId="0" fontId="0" fillId="0" borderId="0" xfId="0"/>
    <xf numFmtId="0" fontId="3" fillId="2" borderId="3" xfId="1" applyFont="1" applyFill="1" applyBorder="1" applyProtection="1"/>
    <xf numFmtId="0" fontId="1" fillId="2" borderId="1" xfId="0" applyFont="1" applyFill="1" applyBorder="1" applyProtection="1">
      <protection locked="0"/>
    </xf>
    <xf numFmtId="49" fontId="3" fillId="2" borderId="3" xfId="1" applyNumberFormat="1" applyFont="1" applyFill="1" applyBorder="1" applyProtection="1"/>
    <xf numFmtId="0" fontId="0" fillId="0" borderId="0" xfId="0"/>
    <xf numFmtId="9" fontId="0" fillId="0" borderId="0" xfId="0" applyNumberFormat="1"/>
    <xf numFmtId="0" fontId="3" fillId="3" borderId="3" xfId="1" applyFont="1" applyFill="1" applyBorder="1" applyProtection="1"/>
    <xf numFmtId="0" fontId="3" fillId="4" borderId="3" xfId="1" applyFont="1" applyFill="1" applyBorder="1" applyProtection="1"/>
    <xf numFmtId="0" fontId="3" fillId="3" borderId="2" xfId="1" applyFont="1" applyFill="1" applyBorder="1" applyProtection="1"/>
    <xf numFmtId="0" fontId="3" fillId="4" borderId="3" xfId="1" applyNumberFormat="1" applyFont="1" applyFill="1" applyBorder="1" applyProtection="1"/>
    <xf numFmtId="49" fontId="3" fillId="4" borderId="3" xfId="1" applyNumberFormat="1" applyFont="1" applyFill="1" applyBorder="1" applyProtection="1"/>
    <xf numFmtId="0" fontId="3" fillId="3" borderId="4" xfId="0" applyFont="1" applyFill="1" applyBorder="1"/>
  </cellXfs>
  <cellStyles count="3">
    <cellStyle name="Normal" xfId="0" builtinId="0"/>
    <cellStyle name="Normal 2" xfId="1"/>
    <cellStyle name="Normal 2 2" xfId="2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1"/>
  <sheetViews>
    <sheetView tabSelected="1" topLeftCell="AZ1" workbookViewId="0">
      <selection activeCell="BA3" sqref="BA3"/>
    </sheetView>
  </sheetViews>
  <sheetFormatPr defaultRowHeight="15"/>
  <cols>
    <col min="1" max="1" width="8.7109375" bestFit="1" customWidth="1"/>
    <col min="2" max="2" width="13.28515625" bestFit="1" customWidth="1"/>
    <col min="3" max="3" width="12.5703125" bestFit="1" customWidth="1"/>
    <col min="4" max="4" width="5" bestFit="1" customWidth="1"/>
    <col min="5" max="5" width="14" customWidth="1"/>
    <col min="6" max="6" width="16" bestFit="1" customWidth="1"/>
    <col min="7" max="7" width="6.140625" bestFit="1" customWidth="1"/>
    <col min="8" max="8" width="29.42578125" bestFit="1" customWidth="1"/>
    <col min="9" max="9" width="14.7109375" bestFit="1" customWidth="1"/>
    <col min="10" max="10" width="13.7109375" bestFit="1" customWidth="1"/>
    <col min="11" max="11" width="14.42578125" bestFit="1" customWidth="1"/>
    <col min="12" max="12" width="12.85546875" bestFit="1" customWidth="1"/>
    <col min="13" max="13" width="4.7109375" bestFit="1" customWidth="1"/>
    <col min="14" max="14" width="13.7109375" bestFit="1" customWidth="1"/>
    <col min="15" max="15" width="15.85546875" bestFit="1" customWidth="1"/>
    <col min="16" max="16" width="17.28515625" bestFit="1" customWidth="1"/>
    <col min="17" max="17" width="16.5703125" bestFit="1" customWidth="1"/>
    <col min="18" max="18" width="18.85546875" bestFit="1" customWidth="1"/>
    <col min="19" max="19" width="13.28515625" bestFit="1" customWidth="1"/>
    <col min="20" max="20" width="4.85546875" bestFit="1" customWidth="1"/>
    <col min="21" max="21" width="12.5703125" bestFit="1" customWidth="1"/>
    <col min="22" max="22" width="17" bestFit="1" customWidth="1"/>
    <col min="23" max="27" width="17" style="4" customWidth="1"/>
    <col min="28" max="28" width="19.85546875" style="4" customWidth="1"/>
    <col min="29" max="29" width="19.7109375" customWidth="1"/>
    <col min="30" max="30" width="17.42578125" style="4" customWidth="1"/>
    <col min="31" max="31" width="20.5703125" style="4" customWidth="1"/>
    <col min="32" max="32" width="19.140625" style="4" customWidth="1"/>
    <col min="33" max="35" width="15.5703125" style="4" customWidth="1"/>
    <col min="36" max="36" width="27.140625" style="4" customWidth="1"/>
    <col min="37" max="37" width="29" style="4" customWidth="1"/>
    <col min="38" max="38" width="15.5703125" style="4" customWidth="1"/>
    <col min="39" max="39" width="30.28515625" style="4" customWidth="1"/>
    <col min="40" max="40" width="12.7109375" customWidth="1"/>
    <col min="41" max="41" width="32.7109375" customWidth="1"/>
    <col min="42" max="42" width="15" style="4" customWidth="1"/>
    <col min="43" max="43" width="5.42578125" bestFit="1" customWidth="1"/>
    <col min="44" max="44" width="5.28515625" bestFit="1" customWidth="1"/>
    <col min="45" max="45" width="20.85546875" style="4" customWidth="1"/>
    <col min="46" max="46" width="13.28515625" bestFit="1" customWidth="1"/>
    <col min="47" max="47" width="23.85546875" customWidth="1"/>
    <col min="48" max="48" width="11.85546875" bestFit="1" customWidth="1"/>
    <col min="49" max="49" width="12.5703125" bestFit="1" customWidth="1"/>
    <col min="50" max="50" width="14.7109375" bestFit="1" customWidth="1"/>
    <col min="51" max="51" width="19" customWidth="1"/>
    <col min="52" max="52" width="16.28515625" customWidth="1"/>
    <col min="53" max="53" width="21.28515625" customWidth="1"/>
    <col min="54" max="54" width="20.140625" customWidth="1"/>
    <col min="55" max="55" width="20.5703125" bestFit="1" customWidth="1"/>
    <col min="56" max="56" width="21.42578125" bestFit="1" customWidth="1"/>
    <col min="57" max="57" width="21.140625" customWidth="1"/>
    <col min="58" max="58" width="21.28515625" style="4" customWidth="1"/>
    <col min="59" max="59" width="18.85546875" customWidth="1"/>
    <col min="60" max="60" width="13.7109375" customWidth="1"/>
    <col min="61" max="61" width="17.42578125" customWidth="1"/>
    <col min="62" max="62" width="17.42578125" style="4" customWidth="1"/>
    <col min="63" max="63" width="35.5703125" style="4" customWidth="1"/>
    <col min="64" max="64" width="18.7109375" style="4" customWidth="1"/>
    <col min="65" max="65" width="11.28515625" bestFit="1" customWidth="1"/>
    <col min="66" max="66" width="13.140625" bestFit="1" customWidth="1"/>
    <col min="67" max="67" width="12.7109375" bestFit="1" customWidth="1"/>
    <col min="68" max="68" width="16" bestFit="1" customWidth="1"/>
    <col min="70" max="70" width="15.7109375" bestFit="1" customWidth="1"/>
    <col min="71" max="71" width="14.140625" customWidth="1"/>
    <col min="72" max="72" width="15.85546875" bestFit="1" customWidth="1"/>
    <col min="73" max="73" width="22.42578125" bestFit="1" customWidth="1"/>
    <col min="74" max="74" width="22.7109375" bestFit="1" customWidth="1"/>
    <col min="75" max="75" width="8.85546875" bestFit="1" customWidth="1"/>
    <col min="76" max="76" width="13.5703125" bestFit="1" customWidth="1"/>
    <col min="77" max="77" width="19" bestFit="1" customWidth="1"/>
    <col min="78" max="78" width="20.140625" customWidth="1"/>
    <col min="79" max="79" width="13.42578125" bestFit="1" customWidth="1"/>
    <col min="80" max="80" width="20.28515625" bestFit="1" customWidth="1"/>
    <col min="81" max="81" width="20.85546875" bestFit="1" customWidth="1"/>
    <col min="82" max="82" width="20.7109375" customWidth="1"/>
    <col min="83" max="83" width="22.42578125" customWidth="1"/>
    <col min="84" max="84" width="19.140625" bestFit="1" customWidth="1"/>
    <col min="85" max="85" width="13.28515625" customWidth="1"/>
    <col min="86" max="86" width="19.5703125" customWidth="1"/>
  </cols>
  <sheetData>
    <row r="1" spans="1:86" ht="15.75" thickBot="1">
      <c r="A1" s="8" t="s">
        <v>0</v>
      </c>
      <c r="B1" s="6" t="s">
        <v>1</v>
      </c>
      <c r="C1" s="6" t="s">
        <v>2</v>
      </c>
      <c r="D1" s="6" t="s">
        <v>3</v>
      </c>
      <c r="E1" s="6" t="s">
        <v>119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1" t="s">
        <v>14</v>
      </c>
      <c r="Q1" s="9" t="s">
        <v>141</v>
      </c>
      <c r="R1" s="1" t="s">
        <v>15</v>
      </c>
      <c r="S1" s="2" t="s">
        <v>16</v>
      </c>
      <c r="T1" s="1" t="s">
        <v>17</v>
      </c>
      <c r="U1" s="3" t="s">
        <v>18</v>
      </c>
      <c r="V1" s="7" t="s">
        <v>121</v>
      </c>
      <c r="W1" s="6" t="s">
        <v>45</v>
      </c>
      <c r="X1" s="6" t="s">
        <v>123</v>
      </c>
      <c r="Y1" s="6" t="s">
        <v>124</v>
      </c>
      <c r="Z1" s="6" t="s">
        <v>125</v>
      </c>
      <c r="AA1" s="6" t="s">
        <v>126</v>
      </c>
      <c r="AB1" s="6" t="s">
        <v>127</v>
      </c>
      <c r="AC1" s="6" t="s">
        <v>128</v>
      </c>
      <c r="AD1" s="6" t="s">
        <v>129</v>
      </c>
      <c r="AE1" s="6" t="s">
        <v>130</v>
      </c>
      <c r="AF1" s="6" t="s">
        <v>131</v>
      </c>
      <c r="AG1" s="6" t="s">
        <v>132</v>
      </c>
      <c r="AH1" s="6" t="s">
        <v>133</v>
      </c>
      <c r="AI1" s="6" t="s">
        <v>134</v>
      </c>
      <c r="AJ1" s="6" t="s">
        <v>135</v>
      </c>
      <c r="AK1" s="6" t="s">
        <v>159</v>
      </c>
      <c r="AL1" s="6" t="s">
        <v>158</v>
      </c>
      <c r="AM1" s="6" t="s">
        <v>160</v>
      </c>
      <c r="AN1" s="1" t="s">
        <v>19</v>
      </c>
      <c r="AO1" s="6" t="s">
        <v>20</v>
      </c>
      <c r="AP1" s="6" t="s">
        <v>136</v>
      </c>
      <c r="AQ1" s="1" t="s">
        <v>21</v>
      </c>
      <c r="AR1" s="1" t="s">
        <v>22</v>
      </c>
      <c r="AS1" s="1" t="s">
        <v>23</v>
      </c>
      <c r="AT1" s="1" t="s">
        <v>24</v>
      </c>
      <c r="AU1" s="7" t="s">
        <v>122</v>
      </c>
      <c r="AV1" s="3" t="s">
        <v>25</v>
      </c>
      <c r="AW1" s="10" t="s">
        <v>26</v>
      </c>
      <c r="AX1" s="7" t="s">
        <v>27</v>
      </c>
      <c r="AY1" s="7" t="s">
        <v>28</v>
      </c>
      <c r="AZ1" s="7" t="s">
        <v>29</v>
      </c>
      <c r="BA1" s="7" t="s">
        <v>30</v>
      </c>
      <c r="BB1" s="7" t="s">
        <v>31</v>
      </c>
      <c r="BC1" s="7" t="s">
        <v>32</v>
      </c>
      <c r="BD1" s="7" t="s">
        <v>33</v>
      </c>
      <c r="BE1" s="6" t="s">
        <v>35</v>
      </c>
      <c r="BF1" s="6" t="s">
        <v>34</v>
      </c>
      <c r="BG1" s="11" t="s">
        <v>137</v>
      </c>
      <c r="BH1" s="7" t="s">
        <v>36</v>
      </c>
      <c r="BI1" s="7" t="s">
        <v>37</v>
      </c>
      <c r="BJ1" s="6" t="s">
        <v>138</v>
      </c>
      <c r="BK1" s="7" t="s">
        <v>139</v>
      </c>
      <c r="BL1" s="7" t="s">
        <v>140</v>
      </c>
      <c r="BM1" s="6" t="s">
        <v>38</v>
      </c>
      <c r="BN1" s="6" t="s">
        <v>39</v>
      </c>
      <c r="BO1" s="6" t="s">
        <v>40</v>
      </c>
      <c r="BP1" s="6" t="s">
        <v>41</v>
      </c>
      <c r="BQ1" s="6" t="s">
        <v>42</v>
      </c>
      <c r="BR1" s="6" t="s">
        <v>43</v>
      </c>
      <c r="BS1" s="6" t="s">
        <v>44</v>
      </c>
      <c r="BT1" s="6" t="s">
        <v>120</v>
      </c>
      <c r="BU1" s="6" t="s">
        <v>46</v>
      </c>
      <c r="BV1" s="6" t="s">
        <v>47</v>
      </c>
      <c r="BW1" s="6" t="s">
        <v>48</v>
      </c>
      <c r="BX1" s="6" t="s">
        <v>49</v>
      </c>
      <c r="BY1" s="6" t="s">
        <v>50</v>
      </c>
      <c r="BZ1" s="6" t="s">
        <v>51</v>
      </c>
      <c r="CA1" s="6" t="s">
        <v>52</v>
      </c>
      <c r="CB1" s="6" t="s">
        <v>53</v>
      </c>
      <c r="CC1" s="6" t="s">
        <v>54</v>
      </c>
      <c r="CD1" s="6" t="s">
        <v>55</v>
      </c>
      <c r="CE1" s="6" t="s">
        <v>56</v>
      </c>
      <c r="CF1" s="6" t="s">
        <v>57</v>
      </c>
      <c r="CG1" s="6" t="s">
        <v>58</v>
      </c>
      <c r="CH1" s="6" t="s">
        <v>59</v>
      </c>
    </row>
  </sheetData>
  <phoneticPr fontId="5" type="noConversion"/>
  <dataValidations count="1">
    <dataValidation type="list" allowBlank="1" sqref="AN1:AN1048576 BI1:BI1048576">
      <formula1>"-SELECT-,Yes,No"</formula1>
    </dataValidation>
  </dataValidations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Sheet2!$B$2:$B$21</xm:f>
          </x14:formula1>
          <xm:sqref>S2:S1048576</xm:sqref>
        </x14:dataValidation>
        <x14:dataValidation type="list" allowBlank="1" showInputMessage="1" showErrorMessage="1">
          <x14:formula1>
            <xm:f>Sheet2!$C$2:$C$10</xm:f>
          </x14:formula1>
          <xm:sqref>U2:U1048576</xm:sqref>
        </x14:dataValidation>
        <x14:dataValidation type="list" allowBlank="1">
          <x14:formula1>
            <xm:f>Sheet2!F2:F16</xm:f>
          </x14:formula1>
          <xm:sqref>BK1:BK1048576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workbookViewId="0">
      <selection activeCell="E1" sqref="E1:E1048576"/>
    </sheetView>
  </sheetViews>
  <sheetFormatPr defaultRowHeight="15"/>
  <cols>
    <col min="1" max="1" width="7.42578125" bestFit="1" customWidth="1"/>
    <col min="2" max="2" width="21.7109375" bestFit="1" customWidth="1"/>
    <col min="3" max="3" width="12.42578125" bestFit="1" customWidth="1"/>
    <col min="4" max="4" width="59.5703125" bestFit="1" customWidth="1"/>
    <col min="5" max="5" width="81.28515625" bestFit="1" customWidth="1"/>
    <col min="6" max="6" width="26.5703125" customWidth="1"/>
  </cols>
  <sheetData>
    <row r="1" spans="1:6">
      <c r="A1" s="4" t="s">
        <v>60</v>
      </c>
      <c r="B1" s="4" t="s">
        <v>16</v>
      </c>
      <c r="C1" s="4" t="s">
        <v>18</v>
      </c>
      <c r="D1" s="4" t="s">
        <v>61</v>
      </c>
      <c r="E1" s="4"/>
      <c r="F1" t="s">
        <v>142</v>
      </c>
    </row>
    <row r="2" spans="1:6">
      <c r="A2" s="4" t="s">
        <v>62</v>
      </c>
      <c r="B2" s="4" t="s">
        <v>63</v>
      </c>
      <c r="C2" s="5">
        <v>1</v>
      </c>
      <c r="D2" s="4" t="s">
        <v>64</v>
      </c>
      <c r="E2" s="4"/>
      <c r="F2" t="s">
        <v>143</v>
      </c>
    </row>
    <row r="3" spans="1:6">
      <c r="A3" s="4" t="s">
        <v>65</v>
      </c>
      <c r="B3" s="4" t="s">
        <v>66</v>
      </c>
      <c r="C3" s="5">
        <v>0.25</v>
      </c>
      <c r="D3" s="4" t="s">
        <v>67</v>
      </c>
      <c r="E3" s="4"/>
      <c r="F3" t="s">
        <v>144</v>
      </c>
    </row>
    <row r="4" spans="1:6">
      <c r="A4" s="4"/>
      <c r="B4" s="4" t="s">
        <v>68</v>
      </c>
      <c r="C4" s="5">
        <v>0.5</v>
      </c>
      <c r="D4" s="4" t="s">
        <v>69</v>
      </c>
      <c r="E4" s="4"/>
      <c r="F4" t="s">
        <v>145</v>
      </c>
    </row>
    <row r="5" spans="1:6">
      <c r="A5" s="4"/>
      <c r="B5" s="4" t="s">
        <v>70</v>
      </c>
      <c r="C5" s="5">
        <v>0.75</v>
      </c>
      <c r="D5" s="4" t="s">
        <v>71</v>
      </c>
      <c r="E5" s="4"/>
      <c r="F5" t="s">
        <v>146</v>
      </c>
    </row>
    <row r="6" spans="1:6">
      <c r="A6" s="4"/>
      <c r="B6" s="4" t="s">
        <v>72</v>
      </c>
      <c r="C6" s="4" t="s">
        <v>73</v>
      </c>
      <c r="D6" s="4" t="s">
        <v>74</v>
      </c>
      <c r="E6" s="4"/>
      <c r="F6" t="s">
        <v>147</v>
      </c>
    </row>
    <row r="7" spans="1:6">
      <c r="A7" s="4"/>
      <c r="B7" s="4" t="s">
        <v>75</v>
      </c>
      <c r="C7" s="4" t="s">
        <v>76</v>
      </c>
      <c r="D7" s="4" t="s">
        <v>77</v>
      </c>
      <c r="E7" s="4"/>
      <c r="F7" t="s">
        <v>148</v>
      </c>
    </row>
    <row r="8" spans="1:6">
      <c r="A8" s="4"/>
      <c r="B8" s="4" t="s">
        <v>78</v>
      </c>
      <c r="C8" s="4" t="s">
        <v>23</v>
      </c>
      <c r="D8" s="4" t="s">
        <v>79</v>
      </c>
      <c r="E8" s="4"/>
      <c r="F8" t="s">
        <v>149</v>
      </c>
    </row>
    <row r="9" spans="1:6">
      <c r="A9" s="4"/>
      <c r="B9" s="4" t="s">
        <v>80</v>
      </c>
      <c r="C9" s="4" t="s">
        <v>24</v>
      </c>
      <c r="D9" s="4" t="s">
        <v>81</v>
      </c>
      <c r="E9" s="4"/>
      <c r="F9" t="s">
        <v>150</v>
      </c>
    </row>
    <row r="10" spans="1:6">
      <c r="A10" s="4"/>
      <c r="B10" s="4" t="s">
        <v>82</v>
      </c>
      <c r="C10" s="4" t="s">
        <v>22</v>
      </c>
      <c r="D10" s="4" t="s">
        <v>83</v>
      </c>
      <c r="E10" s="4"/>
      <c r="F10" t="s">
        <v>151</v>
      </c>
    </row>
    <row r="11" spans="1:6">
      <c r="A11" s="4"/>
      <c r="B11" s="4" t="s">
        <v>84</v>
      </c>
      <c r="C11" s="4"/>
      <c r="D11" s="4" t="s">
        <v>85</v>
      </c>
      <c r="E11" s="4"/>
      <c r="F11" t="s">
        <v>152</v>
      </c>
    </row>
    <row r="12" spans="1:6">
      <c r="A12" s="4"/>
      <c r="B12" s="4" t="s">
        <v>86</v>
      </c>
      <c r="C12" s="4"/>
      <c r="D12" s="4" t="s">
        <v>87</v>
      </c>
      <c r="E12" s="4"/>
      <c r="F12" t="s">
        <v>153</v>
      </c>
    </row>
    <row r="13" spans="1:6">
      <c r="A13" s="4"/>
      <c r="B13" s="4" t="s">
        <v>88</v>
      </c>
      <c r="C13" s="4"/>
      <c r="D13" s="4" t="s">
        <v>89</v>
      </c>
      <c r="E13" s="4"/>
      <c r="F13" t="s">
        <v>154</v>
      </c>
    </row>
    <row r="14" spans="1:6">
      <c r="A14" s="4"/>
      <c r="B14" s="4" t="s">
        <v>90</v>
      </c>
      <c r="C14" s="4"/>
      <c r="D14" s="4" t="s">
        <v>91</v>
      </c>
      <c r="E14" s="4"/>
      <c r="F14" t="s">
        <v>155</v>
      </c>
    </row>
    <row r="15" spans="1:6">
      <c r="A15" s="4"/>
      <c r="B15" s="4" t="s">
        <v>92</v>
      </c>
      <c r="C15" s="4"/>
      <c r="D15" s="4" t="s">
        <v>93</v>
      </c>
      <c r="E15" s="4"/>
      <c r="F15" t="s">
        <v>156</v>
      </c>
    </row>
    <row r="16" spans="1:6">
      <c r="A16" s="4"/>
      <c r="B16" s="4" t="s">
        <v>94</v>
      </c>
      <c r="C16" s="4"/>
      <c r="D16" s="4" t="s">
        <v>95</v>
      </c>
      <c r="E16" s="4"/>
      <c r="F16" t="s">
        <v>157</v>
      </c>
    </row>
    <row r="17" spans="2:4">
      <c r="B17" s="4" t="s">
        <v>96</v>
      </c>
      <c r="C17" s="4"/>
      <c r="D17" s="4" t="s">
        <v>97</v>
      </c>
    </row>
    <row r="18" spans="2:4">
      <c r="B18" s="4" t="s">
        <v>98</v>
      </c>
      <c r="C18" s="4"/>
      <c r="D18" s="4" t="s">
        <v>99</v>
      </c>
    </row>
    <row r="19" spans="2:4">
      <c r="B19" s="4" t="s">
        <v>100</v>
      </c>
      <c r="C19" s="4"/>
      <c r="D19" s="4" t="s">
        <v>101</v>
      </c>
    </row>
    <row r="20" spans="2:4">
      <c r="B20" s="4" t="s">
        <v>102</v>
      </c>
      <c r="C20" s="4"/>
      <c r="D20" s="4" t="s">
        <v>103</v>
      </c>
    </row>
    <row r="21" spans="2:4">
      <c r="B21" s="4" t="s">
        <v>104</v>
      </c>
      <c r="C21" s="4"/>
      <c r="D21" s="4" t="s">
        <v>105</v>
      </c>
    </row>
    <row r="22" spans="2:4">
      <c r="B22" s="4"/>
      <c r="C22" s="4"/>
      <c r="D22" s="4" t="s">
        <v>106</v>
      </c>
    </row>
    <row r="23" spans="2:4">
      <c r="B23" s="4"/>
      <c r="C23" s="4"/>
      <c r="D23" s="4" t="s">
        <v>107</v>
      </c>
    </row>
    <row r="24" spans="2:4">
      <c r="B24" s="4"/>
      <c r="C24" s="4"/>
      <c r="D24" s="4" t="s">
        <v>108</v>
      </c>
    </row>
    <row r="25" spans="2:4">
      <c r="B25" s="4"/>
      <c r="C25" s="4"/>
      <c r="D25" s="4" t="s">
        <v>109</v>
      </c>
    </row>
    <row r="26" spans="2:4">
      <c r="B26" s="4"/>
      <c r="C26" s="4"/>
      <c r="D26" s="4" t="s">
        <v>110</v>
      </c>
    </row>
    <row r="27" spans="2:4">
      <c r="B27" s="4"/>
      <c r="C27" s="4"/>
      <c r="D27" s="4" t="s">
        <v>111</v>
      </c>
    </row>
    <row r="28" spans="2:4">
      <c r="B28" s="4"/>
      <c r="C28" s="4"/>
      <c r="D28" s="4" t="s">
        <v>112</v>
      </c>
    </row>
    <row r="29" spans="2:4">
      <c r="B29" s="4"/>
      <c r="C29" s="4"/>
      <c r="D29" s="4" t="s">
        <v>113</v>
      </c>
    </row>
    <row r="30" spans="2:4">
      <c r="B30" s="4"/>
      <c r="C30" s="4"/>
      <c r="D30" s="4" t="s">
        <v>114</v>
      </c>
    </row>
    <row r="31" spans="2:4">
      <c r="B31" s="4"/>
      <c r="C31" s="4"/>
      <c r="D31" s="4" t="s">
        <v>115</v>
      </c>
    </row>
    <row r="32" spans="2:4">
      <c r="B32" s="4"/>
      <c r="C32" s="4"/>
      <c r="D32" s="4" t="s">
        <v>116</v>
      </c>
    </row>
    <row r="33" spans="4:4">
      <c r="D33" s="4" t="s">
        <v>117</v>
      </c>
    </row>
    <row r="34" spans="4:4">
      <c r="D34" s="4" t="s">
        <v>118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Avnet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Wong, Timothy</dc:creator>
  <cp:lastModifiedBy>Chen, Jason (Shenzhen)</cp:lastModifiedBy>
  <dcterms:created xsi:type="dcterms:W3CDTF">2013-11-10T09:34:28Z</dcterms:created>
  <dcterms:modified xsi:type="dcterms:W3CDTF">2016-08-09T09:15:29Z</dcterms:modified>
</cp:coreProperties>
</file>