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fiabet014\logistica$\METODOS_LOGISTICA\DHL\EGBERTO\APLICATIVOS\Viajante DHL\Banco de dados\Saturação\"/>
    </mc:Choice>
  </mc:AlternateContent>
  <bookViews>
    <workbookView xWindow="-20" yWindow="4160" windowWidth="20520" windowHeight="4010"/>
  </bookViews>
  <sheets>
    <sheet name="BD" sheetId="6" r:id="rId1"/>
  </sheets>
  <definedNames>
    <definedName name="_xlnm._FilterDatabase" localSheetId="0" hidden="1">BD!$A$1:$W$1</definedName>
  </definedNames>
  <calcPr calcId="162913"/>
</workbook>
</file>

<file path=xl/sharedStrings.xml><?xml version="1.0" encoding="utf-8"?>
<sst xmlns="http://schemas.openxmlformats.org/spreadsheetml/2006/main" count="25" uniqueCount="25">
  <si>
    <t>DESCRIÇÃO2</t>
  </si>
  <si>
    <t>COMPRIMENTO</t>
  </si>
  <si>
    <t>LARGURA</t>
  </si>
  <si>
    <t>ALTURA</t>
  </si>
  <si>
    <t>VOLUME</t>
  </si>
  <si>
    <t>4,45 x 2,1 x 2,14</t>
  </si>
  <si>
    <t>8 x 2,4 x 2,8</t>
  </si>
  <si>
    <t>8 x 2,4 x 3</t>
  </si>
  <si>
    <t>8,5 x 2,4 x 2,8</t>
  </si>
  <si>
    <t>8,5 x 2,4 x 3</t>
  </si>
  <si>
    <t>14 x 2,4 x 2,78</t>
  </si>
  <si>
    <t>4 x 2,4 x 2,8 / 11 x 2,4 x 3</t>
  </si>
  <si>
    <t>15 x 2,4 x 3</t>
  </si>
  <si>
    <t>24 x 2,4 x 2,8</t>
  </si>
  <si>
    <t>25 x 2,4 x 2,7</t>
  </si>
  <si>
    <t>MARCAR</t>
  </si>
  <si>
    <t>1,7 x 1 x 1,2</t>
  </si>
  <si>
    <t>2,8 x 1,4 x 1,6</t>
  </si>
  <si>
    <t>CTNR 20 - 5,9 X 2,352 X 2,395</t>
  </si>
  <si>
    <t>CTNR 40 - 12,01 X 2,33 X 2,69</t>
  </si>
  <si>
    <t>11,2 x 2,4 x 2,8</t>
  </si>
  <si>
    <t>11,2 x 2,4 x 3</t>
  </si>
  <si>
    <t>RACK</t>
  </si>
  <si>
    <t>CHAVE FORNE + MDR</t>
  </si>
  <si>
    <t>100000-B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</si>
</sst>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F3F3F"/>
      <name val="Calibri"/>
      <family val="2"/>
    </font>
    <font>
      <sz val="8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0.25098422193060094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gradientFill type="path" left="0.5" right="0.5" top="0.5" bottom="0.5">
        <stop position="0">
          <color theme="0"/>
        </stop>
        <stop position="1">
          <color rgb="FFFFFF00"/>
        </stop>
      </gradientFill>
    </fill>
  </fills>
  <borders count="4">
    <border>
      <left/>
      <right/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</borders>
  <cellStyleXfs count="16">
    <xf numFmtId="0" fontId="0" fillId="0" borderId="0"/>
    <xf numFmtId="0" fontId="6" fillId="2" borderId="1">
      <alignment horizontal="center" vertical="center"/>
    </xf>
    <xf numFmtId="0" fontId="7" fillId="3" borderId="2">
      <alignment horizontal="center" vertical="center"/>
    </xf>
    <xf numFmtId="0" fontId="7" fillId="3" borderId="3" applyBorder="0">
      <alignment horizontal="center" vertical="center"/>
    </xf>
    <xf numFmtId="0" fontId="8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" fontId="10" fillId="6" borderId="2">
      <alignment horizontal="center" vertical="center"/>
    </xf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4" fillId="4" borderId="2" xfId="3" applyFont="1" applyFill="1" applyBorder="1" applyAlignment="1">
      <alignment horizontal="left" vertical="center" wrapText="1"/>
    </xf>
    <xf numFmtId="2" fontId="4" fillId="4" borderId="2" xfId="3" applyNumberFormat="1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2" xfId="3" applyFont="1" applyFill="1" applyBorder="1" applyAlignment="1">
      <alignment horizontal="left" vertical="center" wrapText="1"/>
    </xf>
  </cellXfs>
  <cellStyles count="16">
    <cellStyle name="Comma" xfId="5"/>
    <cellStyle name="Comma 15" xfId="6"/>
    <cellStyle name="Estilo 1" xfId="1"/>
    <cellStyle name="Estilo 2" xfId="2"/>
    <cellStyle name="Estilo 3" xfId="3"/>
    <cellStyle name="Estilo 4" xfId="7"/>
    <cellStyle name="Normal" xfId="0" builtinId="0"/>
    <cellStyle name="Normal 2" xfId="4"/>
    <cellStyle name="Normal 2 3" xfId="10"/>
    <cellStyle name="Normal 2 3 2" xfId="11"/>
    <cellStyle name="Normal 3" xfId="9"/>
    <cellStyle name="Normal 3 2 2" xfId="12"/>
    <cellStyle name="Normal 4" xfId="15"/>
    <cellStyle name="Normal 4 3 2" xfId="13"/>
    <cellStyle name="Normale_Foglio1" xfId="8"/>
    <cellStyle name="Porcentagem 2" xfId="1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W2"/>
  <sheetViews>
    <sheetView showGridLines="0" tabSelected="1" zoomScale="85" zoomScaleNormal="85" workbookViewId="0">
      <pane ySplit="1" topLeftCell="A2" activePane="bottomLeft" state="frozen"/>
      <selection pane="bottomLeft" activeCell="A3" sqref="A3"/>
    </sheetView>
  </sheetViews>
  <sheetFormatPr defaultRowHeight="10.5" x14ac:dyDescent="0.25"/>
  <cols>
    <col min="1" max="1" width="8.625" bestFit="1" customWidth="1"/>
    <col min="2" max="2" width="27" bestFit="1" customWidth="1"/>
    <col min="3" max="3" width="16" bestFit="1" customWidth="1"/>
    <col min="4" max="4" width="10.375" bestFit="1" customWidth="1"/>
    <col min="5" max="5" width="8.875" bestFit="1" customWidth="1"/>
    <col min="6" max="6" width="9" bestFit="1" customWidth="1"/>
    <col min="7" max="7" width="13.875" bestFit="1" customWidth="1"/>
    <col min="8" max="8" width="10.125" bestFit="1" customWidth="1"/>
    <col min="9" max="9" width="8.875" bestFit="1" customWidth="1"/>
    <col min="10" max="10" width="11.625" bestFit="1" customWidth="1"/>
    <col min="11" max="11" width="10.125" bestFit="1" customWidth="1"/>
    <col min="12" max="12" width="12.125" bestFit="1" customWidth="1"/>
    <col min="13" max="13" width="14.125" bestFit="1" customWidth="1"/>
    <col min="14" max="14" width="9.625" bestFit="1" customWidth="1"/>
    <col min="15" max="16" width="11.125" bestFit="1" customWidth="1"/>
    <col min="17" max="17" width="10.125" bestFit="1" customWidth="1"/>
    <col min="18" max="18" width="11.625" bestFit="1" customWidth="1"/>
    <col min="19" max="22" width="11.625" customWidth="1"/>
    <col min="23" max="23" width="10" bestFit="1" customWidth="1"/>
  </cols>
  <sheetData>
    <row r="1" spans="1:23" s="1" customFormat="1" ht="31.5" x14ac:dyDescent="0.25">
      <c r="A1" s="9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4" t="s">
        <v>12</v>
      </c>
      <c r="O1" s="4" t="s">
        <v>13</v>
      </c>
      <c r="P1" s="4" t="s">
        <v>14</v>
      </c>
      <c r="Q1" s="4" t="s">
        <v>16</v>
      </c>
      <c r="R1" s="4" t="s">
        <v>17</v>
      </c>
      <c r="S1" s="6" t="s">
        <v>18</v>
      </c>
      <c r="T1" s="6" t="s">
        <v>19</v>
      </c>
      <c r="U1" s="7" t="s">
        <v>20</v>
      </c>
      <c r="V1" s="8" t="s">
        <v>21</v>
      </c>
      <c r="W1" s="4" t="s">
        <v>15</v>
      </c>
    </row>
    <row r="2" spans="1:23" x14ac:dyDescent="0.25">
      <c r="A2" t="s">
        <v>24</v>
      </c>
      <c r="B2" t="s">
        <v>22</v>
      </c>
      <c r="C2">
        <v>3.6</v>
      </c>
      <c r="D2">
        <v>1.2</v>
      </c>
      <c r="E2">
        <v>1.18</v>
      </c>
      <c r="F2">
        <v>5.0975999999999999</v>
      </c>
      <c r="L2">
        <v>0.77197998570407433</v>
      </c>
    </row>
  </sheetData>
  <conditionalFormatting sqref="A1:A1048576">
    <cfRule type="duplicateValues" dxfId="0" priority="3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Bernardes Egberto (FCA)</dc:creator>
  <cp:lastModifiedBy>DHLadmin</cp:lastModifiedBy>
  <dcterms:created xsi:type="dcterms:W3CDTF">2019-04-16T12:27:08Z</dcterms:created>
  <dcterms:modified xsi:type="dcterms:W3CDTF">2022-05-11T19:04:42Z</dcterms:modified>
</cp:coreProperties>
</file>