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900" windowWidth="28800" windowHeight="1549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<sst xmlns="http://schemas.openxmlformats.org/spreadsheetml/2006/main" count="74" uniqueCount="39">
  <si>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</si>
  <si>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</si>
  <si>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</si>
  <si>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</si>
  <si>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</si>
  <si>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</si>
  <si>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</si>
  <si>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</si>
  <si>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</si>
  <si>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PowerPoint Präsentation</t>
  </si>
  <si>
    <t>PowerPoint Besucher</t>
  </si>
  <si>
    <t>Ablauf Präsentation</t>
  </si>
  <si>
    <t>hoch</t>
  </si>
  <si>
    <t>Optimierung des Codes</t>
  </si>
  <si>
    <t>sehr hoch</t>
  </si>
  <si>
    <t>Vincent</t>
  </si>
  <si>
    <t>Fabian</t>
  </si>
  <si>
    <t>Zuständiger</t>
  </si>
  <si>
    <t>erledigt</t>
  </si>
  <si>
    <t>Plakate erstellen</t>
  </si>
  <si>
    <t>Projektleitung</t>
  </si>
  <si>
    <t>Fragen vorbereiten</t>
  </si>
  <si>
    <t>zusammen</t>
  </si>
  <si>
    <t>-&gt; Überlegen, welche Fragen gestellt werden könnten</t>
  </si>
  <si>
    <t>-&gt; Grundlegendes Design für Plakate usw.</t>
  </si>
  <si>
    <t xml:space="preserve">-&gt; Kommentare &amp; IF-Abfragen hinzufügen </t>
  </si>
  <si>
    <t>-&gt; Java-Video fehlt</t>
  </si>
  <si>
    <t>Standdesign und Ablaufplanung</t>
  </si>
  <si>
    <t>-&gt; Im Druck</t>
  </si>
  <si>
    <t>Vortrag üben</t>
  </si>
  <si>
    <t>Aufgabenliste</t>
  </si>
  <si>
    <t>Karteikarten erstellen</t>
  </si>
  <si>
    <t>Code in PP -&gt; Pseudocode</t>
  </si>
  <si>
    <t>Vollständiger Ablauf-Check</t>
  </si>
  <si>
    <t>Monitor testen</t>
  </si>
  <si>
    <t>nicht begonnen</t>
  </si>
  <si>
    <t>-&gt; nur wenn nötig</t>
  </si>
  <si>
    <t>Alles aufladen</t>
  </si>
  <si>
    <t>Roboter final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</si>
</sst>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13" x14ac:knownFonts="1">
    <font>
      <sz val="12"/>
      <color theme="1" tint="0.14993743705557422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9C0006"/>
      <name val="Tahoma"/>
      <family val="2"/>
      <scheme val="minor"/>
    </font>
    <font>
      <sz val="11"/>
      <color theme="1" tint="0.249977111117893"/>
      <name val="Tahoma"/>
      <family val="2"/>
      <scheme val="minor"/>
    </font>
    <font>
      <sz val="12"/>
      <color rgb="FF7030A0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10">
    <xf numFmtId="0" fontId="0" fillId="3" borderId="0">
      <alignment vertical="center"/>
    </xf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22">
    <xf numFmtId="0" fontId="0" fillId="3" borderId="0" xfId="0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4" fillId="3" borderId="2" xfId="2" applyFill="1" applyAlignment="1">
      <alignment vertical="center"/>
    </xf>
    <xf numFmtId="0" fontId="0" fillId="3" borderId="0" xfId="0" applyFill="1">
      <alignment vertical="center"/>
    </xf>
    <xf numFmtId="0" fontId="6" fillId="3" borderId="0" xfId="0" applyFont="1">
      <alignment vertical="center"/>
    </xf>
    <xf numFmtId="0" fontId="6" fillId="3" borderId="0" xfId="0" applyFont="1" applyAlignment="1">
      <alignment horizontal="left" vertical="center"/>
    </xf>
    <xf numFmtId="0" fontId="5" fillId="3" borderId="0" xfId="3" applyFill="1" applyAlignment="1">
      <alignment wrapText="1"/>
    </xf>
    <xf numFmtId="0" fontId="5" fillId="3" borderId="0" xfId="3" applyFill="1" applyAlignment="1"/>
    <xf numFmtId="0" fontId="0" fillId="3" borderId="0" xfId="0" applyFill="1" applyAlignment="1"/>
    <xf numFmtId="164" fontId="5" fillId="3" borderId="0" xfId="3" applyNumberFormat="1" applyFill="1" applyAlignment="1">
      <alignment horizontal="left"/>
    </xf>
    <xf numFmtId="0" fontId="0" fillId="3" borderId="0" xfId="0" quotePrefix="1" applyAlignment="1">
      <alignment vertical="center" wrapText="1"/>
    </xf>
    <xf numFmtId="0" fontId="7" fillId="4" borderId="0" xfId="6" applyFont="1" applyAlignment="1">
      <alignment horizontal="center" vertical="center"/>
    </xf>
    <xf numFmtId="0" fontId="8" fillId="5" borderId="0" xfId="7" applyFont="1" applyAlignment="1">
      <alignment horizontal="center" vertical="center"/>
    </xf>
    <xf numFmtId="0" fontId="10" fillId="6" borderId="0" xfId="8" applyAlignment="1">
      <alignment horizontal="center" vertical="center"/>
    </xf>
    <xf numFmtId="0" fontId="8" fillId="3" borderId="0" xfId="0" applyFont="1" applyAlignment="1">
      <alignment horizontal="center" vertical="center"/>
    </xf>
    <xf numFmtId="0" fontId="12" fillId="7" borderId="0" xfId="9" applyFont="1" applyAlignment="1">
      <alignment horizontal="center" vertical="center"/>
    </xf>
    <xf numFmtId="14" fontId="0" fillId="3" borderId="0" xfId="0" applyNumberFormat="1" applyAlignment="1">
      <alignment horizontal="center" vertical="center"/>
    </xf>
    <xf numFmtId="14" fontId="0" fillId="3" borderId="0" xfId="0" quotePrefix="1" applyNumberFormat="1" applyAlignment="1">
      <alignment horizontal="center" vertical="center"/>
    </xf>
    <xf numFmtId="0" fontId="9" fillId="3" borderId="0" xfId="0" applyFont="1" applyAlignment="1">
      <alignment horizontal="center" vertical="center" wrapText="1"/>
    </xf>
    <xf numFmtId="0" fontId="0" fillId="3" borderId="0" xfId="0" applyAlignment="1">
      <alignment horizontal="center" vertical="center" wrapText="1"/>
    </xf>
  </cellXfs>
  <cellStyles count="10">
    <cellStyle name="60 % - Akzent2" xfId="7" builtinId="36"/>
    <cellStyle name="Akzent1" xfId="9" builtinId="29"/>
    <cellStyle name="Neutral" xfId="8" builtinId="28"/>
    <cellStyle name="Schlecht" xfId="6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22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ahoma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121"/>
      <tableStyleElement type="headerRow" dxfId="120"/>
      <tableStyleElement type="totalRow" dxfId="119"/>
      <tableStyleElement type="firstColumn" dxfId="118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20" totalsRowShown="0" headerRowDxfId="21">
  <autoFilter ref="B6:G20" xr:uid="{00000000-0009-0000-0100-000001000000}"/>
  <sortState ref="B7:G20">
    <sortCondition descending="1" ref="D6:D20"/>
  </sortState>
  <tableColumns count="6">
    <tableColumn id="1" xr3:uid="{00000000-0010-0000-0000-000001000000}" name="Aufgaben" dataDxfId="20"/>
    <tableColumn id="2" xr3:uid="{00000000-0010-0000-0000-000002000000}" name="Zuständiger" dataDxfId="19"/>
    <tableColumn id="3" xr3:uid="{00000000-0010-0000-0000-000003000000}" name="Priorität" dataDxfId="18"/>
    <tableColumn id="4" xr3:uid="{00000000-0010-0000-0000-000004000000}" name="Zieldatum" dataDxfId="17"/>
    <tableColumn id="5" xr3:uid="{00000000-0010-0000-0000-000005000000}" name="Status" dataDxfId="16"/>
    <tableColumn id="6" xr3:uid="{00000000-0010-0000-0000-000006000000}" name="Notizen" dataDxfId="15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20"/>
  <sheetViews>
    <sheetView showGridLines="0" tabSelected="1" topLeftCell="A4" workbookViewId="0">
      <selection activeCell="E11" sqref="E11"/>
    </sheetView>
  </sheetViews>
  <sheetFormatPr baseColWidth="10" defaultColWidth="8.88671875" defaultRowHeight="31.5" customHeight="1" x14ac:dyDescent="0.2"/>
  <cols>
    <col min="1" max="1" width="2.6640625" customWidth="1"/>
    <col min="2" max="2" width="27.6640625" customWidth="1"/>
    <col min="3" max="3" width="17.44140625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 x14ac:dyDescent="0.2">
      <c r="B1" s="1" t="s">
        <v>30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20</v>
      </c>
      <c r="D3" s="5"/>
      <c r="E3" s="4" t="s">
        <v>3</v>
      </c>
      <c r="G3"/>
    </row>
    <row r="4" spans="2:7" ht="33" customHeight="1" x14ac:dyDescent="0.2">
      <c r="B4" s="8" t="s">
        <v>7</v>
      </c>
      <c r="C4" s="9" t="s">
        <v>8</v>
      </c>
      <c r="D4" s="10"/>
      <c r="E4" s="11">
        <v>43151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17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s="3" t="s">
        <v>33</v>
      </c>
      <c r="C7" s="20" t="s">
        <v>22</v>
      </c>
      <c r="D7" s="13" t="s">
        <v>14</v>
      </c>
      <c r="E7" s="18">
        <v>43153</v>
      </c>
      <c r="F7" s="15" t="s">
        <v>35</v>
      </c>
    </row>
    <row r="8" spans="2:7" ht="31.5" customHeight="1" x14ac:dyDescent="0.2">
      <c r="B8" s="3" t="s">
        <v>37</v>
      </c>
      <c r="C8" s="20" t="s">
        <v>22</v>
      </c>
      <c r="D8" s="13" t="s">
        <v>14</v>
      </c>
      <c r="E8" s="18">
        <v>43153</v>
      </c>
      <c r="F8" s="15" t="s">
        <v>35</v>
      </c>
    </row>
    <row r="9" spans="2:7" ht="31.5" customHeight="1" x14ac:dyDescent="0.2">
      <c r="B9" s="3" t="s">
        <v>31</v>
      </c>
      <c r="C9" s="20" t="s">
        <v>22</v>
      </c>
      <c r="D9" s="13" t="s">
        <v>12</v>
      </c>
      <c r="E9" s="18">
        <v>43153</v>
      </c>
      <c r="F9" s="15" t="s">
        <v>35</v>
      </c>
      <c r="G9" s="12" t="s">
        <v>36</v>
      </c>
    </row>
    <row r="10" spans="2:7" ht="31.5" customHeight="1" x14ac:dyDescent="0.2">
      <c r="B10" s="3" t="s">
        <v>34</v>
      </c>
      <c r="C10" s="20" t="s">
        <v>22</v>
      </c>
      <c r="D10" s="14" t="s">
        <v>18</v>
      </c>
      <c r="E10" s="18">
        <v>43153</v>
      </c>
      <c r="F10" s="14" t="s">
        <v>18</v>
      </c>
    </row>
    <row r="11" spans="2:7" ht="31.5" customHeight="1" x14ac:dyDescent="0.2">
      <c r="B11" s="3" t="s">
        <v>38</v>
      </c>
      <c r="C11" s="20" t="s">
        <v>22</v>
      </c>
      <c r="D11" s="14" t="s">
        <v>18</v>
      </c>
      <c r="E11" s="18">
        <v>43153</v>
      </c>
      <c r="F11" s="14" t="s">
        <v>18</v>
      </c>
    </row>
    <row r="12" spans="2:7" ht="31.5" customHeight="1" x14ac:dyDescent="0.2">
      <c r="B12" s="3" t="s">
        <v>32</v>
      </c>
      <c r="C12" s="20" t="s">
        <v>22</v>
      </c>
      <c r="D12" s="14" t="s">
        <v>18</v>
      </c>
      <c r="E12" s="18">
        <v>43143</v>
      </c>
      <c r="F12" s="14" t="s">
        <v>18</v>
      </c>
    </row>
    <row r="13" spans="2:7" ht="31.5" customHeight="1" x14ac:dyDescent="0.2">
      <c r="B13" s="3" t="s">
        <v>19</v>
      </c>
      <c r="C13" s="20" t="s">
        <v>22</v>
      </c>
      <c r="D13" s="14" t="s">
        <v>18</v>
      </c>
      <c r="E13" s="18">
        <v>43125</v>
      </c>
      <c r="F13" s="14" t="s">
        <v>18</v>
      </c>
      <c r="G13" s="12" t="s">
        <v>28</v>
      </c>
    </row>
    <row r="14" spans="2:7" ht="31.5" customHeight="1" x14ac:dyDescent="0.2">
      <c r="B14" s="3" t="s">
        <v>21</v>
      </c>
      <c r="C14" s="20" t="s">
        <v>22</v>
      </c>
      <c r="D14" s="14" t="s">
        <v>18</v>
      </c>
      <c r="E14" s="18">
        <v>43154</v>
      </c>
      <c r="F14" s="14" t="s">
        <v>18</v>
      </c>
      <c r="G14" s="12" t="s">
        <v>23</v>
      </c>
    </row>
    <row r="15" spans="2:7" ht="31.5" customHeight="1" x14ac:dyDescent="0.2">
      <c r="B15" s="3" t="s">
        <v>29</v>
      </c>
      <c r="C15" s="20" t="s">
        <v>22</v>
      </c>
      <c r="D15" s="14" t="s">
        <v>18</v>
      </c>
      <c r="E15" s="18">
        <v>43133</v>
      </c>
      <c r="F15" s="16" t="s">
        <v>18</v>
      </c>
      <c r="G15" s="12"/>
    </row>
    <row r="16" spans="2:7" ht="31.5" customHeight="1" x14ac:dyDescent="0.2">
      <c r="B16" s="3" t="s">
        <v>9</v>
      </c>
      <c r="C16" s="21" t="s">
        <v>15</v>
      </c>
      <c r="D16" s="14" t="s">
        <v>18</v>
      </c>
      <c r="E16" s="18">
        <v>43130</v>
      </c>
      <c r="F16" s="16" t="s">
        <v>18</v>
      </c>
      <c r="G16" s="12" t="s">
        <v>26</v>
      </c>
    </row>
    <row r="17" spans="2:7" ht="31.5" customHeight="1" x14ac:dyDescent="0.2">
      <c r="B17" s="3" t="s">
        <v>27</v>
      </c>
      <c r="C17" s="21" t="s">
        <v>15</v>
      </c>
      <c r="D17" s="14" t="s">
        <v>18</v>
      </c>
      <c r="E17" s="19">
        <v>43129</v>
      </c>
      <c r="F17" s="16" t="s">
        <v>18</v>
      </c>
      <c r="G17" s="12" t="s">
        <v>24</v>
      </c>
    </row>
    <row r="18" spans="2:7" ht="31.5" customHeight="1" x14ac:dyDescent="0.2">
      <c r="B18" s="3" t="s">
        <v>13</v>
      </c>
      <c r="C18" s="21" t="s">
        <v>15</v>
      </c>
      <c r="D18" s="14" t="s">
        <v>18</v>
      </c>
      <c r="E18" s="18">
        <v>43114</v>
      </c>
      <c r="F18" s="16" t="s">
        <v>18</v>
      </c>
      <c r="G18" s="12" t="s">
        <v>25</v>
      </c>
    </row>
    <row r="19" spans="2:7" ht="31.5" customHeight="1" x14ac:dyDescent="0.2">
      <c r="B19" s="3" t="s">
        <v>11</v>
      </c>
      <c r="C19" s="21" t="s">
        <v>16</v>
      </c>
      <c r="D19" s="14" t="s">
        <v>18</v>
      </c>
      <c r="E19" s="18">
        <v>43116</v>
      </c>
      <c r="F19" s="17" t="s">
        <v>18</v>
      </c>
    </row>
    <row r="20" spans="2:7" ht="31.5" customHeight="1" x14ac:dyDescent="0.2">
      <c r="B20" s="3" t="s">
        <v>10</v>
      </c>
      <c r="C20" s="21" t="s">
        <v>15</v>
      </c>
      <c r="D20" s="14" t="s">
        <v>18</v>
      </c>
      <c r="E20" s="18">
        <v>43138</v>
      </c>
      <c r="F20" s="17" t="s">
        <v>18</v>
      </c>
    </row>
  </sheetData>
  <conditionalFormatting sqref="F13 F11">
    <cfRule type="expression" dxfId="117" priority="155">
      <formula>UPPER(F11)="nicht begonnen"</formula>
    </cfRule>
    <cfRule type="expression" dxfId="116" priority="156">
      <formula>UPPER(F11)="in Bearbeitung"</formula>
    </cfRule>
    <cfRule type="expression" dxfId="115" priority="157">
      <formula>UPPER(F11)="erledigt"</formula>
    </cfRule>
  </conditionalFormatting>
  <conditionalFormatting sqref="C10:C11">
    <cfRule type="containsText" dxfId="114" priority="147" operator="containsText" text="Vincent">
      <formula>NOT(ISERROR(SEARCH("Vincent",C10)))</formula>
    </cfRule>
    <cfRule type="containsText" dxfId="113" priority="148" operator="containsText" text="Fabian">
      <formula>NOT(ISERROR(SEARCH("Fabian",C10)))</formula>
    </cfRule>
  </conditionalFormatting>
  <conditionalFormatting sqref="D7">
    <cfRule type="containsText" dxfId="112" priority="145" operator="containsText" text="mittel">
      <formula>NOT(ISERROR(SEARCH("mittel",D7)))</formula>
    </cfRule>
  </conditionalFormatting>
  <conditionalFormatting sqref="C12">
    <cfRule type="containsText" dxfId="108" priority="136" operator="containsText" text="Vincent">
      <formula>NOT(ISERROR(SEARCH("Vincent",C12)))</formula>
    </cfRule>
    <cfRule type="containsText" dxfId="107" priority="137" operator="containsText" text="Fabian">
      <formula>NOT(ISERROR(SEARCH("Fabian",C12)))</formula>
    </cfRule>
  </conditionalFormatting>
  <conditionalFormatting sqref="F12">
    <cfRule type="expression" dxfId="106" priority="133">
      <formula>UPPER(F12)="nicht begonnen"</formula>
    </cfRule>
    <cfRule type="expression" dxfId="105" priority="134">
      <formula>UPPER(F12)="in Bearbeitung"</formula>
    </cfRule>
    <cfRule type="expression" dxfId="104" priority="135">
      <formula>UPPER(F12)="erledigt"</formula>
    </cfRule>
  </conditionalFormatting>
  <conditionalFormatting sqref="C14">
    <cfRule type="containsText" dxfId="100" priority="117" operator="containsText" text="Vincent">
      <formula>NOT(ISERROR(SEARCH("Vincent",C14)))</formula>
    </cfRule>
    <cfRule type="containsText" dxfId="99" priority="118" operator="containsText" text="Fabian">
      <formula>NOT(ISERROR(SEARCH("Fabian",C14)))</formula>
    </cfRule>
  </conditionalFormatting>
  <conditionalFormatting sqref="C13">
    <cfRule type="containsText" dxfId="98" priority="113" operator="containsText" text="Vincent">
      <formula>NOT(ISERROR(SEARCH("Vincent",C13)))</formula>
    </cfRule>
    <cfRule type="containsText" dxfId="97" priority="114" operator="containsText" text="Fabian">
      <formula>NOT(ISERROR(SEARCH("Fabian",C13)))</formula>
    </cfRule>
  </conditionalFormatting>
  <conditionalFormatting sqref="C9">
    <cfRule type="containsText" dxfId="96" priority="111" operator="containsText" text="Vincent">
      <formula>NOT(ISERROR(SEARCH("Vincent",C9)))</formula>
    </cfRule>
    <cfRule type="containsText" dxfId="95" priority="112" operator="containsText" text="Fabian">
      <formula>NOT(ISERROR(SEARCH("Fabian",C9)))</formula>
    </cfRule>
  </conditionalFormatting>
  <conditionalFormatting sqref="C7">
    <cfRule type="containsText" dxfId="94" priority="109" operator="containsText" text="Vincent">
      <formula>NOT(ISERROR(SEARCH("Vincent",C7)))</formula>
    </cfRule>
    <cfRule type="containsText" dxfId="93" priority="110" operator="containsText" text="Fabian">
      <formula>NOT(ISERROR(SEARCH("Fabian",C7)))</formula>
    </cfRule>
  </conditionalFormatting>
  <conditionalFormatting sqref="F14">
    <cfRule type="expression" dxfId="92" priority="106">
      <formula>UPPER(F14)="nicht begonnen"</formula>
    </cfRule>
    <cfRule type="expression" dxfId="91" priority="107">
      <formula>UPPER(F14)="in Bearbeitung"</formula>
    </cfRule>
    <cfRule type="expression" dxfId="90" priority="108">
      <formula>UPPER(F14)="erledigt"</formula>
    </cfRule>
  </conditionalFormatting>
  <conditionalFormatting sqref="C8">
    <cfRule type="containsText" dxfId="89" priority="104" operator="containsText" text="Vincent">
      <formula>NOT(ISERROR(SEARCH("Vincent",C8)))</formula>
    </cfRule>
    <cfRule type="containsText" dxfId="88" priority="105" operator="containsText" text="Fabian">
      <formula>NOT(ISERROR(SEARCH("Fabian",C8)))</formula>
    </cfRule>
  </conditionalFormatting>
  <conditionalFormatting sqref="C15">
    <cfRule type="containsText" dxfId="87" priority="102" operator="containsText" text="Vincent">
      <formula>NOT(ISERROR(SEARCH("Vincent",C15)))</formula>
    </cfRule>
    <cfRule type="containsText" dxfId="86" priority="103" operator="containsText" text="Fabian">
      <formula>NOT(ISERROR(SEARCH("Fabian",C15)))</formula>
    </cfRule>
  </conditionalFormatting>
  <conditionalFormatting sqref="C16">
    <cfRule type="containsText" dxfId="85" priority="100" operator="containsText" text="Vincent">
      <formula>NOT(ISERROR(SEARCH("Vincent",C16)))</formula>
    </cfRule>
    <cfRule type="containsText" dxfId="84" priority="101" operator="containsText" text="Fabian">
      <formula>NOT(ISERROR(SEARCH("Fabian",C16)))</formula>
    </cfRule>
  </conditionalFormatting>
  <conditionalFormatting sqref="F15">
    <cfRule type="expression" dxfId="83" priority="93">
      <formula>UPPER(F15)="nicht begonnen"</formula>
    </cfRule>
    <cfRule type="expression" dxfId="82" priority="94">
      <formula>UPPER(F15)="in Bearbeitung"</formula>
    </cfRule>
    <cfRule type="expression" dxfId="81" priority="95">
      <formula>UPPER(F15)="erledigt"</formula>
    </cfRule>
  </conditionalFormatting>
  <conditionalFormatting sqref="F16">
    <cfRule type="expression" dxfId="80" priority="87">
      <formula>UPPER(F16)="nicht begonnen"</formula>
    </cfRule>
    <cfRule type="expression" dxfId="79" priority="88">
      <formula>UPPER(F16)="in Bearbeitung"</formula>
    </cfRule>
    <cfRule type="expression" dxfId="78" priority="89">
      <formula>UPPER(F16)="erledigt"</formula>
    </cfRule>
  </conditionalFormatting>
  <conditionalFormatting sqref="F7">
    <cfRule type="expression" dxfId="77" priority="81">
      <formula>UPPER(F7)="nicht begonnen"</formula>
    </cfRule>
    <cfRule type="expression" dxfId="76" priority="82">
      <formula>UPPER(F7)="in Bearbeitung"</formula>
    </cfRule>
    <cfRule type="expression" dxfId="75" priority="83">
      <formula>UPPER(F7)="erledigt"</formula>
    </cfRule>
  </conditionalFormatting>
  <conditionalFormatting sqref="C17">
    <cfRule type="containsText" dxfId="71" priority="73" operator="containsText" text="Vincent">
      <formula>NOT(ISERROR(SEARCH("Vincent",C17)))</formula>
    </cfRule>
    <cfRule type="containsText" dxfId="70" priority="74" operator="containsText" text="Fabian">
      <formula>NOT(ISERROR(SEARCH("Fabian",C17)))</formula>
    </cfRule>
  </conditionalFormatting>
  <conditionalFormatting sqref="C18">
    <cfRule type="containsText" dxfId="69" priority="71" operator="containsText" text="Vincent">
      <formula>NOT(ISERROR(SEARCH("Vincent",C18)))</formula>
    </cfRule>
    <cfRule type="containsText" dxfId="68" priority="72" operator="containsText" text="Fabian">
      <formula>NOT(ISERROR(SEARCH("Fabian",C18)))</formula>
    </cfRule>
  </conditionalFormatting>
  <conditionalFormatting sqref="F9">
    <cfRule type="expression" dxfId="67" priority="64">
      <formula>UPPER(F9)="nicht begonnen"</formula>
    </cfRule>
    <cfRule type="expression" dxfId="66" priority="65">
      <formula>UPPER(F9)="in Bearbeitung"</formula>
    </cfRule>
    <cfRule type="expression" dxfId="65" priority="66">
      <formula>UPPER(F9)="erledigt"</formula>
    </cfRule>
  </conditionalFormatting>
  <conditionalFormatting sqref="C19">
    <cfRule type="containsText" dxfId="64" priority="62" operator="containsText" text="Vincent">
      <formula>NOT(ISERROR(SEARCH("Vincent",C19)))</formula>
    </cfRule>
    <cfRule type="containsText" dxfId="63" priority="63" operator="containsText" text="Fabian">
      <formula>NOT(ISERROR(SEARCH("Fabian",C19)))</formula>
    </cfRule>
  </conditionalFormatting>
  <conditionalFormatting sqref="C20">
    <cfRule type="containsText" dxfId="62" priority="60" operator="containsText" text="Vincent">
      <formula>NOT(ISERROR(SEARCH("Vincent",C20)))</formula>
    </cfRule>
    <cfRule type="containsText" dxfId="61" priority="61" operator="containsText" text="Fabian">
      <formula>NOT(ISERROR(SEARCH("Fabian",C20)))</formula>
    </cfRule>
  </conditionalFormatting>
  <conditionalFormatting sqref="F19">
    <cfRule type="expression" dxfId="60" priority="55">
      <formula>UPPER(F19)="nicht begonnen"</formula>
    </cfRule>
    <cfRule type="expression" dxfId="59" priority="56">
      <formula>UPPER(F19)="in Bearbeitung"</formula>
    </cfRule>
    <cfRule type="expression" dxfId="58" priority="57">
      <formula>UPPER(F19)="erledigt"</formula>
    </cfRule>
  </conditionalFormatting>
  <conditionalFormatting sqref="F20">
    <cfRule type="expression" dxfId="57" priority="52">
      <formula>UPPER(F20)="nicht begonnen"</formula>
    </cfRule>
    <cfRule type="expression" dxfId="56" priority="53">
      <formula>UPPER(F20)="in Bearbeitung"</formula>
    </cfRule>
    <cfRule type="expression" dxfId="55" priority="54">
      <formula>UPPER(F20)="erledigt"</formula>
    </cfRule>
  </conditionalFormatting>
  <conditionalFormatting sqref="F17">
    <cfRule type="expression" dxfId="54" priority="49">
      <formula>UPPER(F17)="nicht begonnen"</formula>
    </cfRule>
    <cfRule type="expression" dxfId="53" priority="50">
      <formula>UPPER(F17)="in Bearbeitung"</formula>
    </cfRule>
    <cfRule type="expression" dxfId="52" priority="51">
      <formula>UPPER(F17)="erledigt"</formula>
    </cfRule>
  </conditionalFormatting>
  <conditionalFormatting sqref="F18">
    <cfRule type="expression" dxfId="51" priority="46">
      <formula>UPPER(F18)="nicht begonnen"</formula>
    </cfRule>
    <cfRule type="expression" dxfId="50" priority="47">
      <formula>UPPER(F18)="in Bearbeitung"</formula>
    </cfRule>
    <cfRule type="expression" dxfId="49" priority="48">
      <formula>UPPER(F18)="erledigt"</formula>
    </cfRule>
  </conditionalFormatting>
  <conditionalFormatting sqref="D12">
    <cfRule type="expression" dxfId="48" priority="43">
      <formula>UPPER(D12)="nicht begonnen"</formula>
    </cfRule>
    <cfRule type="expression" dxfId="47" priority="44">
      <formula>UPPER(D12)="in Bearbeitung"</formula>
    </cfRule>
    <cfRule type="expression" dxfId="46" priority="45">
      <formula>UPPER(D12)="erledigt"</formula>
    </cfRule>
  </conditionalFormatting>
  <conditionalFormatting sqref="D13">
    <cfRule type="expression" dxfId="45" priority="40">
      <formula>UPPER(D13)="nicht begonnen"</formula>
    </cfRule>
    <cfRule type="expression" dxfId="44" priority="41">
      <formula>UPPER(D13)="in Bearbeitung"</formula>
    </cfRule>
    <cfRule type="expression" dxfId="43" priority="42">
      <formula>UPPER(D13)="erledigt"</formula>
    </cfRule>
  </conditionalFormatting>
  <conditionalFormatting sqref="D14">
    <cfRule type="expression" dxfId="42" priority="37">
      <formula>UPPER(D14)="nicht begonnen"</formula>
    </cfRule>
    <cfRule type="expression" dxfId="41" priority="38">
      <formula>UPPER(D14)="in Bearbeitung"</formula>
    </cfRule>
    <cfRule type="expression" dxfId="40" priority="39">
      <formula>UPPER(D14)="erledigt"</formula>
    </cfRule>
  </conditionalFormatting>
  <conditionalFormatting sqref="D15">
    <cfRule type="expression" dxfId="39" priority="34">
      <formula>UPPER(D15)="nicht begonnen"</formula>
    </cfRule>
    <cfRule type="expression" dxfId="38" priority="35">
      <formula>UPPER(D15)="in Bearbeitung"</formula>
    </cfRule>
    <cfRule type="expression" dxfId="37" priority="36">
      <formula>UPPER(D15)="erledigt"</formula>
    </cfRule>
  </conditionalFormatting>
  <conditionalFormatting sqref="D16">
    <cfRule type="expression" dxfId="36" priority="31">
      <formula>UPPER(D16)="nicht begonnen"</formula>
    </cfRule>
    <cfRule type="expression" dxfId="35" priority="32">
      <formula>UPPER(D16)="in Bearbeitung"</formula>
    </cfRule>
    <cfRule type="expression" dxfId="34" priority="33">
      <formula>UPPER(D16)="erledigt"</formula>
    </cfRule>
  </conditionalFormatting>
  <conditionalFormatting sqref="D17">
    <cfRule type="expression" dxfId="33" priority="25">
      <formula>UPPER(D17)="nicht begonnen"</formula>
    </cfRule>
    <cfRule type="expression" dxfId="32" priority="26">
      <formula>UPPER(D17)="in Bearbeitung"</formula>
    </cfRule>
    <cfRule type="expression" dxfId="31" priority="27">
      <formula>UPPER(D17)="erledigt"</formula>
    </cfRule>
  </conditionalFormatting>
  <conditionalFormatting sqref="D18">
    <cfRule type="expression" dxfId="30" priority="22">
      <formula>UPPER(D18)="nicht begonnen"</formula>
    </cfRule>
    <cfRule type="expression" dxfId="29" priority="23">
      <formula>UPPER(D18)="in Bearbeitung"</formula>
    </cfRule>
    <cfRule type="expression" dxfId="28" priority="24">
      <formula>UPPER(D18)="erledigt"</formula>
    </cfRule>
  </conditionalFormatting>
  <conditionalFormatting sqref="D19">
    <cfRule type="expression" dxfId="27" priority="19">
      <formula>UPPER(D19)="nicht begonnen"</formula>
    </cfRule>
    <cfRule type="expression" dxfId="26" priority="20">
      <formula>UPPER(D19)="in Bearbeitung"</formula>
    </cfRule>
    <cfRule type="expression" dxfId="25" priority="21">
      <formula>UPPER(D19)="erledigt"</formula>
    </cfRule>
  </conditionalFormatting>
  <conditionalFormatting sqref="D20">
    <cfRule type="expression" dxfId="24" priority="16">
      <formula>UPPER(D20)="nicht begonnen"</formula>
    </cfRule>
    <cfRule type="expression" dxfId="23" priority="17">
      <formula>UPPER(D20)="in Bearbeitung"</formula>
    </cfRule>
    <cfRule type="expression" dxfId="22" priority="18">
      <formula>UPPER(D20)="erledigt"</formula>
    </cfRule>
  </conditionalFormatting>
  <conditionalFormatting sqref="D10">
    <cfRule type="expression" dxfId="14" priority="13">
      <formula>UPPER(D10)="nicht begonnen"</formula>
    </cfRule>
    <cfRule type="expression" dxfId="13" priority="14">
      <formula>UPPER(D10)="in Bearbeitung"</formula>
    </cfRule>
    <cfRule type="expression" dxfId="12" priority="15">
      <formula>UPPER(D10)="erledigt"</formula>
    </cfRule>
  </conditionalFormatting>
  <conditionalFormatting sqref="F10">
    <cfRule type="expression" dxfId="11" priority="10">
      <formula>UPPER(F10)="nicht begonnen"</formula>
    </cfRule>
    <cfRule type="expression" dxfId="10" priority="11">
      <formula>UPPER(F10)="in Bearbeitung"</formula>
    </cfRule>
    <cfRule type="expression" dxfId="9" priority="12">
      <formula>UPPER(F10)="erledigt"</formula>
    </cfRule>
  </conditionalFormatting>
  <conditionalFormatting sqref="D8">
    <cfRule type="expression" dxfId="8" priority="7">
      <formula>UPPER(D8)="nicht begonnen"</formula>
    </cfRule>
    <cfRule type="expression" dxfId="7" priority="8">
      <formula>UPPER(D8)="in Bearbeitung"</formula>
    </cfRule>
    <cfRule type="expression" dxfId="6" priority="9">
      <formula>UPPER(D8)="erledigt"</formula>
    </cfRule>
  </conditionalFormatting>
  <conditionalFormatting sqref="F8">
    <cfRule type="expression" dxfId="5" priority="4">
      <formula>UPPER(F8)="nicht begonnen"</formula>
    </cfRule>
    <cfRule type="expression" dxfId="4" priority="5">
      <formula>UPPER(F8)="in Bearbeitung"</formula>
    </cfRule>
    <cfRule type="expression" dxfId="3" priority="6">
      <formula>UPPER(F8)="erledigt"</formula>
    </cfRule>
  </conditionalFormatting>
  <conditionalFormatting sqref="D11">
    <cfRule type="expression" dxfId="2" priority="1">
      <formula>UPPER(D11)="nicht begonnen"</formula>
    </cfRule>
    <cfRule type="expression" dxfId="1" priority="2">
      <formula>UPPER(D11)="in Bearbeitung"</formula>
    </cfRule>
    <cfRule type="expression" dxfId="0" priority="3">
      <formula>UPPER(D11)="erledigt"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2018-02-22T17:17:14Z</dcterms:modified>
</cp:coreProperties>
</file>