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vince\Desktop\Jugend Forscht [PRIVATE]\"/>
    </mc:Choice>
  </mc:AlternateContent>
  <bookViews>
    <workbookView xWindow="0" yWindow="1350" windowWidth="28800" windowHeight="15495" xr2:uid="{00000000-000D-0000-FFFF-FFFF00000000}"/>
  </bookViews>
  <sheets>
    <sheet name="Aufgaben" sheetId="1" r:id="rId1"/>
  </sheets>
  <definedNames>
    <definedName name="_xlnm.Print_Titles" localSheetId="0">Aufgaben!$6:$6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<sst xmlns="http://schemas.openxmlformats.org/spreadsheetml/2006/main" count="42" uniqueCount="28">
  <si>
    <t>Projektname</t>
  </si>
  <si>
    <t>Aufgaben</t>
  </si>
  <si>
    <t>Priorität</t>
  </si>
  <si>
    <t>Fälligkeitsdatum des Projekts</t>
  </si>
  <si>
    <t>Zieldatum</t>
  </si>
  <si>
    <t>Status</t>
  </si>
  <si>
    <t>Notizen</t>
  </si>
  <si>
    <t>Jugend forscht 2018</t>
  </si>
  <si>
    <t>Vincent Schmandt &amp; Fabian Specht</t>
  </si>
  <si>
    <t>sehr hoch</t>
  </si>
  <si>
    <t>Vincent</t>
  </si>
  <si>
    <t>Fabian</t>
  </si>
  <si>
    <t>Zuständiger</t>
  </si>
  <si>
    <t>Projektleitung</t>
  </si>
  <si>
    <t>Aufgabenliste</t>
  </si>
  <si>
    <t>Hr. Ossmann -&gt; Geld</t>
  </si>
  <si>
    <t>beide</t>
  </si>
  <si>
    <t>nicht Begonnen</t>
  </si>
  <si>
    <t>Hr. Kagels -&gt; Motoren</t>
  </si>
  <si>
    <t>Sprachsteuerung erweitern</t>
  </si>
  <si>
    <t>normal</t>
  </si>
  <si>
    <t>-&gt; Ideen sammeln</t>
  </si>
  <si>
    <t>Stopp/minDist testen/fixen</t>
  </si>
  <si>
    <t>Probleme bei init testen/fixen</t>
  </si>
  <si>
    <t>Schnellere Verbindungen -&gt; nur noch Wlan/BT? / Wlan integrieren ( via. zB. Repeater )?</t>
  </si>
  <si>
    <t>-&gt; testen ob nötig</t>
  </si>
  <si>
    <t>Touchscreen ( via. Pi ) in Roboter einbauen</t>
  </si>
  <si>
    <t>niedrig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</si>
</sst>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7]d/\ mmmm\ yyyy;@"/>
  </numFmts>
  <fonts count="10" x14ac:knownFonts="1">
    <font>
      <sz val="12"/>
      <color theme="1" tint="0.14993743705557422"/>
      <name val="Tahoma"/>
      <family val="2"/>
      <scheme val="minor"/>
    </font>
    <font>
      <b/>
      <sz val="11"/>
      <color theme="3"/>
      <name val="Tahoma"/>
      <family val="2"/>
      <scheme val="major"/>
    </font>
    <font>
      <sz val="14"/>
      <color theme="0" tint="-4.9989318521683403E-2"/>
      <name val="Tahoma"/>
      <family val="2"/>
      <scheme val="major"/>
    </font>
    <font>
      <sz val="12"/>
      <color theme="1" tint="0.14996795556505021"/>
      <name val="Tahoma"/>
      <family val="2"/>
      <scheme val="major"/>
    </font>
    <font>
      <sz val="12"/>
      <color theme="1" tint="0.499984740745262"/>
      <name val="Tahoma"/>
      <family val="2"/>
      <scheme val="minor"/>
    </font>
    <font>
      <sz val="12"/>
      <color theme="1" tint="0.14993743705557422"/>
      <name val="Tahoma"/>
      <family val="2"/>
      <scheme val="major"/>
    </font>
    <font>
      <sz val="11"/>
      <color rgb="FF9C0006"/>
      <name val="Tahoma"/>
      <family val="2"/>
      <scheme val="minor"/>
    </font>
    <font>
      <sz val="12"/>
      <color rgb="FF7030A0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00610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</borders>
  <cellStyleXfs count="9">
    <xf numFmtId="0" fontId="0" fillId="3" borderId="0">
      <alignment vertical="center"/>
    </xf>
    <xf numFmtId="0" fontId="2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</cellStyleXfs>
  <cellXfs count="19">
    <xf numFmtId="0" fontId="0" fillId="3" borderId="0" xfId="0">
      <alignment vertical="center"/>
    </xf>
    <xf numFmtId="0" fontId="2" fillId="2" borderId="0" xfId="1" applyAlignment="1">
      <alignment vertical="center"/>
    </xf>
    <xf numFmtId="14" fontId="0" fillId="3" borderId="0" xfId="0" applyNumberFormat="1" applyAlignment="1">
      <alignment horizontal="left" vertical="center"/>
    </xf>
    <xf numFmtId="0" fontId="0" fillId="3" borderId="0" xfId="0" applyAlignment="1">
      <alignment vertical="center" wrapText="1"/>
    </xf>
    <xf numFmtId="0" fontId="3" fillId="3" borderId="2" xfId="2" applyFill="1" applyAlignment="1">
      <alignment vertical="center"/>
    </xf>
    <xf numFmtId="0" fontId="0" fillId="3" borderId="0" xfId="0" applyFill="1">
      <alignment vertical="center"/>
    </xf>
    <xf numFmtId="0" fontId="5" fillId="3" borderId="0" xfId="0" applyFont="1">
      <alignment vertical="center"/>
    </xf>
    <xf numFmtId="0" fontId="5" fillId="3" borderId="0" xfId="0" applyFont="1" applyAlignment="1">
      <alignment horizontal="left" vertical="center"/>
    </xf>
    <xf numFmtId="0" fontId="4" fillId="3" borderId="0" xfId="3" applyFill="1" applyAlignment="1">
      <alignment wrapText="1"/>
    </xf>
    <xf numFmtId="0" fontId="4" fillId="3" borderId="0" xfId="3" applyFill="1" applyAlignment="1"/>
    <xf numFmtId="0" fontId="0" fillId="3" borderId="0" xfId="0" applyFill="1" applyAlignment="1"/>
    <xf numFmtId="164" fontId="4" fillId="3" borderId="0" xfId="3" applyNumberFormat="1" applyFill="1" applyAlignment="1">
      <alignment horizontal="left"/>
    </xf>
    <xf numFmtId="0" fontId="0" fillId="3" borderId="0" xfId="0" quotePrefix="1">
      <alignment vertical="center"/>
    </xf>
    <xf numFmtId="14" fontId="0" fillId="3" borderId="0" xfId="0" applyNumberFormat="1">
      <alignment vertical="center"/>
    </xf>
    <xf numFmtId="0" fontId="0" fillId="3" borderId="0" xfId="0" applyAlignment="1">
      <alignment horizontal="left" vertical="center" wrapText="1"/>
    </xf>
    <xf numFmtId="0" fontId="6" fillId="4" borderId="0" xfId="6" applyAlignment="1">
      <alignment vertical="center"/>
    </xf>
    <xf numFmtId="0" fontId="9" fillId="6" borderId="0" xfId="8" applyAlignment="1">
      <alignment vertical="center"/>
    </xf>
    <xf numFmtId="0" fontId="8" fillId="5" borderId="0" xfId="7" applyAlignment="1">
      <alignment vertical="center"/>
    </xf>
    <xf numFmtId="0" fontId="7" fillId="3" borderId="0" xfId="0" applyFont="1">
      <alignment vertical="center"/>
    </xf>
  </cellXfs>
  <cellStyles count="9">
    <cellStyle name="Gut" xfId="8" builtinId="26"/>
    <cellStyle name="Neutral" xfId="7" builtinId="28"/>
    <cellStyle name="Schlecht" xfId="6" builtinId="27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130"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strike val="0"/>
        <outline val="0"/>
        <shadow val="0"/>
        <u val="none"/>
        <vertAlign val="baseline"/>
        <sz val="12"/>
        <color theme="1" tint="0.14993743705557422"/>
        <name val="Tahoma"/>
        <scheme val="major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b val="0"/>
        <i val="0"/>
        <color theme="1" tint="0.14996795556505021"/>
      </font>
    </dxf>
    <dxf>
      <font>
        <b val="0"/>
        <i val="0"/>
        <color theme="1" tint="0.14996795556505021"/>
      </font>
      <border>
        <top style="thin">
          <color theme="0" tint="-0.14996795556505021"/>
        </top>
      </border>
    </dxf>
    <dxf>
      <font>
        <b val="0"/>
        <i val="0"/>
        <color theme="1" tint="0.14996795556505021"/>
      </font>
      <border>
        <bottom style="thin">
          <color theme="0" tint="-0.14996795556505021"/>
        </bottom>
      </border>
    </dxf>
    <dxf>
      <font>
        <color theme="1" tint="0.499984740745262"/>
      </font>
      <fill>
        <patternFill>
          <bgColor theme="0" tint="-4.9989318521683403E-2"/>
        </patternFill>
      </fill>
      <border>
        <horizontal style="thin">
          <color theme="0" tint="-4.9989318521683403E-2"/>
        </horizontal>
      </border>
    </dxf>
  </dxfs>
  <tableStyles count="1" defaultTableStyle="Liste &quot;Gruppenprojekt&quot;" defaultPivotStyle="PivotStyleLight16">
    <tableStyle name="Liste &quot;Gruppenprojekt&quot;" pivot="0" count="4" xr9:uid="{00000000-0011-0000-FFFF-FFFF00000000}">
      <tableStyleElement type="wholeTable" dxfId="129"/>
      <tableStyleElement type="headerRow" dxfId="128"/>
      <tableStyleElement type="totalRow" dxfId="127"/>
      <tableStyleElement type="firstColumn" dxfId="126"/>
    </tableStyle>
  </tableStyles>
  <colors>
    <mruColors>
      <color rgb="FF9F31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B6:G20" totalsRowShown="0" headerRowDxfId="23" dataCellStyle="Standard">
  <autoFilter ref="B6:G20" xr:uid="{00000000-0009-0000-0100-000001000000}"/>
  <sortState ref="B7:G20">
    <sortCondition descending="1" ref="D6:D20"/>
  </sortState>
  <tableColumns count="6">
    <tableColumn id="1" xr3:uid="{00000000-0010-0000-0000-000001000000}" name="Aufgaben" dataCellStyle="Standard"/>
    <tableColumn id="2" xr3:uid="{00000000-0010-0000-0000-000002000000}" name="Zuständiger" dataCellStyle="Standard"/>
    <tableColumn id="3" xr3:uid="{00000000-0010-0000-0000-000003000000}" name="Priorität" dataCellStyle="Standard"/>
    <tableColumn id="4" xr3:uid="{00000000-0010-0000-0000-000004000000}" name="Zieldatum" dataCellStyle="Standard"/>
    <tableColumn id="5" xr3:uid="{00000000-0010-0000-0000-000005000000}" name="Status" dataCellStyle="Standard"/>
    <tableColumn id="6" xr3:uid="{00000000-0010-0000-0000-000006000000}" name="Notizen" dataCellStyle="Standard"/>
  </tableColumns>
  <tableStyleInfo name="Liste &quot;Gruppenprojekt&quot;" showFirstColumn="1" showLastColumn="0" showRowStripes="1" showColumnStripes="0"/>
  <extLst>
    <ext xmlns:x14="http://schemas.microsoft.com/office/spreadsheetml/2009/9/main" uri="{504A1905-F514-4f6f-8877-14C23A59335A}">
      <x14:table altText="Listentabelle &quot;Projekt&quot;" altTextSummary="Geben Sie Projektziele, Ressourcen, Priorität, Zieldatum und beliebige Notizen ein."/>
    </ext>
  </extLst>
</table>
</file>

<file path=xl/theme/theme1.xml><?xml version="1.0" encoding="utf-8"?>
<a:theme xmlns:a="http://schemas.openxmlformats.org/drawingml/2006/main" name="Office Theme">
  <a:themeElements>
    <a:clrScheme name="Theme ColorsGroup Project List">
      <a:dk1>
        <a:sysClr val="windowText" lastClr="000000"/>
      </a:dk1>
      <a:lt1>
        <a:sysClr val="window" lastClr="FFFFFF"/>
      </a:lt1>
      <a:dk2>
        <a:srgbClr val="1B1715"/>
      </a:dk2>
      <a:lt2>
        <a:srgbClr val="F0EDEB"/>
      </a:lt2>
      <a:accent1>
        <a:srgbClr val="78B9C9"/>
      </a:accent1>
      <a:accent2>
        <a:srgbClr val="D9797E"/>
      </a:accent2>
      <a:accent3>
        <a:srgbClr val="D7BD80"/>
      </a:accent3>
      <a:accent4>
        <a:srgbClr val="91AF76"/>
      </a:accent4>
      <a:accent5>
        <a:srgbClr val="EEA274"/>
      </a:accent5>
      <a:accent6>
        <a:srgbClr val="B7799F"/>
      </a:accent6>
      <a:hlink>
        <a:srgbClr val="78B9C9"/>
      </a:hlink>
      <a:folHlink>
        <a:srgbClr val="B7799F"/>
      </a:folHlink>
    </a:clrScheme>
    <a:fontScheme name="Theme FontsGroup Project List">
      <a:maj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G20"/>
  <sheetViews>
    <sheetView showGridLines="0" tabSelected="1" workbookViewId="0">
      <selection activeCell="I12" sqref="I12"/>
    </sheetView>
  </sheetViews>
  <sheetFormatPr baseColWidth="10" defaultColWidth="8.88671875" defaultRowHeight="31.5" customHeight="1" x14ac:dyDescent="0.2"/>
  <cols>
    <col min="1" max="1" width="2.6640625" customWidth="1"/>
    <col min="2" max="2" width="27.6640625" customWidth="1"/>
    <col min="3" max="3" width="17.44140625" customWidth="1"/>
    <col min="4" max="4" width="11.44140625" customWidth="1"/>
    <col min="5" max="5" width="24" style="2" bestFit="1" customWidth="1"/>
    <col min="6" max="6" width="15.109375" customWidth="1"/>
    <col min="7" max="7" width="44.109375" style="3" customWidth="1"/>
  </cols>
  <sheetData>
    <row r="1" spans="2:7" s="1" customFormat="1" ht="36.75" customHeight="1" x14ac:dyDescent="0.2">
      <c r="B1" s="1" t="s">
        <v>14</v>
      </c>
    </row>
    <row r="2" spans="2:7" ht="17.25" customHeight="1" x14ac:dyDescent="0.2">
      <c r="E2"/>
      <c r="G2"/>
    </row>
    <row r="3" spans="2:7" ht="18.75" customHeight="1" x14ac:dyDescent="0.2">
      <c r="B3" s="4" t="s">
        <v>0</v>
      </c>
      <c r="C3" s="4" t="s">
        <v>13</v>
      </c>
      <c r="D3" s="5"/>
      <c r="E3" s="4" t="s">
        <v>3</v>
      </c>
      <c r="G3"/>
    </row>
    <row r="4" spans="2:7" ht="33" customHeight="1" x14ac:dyDescent="0.2">
      <c r="B4" s="8" t="s">
        <v>7</v>
      </c>
      <c r="C4" s="9" t="s">
        <v>8</v>
      </c>
      <c r="D4" s="10"/>
      <c r="E4" s="11">
        <v>43177</v>
      </c>
      <c r="G4"/>
    </row>
    <row r="5" spans="2:7" ht="15" x14ac:dyDescent="0.2">
      <c r="E5"/>
      <c r="G5"/>
    </row>
    <row r="6" spans="2:7" ht="27" customHeight="1" x14ac:dyDescent="0.2">
      <c r="B6" s="6" t="s">
        <v>1</v>
      </c>
      <c r="C6" s="6" t="s">
        <v>12</v>
      </c>
      <c r="D6" s="7" t="s">
        <v>2</v>
      </c>
      <c r="E6" s="6" t="s">
        <v>4</v>
      </c>
      <c r="F6" s="6" t="s">
        <v>5</v>
      </c>
      <c r="G6" s="6" t="s">
        <v>6</v>
      </c>
    </row>
    <row r="7" spans="2:7" ht="31.5" customHeight="1" x14ac:dyDescent="0.2">
      <c r="B7" t="s">
        <v>15</v>
      </c>
      <c r="C7" s="18" t="s">
        <v>16</v>
      </c>
      <c r="D7" s="15" t="s">
        <v>9</v>
      </c>
      <c r="E7" s="13">
        <v>43185</v>
      </c>
      <c r="F7" t="s">
        <v>17</v>
      </c>
      <c r="G7"/>
    </row>
    <row r="8" spans="2:7" ht="31.5" customHeight="1" x14ac:dyDescent="0.2">
      <c r="B8" t="s">
        <v>18</v>
      </c>
      <c r="C8" t="s">
        <v>11</v>
      </c>
      <c r="D8" s="15" t="s">
        <v>9</v>
      </c>
      <c r="E8" s="13">
        <v>43185</v>
      </c>
      <c r="F8" t="s">
        <v>17</v>
      </c>
      <c r="G8"/>
    </row>
    <row r="9" spans="2:7" ht="31.5" customHeight="1" x14ac:dyDescent="0.2">
      <c r="B9" t="s">
        <v>19</v>
      </c>
      <c r="C9" s="18" t="s">
        <v>16</v>
      </c>
      <c r="D9" s="17" t="s">
        <v>20</v>
      </c>
      <c r="E9" s="13">
        <v>43174</v>
      </c>
      <c r="F9" t="s">
        <v>17</v>
      </c>
      <c r="G9" s="12" t="s">
        <v>21</v>
      </c>
    </row>
    <row r="10" spans="2:7" ht="31.5" customHeight="1" x14ac:dyDescent="0.2">
      <c r="B10" t="s">
        <v>22</v>
      </c>
      <c r="C10" s="18" t="s">
        <v>10</v>
      </c>
      <c r="D10" s="15" t="s">
        <v>9</v>
      </c>
      <c r="E10" s="13">
        <v>43160</v>
      </c>
      <c r="F10" t="s">
        <v>17</v>
      </c>
      <c r="G10"/>
    </row>
    <row r="11" spans="2:7" ht="31.5" customHeight="1" x14ac:dyDescent="0.2">
      <c r="B11" t="s">
        <v>23</v>
      </c>
      <c r="C11" t="s">
        <v>10</v>
      </c>
      <c r="D11" s="15" t="s">
        <v>9</v>
      </c>
      <c r="E11" s="13">
        <v>43160</v>
      </c>
      <c r="F11" t="s">
        <v>17</v>
      </c>
      <c r="G11" s="12"/>
    </row>
    <row r="12" spans="2:7" ht="69.75" customHeight="1" x14ac:dyDescent="0.2">
      <c r="B12" s="14" t="s">
        <v>24</v>
      </c>
      <c r="C12" t="s">
        <v>10</v>
      </c>
      <c r="D12" s="17" t="s">
        <v>20</v>
      </c>
      <c r="E12" s="13">
        <v>43160</v>
      </c>
      <c r="F12" t="s">
        <v>17</v>
      </c>
      <c r="G12" s="12" t="s">
        <v>25</v>
      </c>
    </row>
    <row r="13" spans="2:7" ht="56.25" customHeight="1" x14ac:dyDescent="0.2">
      <c r="B13" s="3" t="s">
        <v>26</v>
      </c>
      <c r="C13" t="s">
        <v>10</v>
      </c>
      <c r="D13" s="16" t="s">
        <v>27</v>
      </c>
      <c r="E13" s="13">
        <v>43174</v>
      </c>
      <c r="F13" t="s">
        <v>17</v>
      </c>
      <c r="G13" s="12"/>
    </row>
    <row r="14" spans="2:7" ht="31.5" customHeight="1" x14ac:dyDescent="0.2">
      <c r="E14"/>
      <c r="G14" s="12"/>
    </row>
    <row r="15" spans="2:7" ht="31.5" customHeight="1" x14ac:dyDescent="0.2">
      <c r="E15"/>
      <c r="G15" s="12"/>
    </row>
    <row r="16" spans="2:7" ht="31.5" customHeight="1" x14ac:dyDescent="0.2">
      <c r="E16"/>
      <c r="G16" s="12"/>
    </row>
    <row r="17" spans="5:7" ht="31.5" customHeight="1" x14ac:dyDescent="0.2">
      <c r="E17" s="12"/>
      <c r="G17" s="12"/>
    </row>
    <row r="18" spans="5:7" ht="31.5" customHeight="1" x14ac:dyDescent="0.2">
      <c r="E18"/>
      <c r="G18" s="12"/>
    </row>
    <row r="19" spans="5:7" ht="31.5" customHeight="1" x14ac:dyDescent="0.2">
      <c r="E19"/>
      <c r="G19"/>
    </row>
    <row r="20" spans="5:7" ht="31.5" customHeight="1" x14ac:dyDescent="0.2">
      <c r="E20"/>
      <c r="G20"/>
    </row>
  </sheetData>
  <conditionalFormatting sqref="C10:C11">
    <cfRule type="containsText" dxfId="122" priority="170" operator="containsText" text="Vincent">
      <formula>NOT(ISERROR(SEARCH("Vincent",C10)))</formula>
    </cfRule>
    <cfRule type="containsText" dxfId="121" priority="171" operator="containsText" text="Fabian">
      <formula>NOT(ISERROR(SEARCH("Fabian",C10)))</formula>
    </cfRule>
  </conditionalFormatting>
  <conditionalFormatting sqref="D7">
    <cfRule type="containsText" dxfId="120" priority="168" operator="containsText" text="mittel">
      <formula>NOT(ISERROR(SEARCH("mittel",D7)))</formula>
    </cfRule>
  </conditionalFormatting>
  <conditionalFormatting sqref="C14">
    <cfRule type="containsText" dxfId="114" priority="140" operator="containsText" text="Vincent">
      <formula>NOT(ISERROR(SEARCH("Vincent",C14)))</formula>
    </cfRule>
    <cfRule type="containsText" dxfId="113" priority="141" operator="containsText" text="Fabian">
      <formula>NOT(ISERROR(SEARCH("Fabian",C14)))</formula>
    </cfRule>
  </conditionalFormatting>
  <conditionalFormatting sqref="C13">
    <cfRule type="containsText" dxfId="112" priority="136" operator="containsText" text="Vincent">
      <formula>NOT(ISERROR(SEARCH("Vincent",C13)))</formula>
    </cfRule>
    <cfRule type="containsText" dxfId="111" priority="137" operator="containsText" text="Fabian">
      <formula>NOT(ISERROR(SEARCH("Fabian",C13)))</formula>
    </cfRule>
  </conditionalFormatting>
  <conditionalFormatting sqref="C9">
    <cfRule type="containsText" dxfId="110" priority="134" operator="containsText" text="Vincent">
      <formula>NOT(ISERROR(SEARCH("Vincent",C9)))</formula>
    </cfRule>
    <cfRule type="containsText" dxfId="109" priority="135" operator="containsText" text="Fabian">
      <formula>NOT(ISERROR(SEARCH("Fabian",C9)))</formula>
    </cfRule>
  </conditionalFormatting>
  <conditionalFormatting sqref="C7">
    <cfRule type="containsText" dxfId="108" priority="132" operator="containsText" text="Vincent">
      <formula>NOT(ISERROR(SEARCH("Vincent",C7)))</formula>
    </cfRule>
    <cfRule type="containsText" dxfId="107" priority="133" operator="containsText" text="Fabian">
      <formula>NOT(ISERROR(SEARCH("Fabian",C7)))</formula>
    </cfRule>
  </conditionalFormatting>
  <conditionalFormatting sqref="F14">
    <cfRule type="expression" dxfId="106" priority="129">
      <formula>UPPER(F14)="nicht begonnen"</formula>
    </cfRule>
    <cfRule type="expression" dxfId="105" priority="130">
      <formula>UPPER(F14)="in Bearbeitung"</formula>
    </cfRule>
    <cfRule type="expression" dxfId="104" priority="131">
      <formula>UPPER(F14)="erledigt"</formula>
    </cfRule>
  </conditionalFormatting>
  <conditionalFormatting sqref="C8">
    <cfRule type="containsText" dxfId="103" priority="127" operator="containsText" text="Vincent">
      <formula>NOT(ISERROR(SEARCH("Vincent",C8)))</formula>
    </cfRule>
    <cfRule type="containsText" dxfId="102" priority="128" operator="containsText" text="Fabian">
      <formula>NOT(ISERROR(SEARCH("Fabian",C8)))</formula>
    </cfRule>
  </conditionalFormatting>
  <conditionalFormatting sqref="C15">
    <cfRule type="containsText" dxfId="101" priority="125" operator="containsText" text="Vincent">
      <formula>NOT(ISERROR(SEARCH("Vincent",C15)))</formula>
    </cfRule>
    <cfRule type="containsText" dxfId="100" priority="126" operator="containsText" text="Fabian">
      <formula>NOT(ISERROR(SEARCH("Fabian",C15)))</formula>
    </cfRule>
  </conditionalFormatting>
  <conditionalFormatting sqref="C16">
    <cfRule type="containsText" dxfId="99" priority="123" operator="containsText" text="Vincent">
      <formula>NOT(ISERROR(SEARCH("Vincent",C16)))</formula>
    </cfRule>
    <cfRule type="containsText" dxfId="98" priority="124" operator="containsText" text="Fabian">
      <formula>NOT(ISERROR(SEARCH("Fabian",C16)))</formula>
    </cfRule>
  </conditionalFormatting>
  <conditionalFormatting sqref="F15">
    <cfRule type="expression" dxfId="97" priority="116">
      <formula>UPPER(F15)="nicht begonnen"</formula>
    </cfRule>
    <cfRule type="expression" dxfId="96" priority="117">
      <formula>UPPER(F15)="in Bearbeitung"</formula>
    </cfRule>
    <cfRule type="expression" dxfId="95" priority="118">
      <formula>UPPER(F15)="erledigt"</formula>
    </cfRule>
  </conditionalFormatting>
  <conditionalFormatting sqref="F16">
    <cfRule type="expression" dxfId="94" priority="110">
      <formula>UPPER(F16)="nicht begonnen"</formula>
    </cfRule>
    <cfRule type="expression" dxfId="93" priority="111">
      <formula>UPPER(F16)="in Bearbeitung"</formula>
    </cfRule>
    <cfRule type="expression" dxfId="92" priority="112">
      <formula>UPPER(F16)="erledigt"</formula>
    </cfRule>
  </conditionalFormatting>
  <conditionalFormatting sqref="F7">
    <cfRule type="expression" dxfId="91" priority="104">
      <formula>UPPER(F7)="nicht begonnen"</formula>
    </cfRule>
    <cfRule type="expression" dxfId="90" priority="105">
      <formula>UPPER(F7)="in Bearbeitung"</formula>
    </cfRule>
    <cfRule type="expression" dxfId="89" priority="106">
      <formula>UPPER(F7)="erledigt"</formula>
    </cfRule>
  </conditionalFormatting>
  <conditionalFormatting sqref="C17">
    <cfRule type="containsText" dxfId="88" priority="96" operator="containsText" text="Vincent">
      <formula>NOT(ISERROR(SEARCH("Vincent",C17)))</formula>
    </cfRule>
    <cfRule type="containsText" dxfId="87" priority="97" operator="containsText" text="Fabian">
      <formula>NOT(ISERROR(SEARCH("Fabian",C17)))</formula>
    </cfRule>
  </conditionalFormatting>
  <conditionalFormatting sqref="C18">
    <cfRule type="containsText" dxfId="86" priority="94" operator="containsText" text="Vincent">
      <formula>NOT(ISERROR(SEARCH("Vincent",C18)))</formula>
    </cfRule>
    <cfRule type="containsText" dxfId="85" priority="95" operator="containsText" text="Fabian">
      <formula>NOT(ISERROR(SEARCH("Fabian",C18)))</formula>
    </cfRule>
  </conditionalFormatting>
  <conditionalFormatting sqref="C19">
    <cfRule type="containsText" dxfId="81" priority="85" operator="containsText" text="Vincent">
      <formula>NOT(ISERROR(SEARCH("Vincent",C19)))</formula>
    </cfRule>
    <cfRule type="containsText" dxfId="80" priority="86" operator="containsText" text="Fabian">
      <formula>NOT(ISERROR(SEARCH("Fabian",C19)))</formula>
    </cfRule>
  </conditionalFormatting>
  <conditionalFormatting sqref="C20">
    <cfRule type="containsText" dxfId="79" priority="83" operator="containsText" text="Vincent">
      <formula>NOT(ISERROR(SEARCH("Vincent",C20)))</formula>
    </cfRule>
    <cfRule type="containsText" dxfId="78" priority="84" operator="containsText" text="Fabian">
      <formula>NOT(ISERROR(SEARCH("Fabian",C20)))</formula>
    </cfRule>
  </conditionalFormatting>
  <conditionalFormatting sqref="F19">
    <cfRule type="expression" dxfId="77" priority="78">
      <formula>UPPER(F19)="nicht begonnen"</formula>
    </cfRule>
    <cfRule type="expression" dxfId="76" priority="79">
      <formula>UPPER(F19)="in Bearbeitung"</formula>
    </cfRule>
    <cfRule type="expression" dxfId="75" priority="80">
      <formula>UPPER(F19)="erledigt"</formula>
    </cfRule>
  </conditionalFormatting>
  <conditionalFormatting sqref="F20">
    <cfRule type="expression" dxfId="74" priority="75">
      <formula>UPPER(F20)="nicht begonnen"</formula>
    </cfRule>
    <cfRule type="expression" dxfId="73" priority="76">
      <formula>UPPER(F20)="in Bearbeitung"</formula>
    </cfRule>
    <cfRule type="expression" dxfId="72" priority="77">
      <formula>UPPER(F20)="erledigt"</formula>
    </cfRule>
  </conditionalFormatting>
  <conditionalFormatting sqref="F17">
    <cfRule type="expression" dxfId="71" priority="72">
      <formula>UPPER(F17)="nicht begonnen"</formula>
    </cfRule>
    <cfRule type="expression" dxfId="70" priority="73">
      <formula>UPPER(F17)="in Bearbeitung"</formula>
    </cfRule>
    <cfRule type="expression" dxfId="69" priority="74">
      <formula>UPPER(F17)="erledigt"</formula>
    </cfRule>
  </conditionalFormatting>
  <conditionalFormatting sqref="F18">
    <cfRule type="expression" dxfId="68" priority="69">
      <formula>UPPER(F18)="nicht begonnen"</formula>
    </cfRule>
    <cfRule type="expression" dxfId="67" priority="70">
      <formula>UPPER(F18)="in Bearbeitung"</formula>
    </cfRule>
    <cfRule type="expression" dxfId="66" priority="71">
      <formula>UPPER(F18)="erledigt"</formula>
    </cfRule>
  </conditionalFormatting>
  <conditionalFormatting sqref="D13">
    <cfRule type="expression" dxfId="62" priority="63">
      <formula>UPPER(D13)="nicht begonnen"</formula>
    </cfRule>
    <cfRule type="expression" dxfId="61" priority="64">
      <formula>UPPER(D13)="in Bearbeitung"</formula>
    </cfRule>
    <cfRule type="expression" dxfId="60" priority="65">
      <formula>UPPER(D13)="erledigt"</formula>
    </cfRule>
  </conditionalFormatting>
  <conditionalFormatting sqref="D14">
    <cfRule type="expression" dxfId="59" priority="60">
      <formula>UPPER(D14)="nicht begonnen"</formula>
    </cfRule>
    <cfRule type="expression" dxfId="58" priority="61">
      <formula>UPPER(D14)="in Bearbeitung"</formula>
    </cfRule>
    <cfRule type="expression" dxfId="57" priority="62">
      <formula>UPPER(D14)="erledigt"</formula>
    </cfRule>
  </conditionalFormatting>
  <conditionalFormatting sqref="D15">
    <cfRule type="expression" dxfId="56" priority="57">
      <formula>UPPER(D15)="nicht begonnen"</formula>
    </cfRule>
    <cfRule type="expression" dxfId="55" priority="58">
      <formula>UPPER(D15)="in Bearbeitung"</formula>
    </cfRule>
    <cfRule type="expression" dxfId="54" priority="59">
      <formula>UPPER(D15)="erledigt"</formula>
    </cfRule>
  </conditionalFormatting>
  <conditionalFormatting sqref="D16">
    <cfRule type="expression" dxfId="53" priority="54">
      <formula>UPPER(D16)="nicht begonnen"</formula>
    </cfRule>
    <cfRule type="expression" dxfId="52" priority="55">
      <formula>UPPER(D16)="in Bearbeitung"</formula>
    </cfRule>
    <cfRule type="expression" dxfId="51" priority="56">
      <formula>UPPER(D16)="erledigt"</formula>
    </cfRule>
  </conditionalFormatting>
  <conditionalFormatting sqref="D17">
    <cfRule type="expression" dxfId="50" priority="48">
      <formula>UPPER(D17)="nicht begonnen"</formula>
    </cfRule>
    <cfRule type="expression" dxfId="49" priority="49">
      <formula>UPPER(D17)="in Bearbeitung"</formula>
    </cfRule>
    <cfRule type="expression" dxfId="48" priority="50">
      <formula>UPPER(D17)="erledigt"</formula>
    </cfRule>
  </conditionalFormatting>
  <conditionalFormatting sqref="D18">
    <cfRule type="expression" dxfId="47" priority="45">
      <formula>UPPER(D18)="nicht begonnen"</formula>
    </cfRule>
    <cfRule type="expression" dxfId="46" priority="46">
      <formula>UPPER(D18)="in Bearbeitung"</formula>
    </cfRule>
    <cfRule type="expression" dxfId="45" priority="47">
      <formula>UPPER(D18)="erledigt"</formula>
    </cfRule>
  </conditionalFormatting>
  <conditionalFormatting sqref="D19">
    <cfRule type="expression" dxfId="44" priority="42">
      <formula>UPPER(D19)="nicht begonnen"</formula>
    </cfRule>
    <cfRule type="expression" dxfId="43" priority="43">
      <formula>UPPER(D19)="in Bearbeitung"</formula>
    </cfRule>
    <cfRule type="expression" dxfId="42" priority="44">
      <formula>UPPER(D19)="erledigt"</formula>
    </cfRule>
  </conditionalFormatting>
  <conditionalFormatting sqref="D20">
    <cfRule type="expression" dxfId="41" priority="39">
      <formula>UPPER(D20)="nicht begonnen"</formula>
    </cfRule>
    <cfRule type="expression" dxfId="40" priority="40">
      <formula>UPPER(D20)="in Bearbeitung"</formula>
    </cfRule>
    <cfRule type="expression" dxfId="39" priority="41">
      <formula>UPPER(D20)="erledigt"</formula>
    </cfRule>
  </conditionalFormatting>
  <conditionalFormatting sqref="D10">
    <cfRule type="expression" dxfId="38" priority="36">
      <formula>UPPER(D10)="nicht begonnen"</formula>
    </cfRule>
    <cfRule type="expression" dxfId="37" priority="37">
      <formula>UPPER(D10)="in Bearbeitung"</formula>
    </cfRule>
    <cfRule type="expression" dxfId="36" priority="38">
      <formula>UPPER(D10)="erledigt"</formula>
    </cfRule>
  </conditionalFormatting>
  <conditionalFormatting sqref="D8">
    <cfRule type="expression" dxfId="32" priority="30">
      <formula>UPPER(D8)="nicht begonnen"</formula>
    </cfRule>
    <cfRule type="expression" dxfId="31" priority="31">
      <formula>UPPER(D8)="in Bearbeitung"</formula>
    </cfRule>
    <cfRule type="expression" dxfId="30" priority="32">
      <formula>UPPER(D8)="erledigt"</formula>
    </cfRule>
  </conditionalFormatting>
  <conditionalFormatting sqref="F8">
    <cfRule type="expression" dxfId="22" priority="21">
      <formula>UPPER(F8)="nicht begonnen"</formula>
    </cfRule>
    <cfRule type="expression" dxfId="21" priority="22">
      <formula>UPPER(F8)="in Bearbeitung"</formula>
    </cfRule>
    <cfRule type="expression" dxfId="20" priority="23">
      <formula>UPPER(F8)="erledigt"</formula>
    </cfRule>
  </conditionalFormatting>
  <conditionalFormatting sqref="F9">
    <cfRule type="expression" dxfId="19" priority="18">
      <formula>UPPER(F9)="nicht begonnen"</formula>
    </cfRule>
    <cfRule type="expression" dxfId="18" priority="19">
      <formula>UPPER(F9)="in Bearbeitung"</formula>
    </cfRule>
    <cfRule type="expression" dxfId="17" priority="20">
      <formula>UPPER(F9)="erledigt"</formula>
    </cfRule>
  </conditionalFormatting>
  <conditionalFormatting sqref="F10">
    <cfRule type="expression" dxfId="16" priority="15">
      <formula>UPPER(F10)="nicht begonnen"</formula>
    </cfRule>
    <cfRule type="expression" dxfId="15" priority="16">
      <formula>UPPER(F10)="in Bearbeitung"</formula>
    </cfRule>
    <cfRule type="expression" dxfId="14" priority="17">
      <formula>UPPER(F10)="erledigt"</formula>
    </cfRule>
  </conditionalFormatting>
  <conditionalFormatting sqref="D11">
    <cfRule type="expression" dxfId="13" priority="12">
      <formula>UPPER(D11)="nicht begonnen"</formula>
    </cfRule>
    <cfRule type="expression" dxfId="12" priority="13">
      <formula>UPPER(D11)="in Bearbeitung"</formula>
    </cfRule>
    <cfRule type="expression" dxfId="11" priority="14">
      <formula>UPPER(D11)="erledigt"</formula>
    </cfRule>
  </conditionalFormatting>
  <conditionalFormatting sqref="F11">
    <cfRule type="expression" dxfId="10" priority="9">
      <formula>UPPER(F11)="nicht begonnen"</formula>
    </cfRule>
    <cfRule type="expression" dxfId="9" priority="10">
      <formula>UPPER(F11)="in Bearbeitung"</formula>
    </cfRule>
    <cfRule type="expression" dxfId="8" priority="11">
      <formula>UPPER(F11)="erledigt"</formula>
    </cfRule>
  </conditionalFormatting>
  <conditionalFormatting sqref="C12">
    <cfRule type="containsText" dxfId="7" priority="7" operator="containsText" text="Vincent">
      <formula>NOT(ISERROR(SEARCH("Vincent",C12)))</formula>
    </cfRule>
    <cfRule type="containsText" dxfId="6" priority="8" operator="containsText" text="Fabian">
      <formula>NOT(ISERROR(SEARCH("Fabian",C12)))</formula>
    </cfRule>
  </conditionalFormatting>
  <conditionalFormatting sqref="F12">
    <cfRule type="expression" dxfId="5" priority="4">
      <formula>UPPER(F12)="nicht begonnen"</formula>
    </cfRule>
    <cfRule type="expression" dxfId="4" priority="5">
      <formula>UPPER(F12)="in Bearbeitung"</formula>
    </cfRule>
    <cfRule type="expression" dxfId="3" priority="6">
      <formula>UPPER(F12)="erledigt"</formula>
    </cfRule>
  </conditionalFormatting>
  <conditionalFormatting sqref="F13">
    <cfRule type="expression" dxfId="2" priority="1">
      <formula>UPPER(F13)="nicht begonnen"</formula>
    </cfRule>
    <cfRule type="expression" dxfId="1" priority="2">
      <formula>UPPER(F13)="in Bearbeitung"</formula>
    </cfRule>
    <cfRule type="expression" dxfId="0" priority="3">
      <formula>UPPER(F13)="erledigt"</formula>
    </cfRule>
  </conditionalFormatting>
  <printOptions horizontalCentered="1"/>
  <pageMargins left="0.7" right="0.7" top="0.75" bottom="0.75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Aufgaben</vt:lpstr>
      <vt:lpstr>Aufgaben!Drucktitel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Schmandt</cp:lastModifiedBy>
  <dcterms:created xsi:type="dcterms:W3CDTF">2014-08-19T16:03:12Z</dcterms:created>
  <dcterms:modified xsi:type="dcterms:W3CDTF">2018-02-25T16:07:09Z</dcterms:modified>
</cp:coreProperties>
</file>