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vince\Desktop\Jugend Forscht [PRIVATE]\"/>
    </mc:Choice>
  </mc:AlternateContent>
  <bookViews>
    <workbookView xWindow="0" yWindow="3600" windowWidth="28800" windowHeight="15495" xr2:uid="{00000000-000D-0000-FFFF-FFFF00000000}"/>
  </bookViews>
  <sheets>
    <sheet name="Aufgaben" sheetId="1" r:id="rId1"/>
  </sheets>
  <definedNames>
    <definedName name="_xlnm.Print_Titles" localSheetId="0">Aufgaben!$6:$6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<sst xmlns="http://schemas.openxmlformats.org/spreadsheetml/2006/main" count="43" uniqueCount="31">
  <si>
    <t>Projektname</t>
  </si>
  <si>
    <t>Aufgaben</t>
  </si>
  <si>
    <t>Priorität</t>
  </si>
  <si>
    <t>Fälligkeitsdatum des Projekts</t>
  </si>
  <si>
    <t>Zieldatum</t>
  </si>
  <si>
    <t>Status</t>
  </si>
  <si>
    <t>Notizen</t>
  </si>
  <si>
    <t>Jugend forscht 2018</t>
  </si>
  <si>
    <t>Vincent Schmandt &amp; Fabian Specht</t>
  </si>
  <si>
    <t>sehr hoch</t>
  </si>
  <si>
    <t>Vincent</t>
  </si>
  <si>
    <t>Fabian</t>
  </si>
  <si>
    <t>Zuständiger</t>
  </si>
  <si>
    <t>Projektleitung</t>
  </si>
  <si>
    <t>Aufgabenliste</t>
  </si>
  <si>
    <t>beide</t>
  </si>
  <si>
    <t>nicht Begonnen</t>
  </si>
  <si>
    <t>Sprachsteuerung erweitern</t>
  </si>
  <si>
    <t>normal</t>
  </si>
  <si>
    <t>-&gt; Ideen sammeln</t>
  </si>
  <si>
    <t>niedrig</t>
  </si>
  <si>
    <t>in Bearbeitung</t>
  </si>
  <si>
    <t>Handschriftenerkennung</t>
  </si>
  <si>
    <t>-&gt; WICHTIG</t>
  </si>
  <si>
    <t>-&gt; Nur wenn mögl.</t>
  </si>
  <si>
    <t>Neue Motoren</t>
  </si>
  <si>
    <t>Verbindungen überprüfen</t>
  </si>
  <si>
    <t>Wettbewerbsleitung bzgl. Platz</t>
  </si>
  <si>
    <t>hoch</t>
  </si>
  <si>
    <t>GPS in Notfall-SMS</t>
  </si>
  <si>
    <t>Vortrag ergänzen (neues) + üben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</si>
</sst>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7]d/\ mmmm\ yyyy;@"/>
  </numFmts>
  <fonts count="9" x14ac:knownFonts="1">
    <font>
      <sz val="12"/>
      <color theme="1" tint="0.14993743705557422"/>
      <name val="Tahoma"/>
      <family val="2"/>
      <scheme val="minor"/>
    </font>
    <font>
      <b/>
      <sz val="11"/>
      <color theme="3"/>
      <name val="Tahoma"/>
      <family val="2"/>
      <scheme val="major"/>
    </font>
    <font>
      <sz val="14"/>
      <color theme="0" tint="-4.9989318521683403E-2"/>
      <name val="Tahoma"/>
      <family val="2"/>
      <scheme val="major"/>
    </font>
    <font>
      <sz val="12"/>
      <color theme="1" tint="0.14996795556505021"/>
      <name val="Tahoma"/>
      <family val="2"/>
      <scheme val="major"/>
    </font>
    <font>
      <sz val="12"/>
      <color theme="1" tint="0.499984740745262"/>
      <name val="Tahoma"/>
      <family val="2"/>
      <scheme val="minor"/>
    </font>
    <font>
      <sz val="12"/>
      <color theme="1" tint="0.14993743705557422"/>
      <name val="Tahoma"/>
      <family val="2"/>
      <scheme val="major"/>
    </font>
    <font>
      <sz val="11"/>
      <color rgb="FF9C0006"/>
      <name val="Tahoma"/>
      <family val="2"/>
      <scheme val="minor"/>
    </font>
    <font>
      <sz val="12"/>
      <color rgb="FF7030A0"/>
      <name val="Tahoma"/>
      <family val="2"/>
      <scheme val="minor"/>
    </font>
    <font>
      <sz val="11"/>
      <color rgb="FF9C5700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</borders>
  <cellStyleXfs count="8">
    <xf numFmtId="0" fontId="0" fillId="3" borderId="0">
      <alignment vertical="center"/>
    </xf>
    <xf numFmtId="0" fontId="2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</cellStyleXfs>
  <cellXfs count="17">
    <xf numFmtId="0" fontId="0" fillId="3" borderId="0" xfId="0">
      <alignment vertical="center"/>
    </xf>
    <xf numFmtId="0" fontId="2" fillId="2" borderId="0" xfId="1" applyAlignment="1">
      <alignment vertical="center"/>
    </xf>
    <xf numFmtId="14" fontId="0" fillId="3" borderId="0" xfId="0" applyNumberFormat="1" applyAlignment="1">
      <alignment horizontal="left" vertical="center"/>
    </xf>
    <xf numFmtId="0" fontId="0" fillId="3" borderId="0" xfId="0" applyAlignment="1">
      <alignment vertical="center" wrapText="1"/>
    </xf>
    <xf numFmtId="0" fontId="3" fillId="3" borderId="2" xfId="2" applyFill="1" applyAlignment="1">
      <alignment vertical="center"/>
    </xf>
    <xf numFmtId="0" fontId="0" fillId="3" borderId="0" xfId="0" applyFill="1">
      <alignment vertical="center"/>
    </xf>
    <xf numFmtId="0" fontId="5" fillId="3" borderId="0" xfId="0" applyFont="1">
      <alignment vertical="center"/>
    </xf>
    <xf numFmtId="0" fontId="5" fillId="3" borderId="0" xfId="0" applyFont="1" applyAlignment="1">
      <alignment horizontal="left" vertical="center"/>
    </xf>
    <xf numFmtId="0" fontId="4" fillId="3" borderId="0" xfId="3" applyFill="1" applyAlignment="1">
      <alignment wrapText="1"/>
    </xf>
    <xf numFmtId="0" fontId="4" fillId="3" borderId="0" xfId="3" applyFill="1" applyAlignment="1"/>
    <xf numFmtId="0" fontId="0" fillId="3" borderId="0" xfId="0" applyFill="1" applyAlignment="1"/>
    <xf numFmtId="164" fontId="4" fillId="3" borderId="0" xfId="3" applyNumberFormat="1" applyFill="1" applyAlignment="1">
      <alignment horizontal="left"/>
    </xf>
    <xf numFmtId="0" fontId="0" fillId="3" borderId="0" xfId="0" quotePrefix="1">
      <alignment vertical="center"/>
    </xf>
    <xf numFmtId="14" fontId="0" fillId="3" borderId="0" xfId="0" applyNumberFormat="1">
      <alignment vertical="center"/>
    </xf>
    <xf numFmtId="0" fontId="6" fillId="4" borderId="0" xfId="6" applyAlignment="1">
      <alignment vertical="center"/>
    </xf>
    <xf numFmtId="0" fontId="8" fillId="5" borderId="0" xfId="7" applyAlignment="1">
      <alignment vertical="center"/>
    </xf>
    <xf numFmtId="0" fontId="7" fillId="3" borderId="0" xfId="0" applyFont="1">
      <alignment vertical="center"/>
    </xf>
  </cellXfs>
  <cellStyles count="8">
    <cellStyle name="Neutral" xfId="7" builtinId="28"/>
    <cellStyle name="Schlecht" xfId="6" builtinId="27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227"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strike val="0"/>
        <color theme="4"/>
      </font>
    </dxf>
    <dxf>
      <fill>
        <patternFill patternType="solid">
          <fgColor rgb="FFD7BD80"/>
          <bgColor rgb="FFF2F2F2"/>
        </patternFill>
      </fill>
    </dxf>
    <dxf>
      <fill>
        <patternFill patternType="solid">
          <fgColor rgb="FFD7BD80"/>
          <bgColor rgb="FFF2F2F2"/>
        </patternFill>
      </fill>
    </dxf>
    <dxf>
      <font>
        <strike val="0"/>
        <outline val="0"/>
        <shadow val="0"/>
        <u val="none"/>
        <vertAlign val="baseline"/>
        <sz val="12"/>
        <color theme="1" tint="0.14993743705557422"/>
        <name val="Tahoma"/>
        <scheme val="major"/>
      </font>
    </dxf>
    <dxf>
      <font>
        <b val="0"/>
        <i val="0"/>
        <color theme="1" tint="0.14996795556505021"/>
      </font>
    </dxf>
    <dxf>
      <font>
        <b val="0"/>
        <i val="0"/>
        <color theme="1" tint="0.14996795556505021"/>
      </font>
      <border>
        <top style="thin">
          <color theme="0" tint="-0.14996795556505021"/>
        </top>
      </border>
    </dxf>
    <dxf>
      <font>
        <b val="0"/>
        <i val="0"/>
        <color theme="1" tint="0.14996795556505021"/>
      </font>
      <border>
        <bottom style="thin">
          <color theme="0" tint="-0.14996795556505021"/>
        </bottom>
      </border>
    </dxf>
    <dxf>
      <font>
        <color theme="1" tint="0.499984740745262"/>
      </font>
      <fill>
        <patternFill>
          <bgColor theme="0" tint="-4.9989318521683403E-2"/>
        </patternFill>
      </fill>
      <border>
        <horizontal style="thin">
          <color theme="0" tint="-4.9989318521683403E-2"/>
        </horizontal>
      </border>
    </dxf>
  </dxfs>
  <tableStyles count="1" defaultTableStyle="Liste &quot;Gruppenprojekt&quot;" defaultPivotStyle="PivotStyleLight16">
    <tableStyle name="Liste &quot;Gruppenprojekt&quot;" pivot="0" count="4" xr9:uid="{00000000-0011-0000-FFFF-FFFF00000000}">
      <tableStyleElement type="wholeTable" dxfId="226"/>
      <tableStyleElement type="headerRow" dxfId="225"/>
      <tableStyleElement type="totalRow" dxfId="224"/>
      <tableStyleElement type="firstColumn" dxfId="223"/>
    </tableStyle>
  </tableStyles>
  <colors>
    <mruColors>
      <color rgb="FF9F31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B6:G18" totalsRowShown="0" headerRowDxfId="222" dataCellStyle="Standard">
  <autoFilter ref="B6:G18" xr:uid="{00000000-0009-0000-0100-000001000000}"/>
  <sortState ref="B7:G18">
    <sortCondition sortBy="cellColor" ref="F6:F18" dxfId="221"/>
  </sortState>
  <tableColumns count="6">
    <tableColumn id="1" xr3:uid="{00000000-0010-0000-0000-000001000000}" name="Aufgaben" dataCellStyle="Standard"/>
    <tableColumn id="2" xr3:uid="{00000000-0010-0000-0000-000002000000}" name="Zuständiger" dataCellStyle="Standard"/>
    <tableColumn id="3" xr3:uid="{00000000-0010-0000-0000-000003000000}" name="Priorität" dataCellStyle="Standard"/>
    <tableColumn id="4" xr3:uid="{00000000-0010-0000-0000-000004000000}" name="Zieldatum" dataCellStyle="Standard"/>
    <tableColumn id="5" xr3:uid="{00000000-0010-0000-0000-000005000000}" name="Status" dataCellStyle="Standard"/>
    <tableColumn id="6" xr3:uid="{00000000-0010-0000-0000-000006000000}" name="Notizen" dataCellStyle="Standard"/>
  </tableColumns>
  <tableStyleInfo name="Liste &quot;Gruppenprojekt&quot;" showFirstColumn="1" showLastColumn="0" showRowStripes="1" showColumnStripes="0"/>
  <extLst>
    <ext xmlns:x14="http://schemas.microsoft.com/office/spreadsheetml/2009/9/main" uri="{504A1905-F514-4f6f-8877-14C23A59335A}">
      <x14:table altText="Listentabelle &quot;Projekt&quot;" altTextSummary="Geben Sie Projektziele, Ressourcen, Priorität, Zieldatum und beliebige Notizen ein."/>
    </ext>
  </extLst>
</table>
</file>

<file path=xl/theme/theme1.xml><?xml version="1.0" encoding="utf-8"?>
<a:theme xmlns:a="http://schemas.openxmlformats.org/drawingml/2006/main" name="Office Theme">
  <a:themeElements>
    <a:clrScheme name="Theme ColorsGroup Project List">
      <a:dk1>
        <a:sysClr val="windowText" lastClr="000000"/>
      </a:dk1>
      <a:lt1>
        <a:sysClr val="window" lastClr="FFFFFF"/>
      </a:lt1>
      <a:dk2>
        <a:srgbClr val="1B1715"/>
      </a:dk2>
      <a:lt2>
        <a:srgbClr val="F0EDEB"/>
      </a:lt2>
      <a:accent1>
        <a:srgbClr val="78B9C9"/>
      </a:accent1>
      <a:accent2>
        <a:srgbClr val="D9797E"/>
      </a:accent2>
      <a:accent3>
        <a:srgbClr val="D7BD80"/>
      </a:accent3>
      <a:accent4>
        <a:srgbClr val="91AF76"/>
      </a:accent4>
      <a:accent5>
        <a:srgbClr val="EEA274"/>
      </a:accent5>
      <a:accent6>
        <a:srgbClr val="B7799F"/>
      </a:accent6>
      <a:hlink>
        <a:srgbClr val="78B9C9"/>
      </a:hlink>
      <a:folHlink>
        <a:srgbClr val="B7799F"/>
      </a:folHlink>
    </a:clrScheme>
    <a:fontScheme name="Theme FontsGroup Project List">
      <a:maj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G18"/>
  <sheetViews>
    <sheetView showGridLines="0" tabSelected="1" workbookViewId="0">
      <selection activeCell="F13" sqref="F13"/>
    </sheetView>
  </sheetViews>
  <sheetFormatPr baseColWidth="10" defaultColWidth="8.88671875" defaultRowHeight="31.5" customHeight="1" x14ac:dyDescent="0.2"/>
  <cols>
    <col min="1" max="1" width="2.6640625" customWidth="1"/>
    <col min="2" max="2" width="27.6640625" customWidth="1"/>
    <col min="3" max="3" width="17.44140625" customWidth="1"/>
    <col min="4" max="4" width="11.44140625" customWidth="1"/>
    <col min="5" max="5" width="24" style="2" bestFit="1" customWidth="1"/>
    <col min="6" max="6" width="15.109375" customWidth="1"/>
    <col min="7" max="7" width="44.109375" style="3" customWidth="1"/>
  </cols>
  <sheetData>
    <row r="1" spans="2:7" s="1" customFormat="1" ht="31.5" customHeight="1" x14ac:dyDescent="0.2">
      <c r="B1" s="1" t="s">
        <v>14</v>
      </c>
    </row>
    <row r="2" spans="2:7" ht="17.25" customHeight="1" x14ac:dyDescent="0.2">
      <c r="E2"/>
      <c r="G2"/>
    </row>
    <row r="3" spans="2:7" ht="18.75" customHeight="1" x14ac:dyDescent="0.2">
      <c r="B3" s="4" t="s">
        <v>0</v>
      </c>
      <c r="C3" s="4" t="s">
        <v>13</v>
      </c>
      <c r="D3" s="5"/>
      <c r="E3" s="4" t="s">
        <v>3</v>
      </c>
      <c r="G3"/>
    </row>
    <row r="4" spans="2:7" ht="31.5" customHeight="1" x14ac:dyDescent="0.2">
      <c r="B4" s="8" t="s">
        <v>7</v>
      </c>
      <c r="C4" s="9" t="s">
        <v>8</v>
      </c>
      <c r="D4" s="10"/>
      <c r="E4" s="11">
        <v>43177</v>
      </c>
      <c r="G4"/>
    </row>
    <row r="5" spans="2:7" ht="15" x14ac:dyDescent="0.2">
      <c r="E5"/>
      <c r="G5"/>
    </row>
    <row r="6" spans="2:7" ht="27" customHeight="1" x14ac:dyDescent="0.2">
      <c r="B6" s="6" t="s">
        <v>1</v>
      </c>
      <c r="C6" s="6" t="s">
        <v>12</v>
      </c>
      <c r="D6" s="7" t="s">
        <v>2</v>
      </c>
      <c r="E6" s="6" t="s">
        <v>4</v>
      </c>
      <c r="F6" s="6" t="s">
        <v>5</v>
      </c>
      <c r="G6" s="6" t="s">
        <v>6</v>
      </c>
    </row>
    <row r="7" spans="2:7" ht="31.5" customHeight="1" x14ac:dyDescent="0.2">
      <c r="B7" t="s">
        <v>17</v>
      </c>
      <c r="C7" s="16" t="s">
        <v>15</v>
      </c>
      <c r="D7" s="15" t="s">
        <v>18</v>
      </c>
      <c r="E7" s="13">
        <v>43174</v>
      </c>
      <c r="F7" t="s">
        <v>16</v>
      </c>
      <c r="G7" s="12" t="s">
        <v>19</v>
      </c>
    </row>
    <row r="8" spans="2:7" ht="31.5" customHeight="1" x14ac:dyDescent="0.2">
      <c r="B8" t="s">
        <v>25</v>
      </c>
      <c r="C8" t="s">
        <v>11</v>
      </c>
      <c r="D8" s="14" t="s">
        <v>9</v>
      </c>
      <c r="E8" s="13">
        <v>43174</v>
      </c>
      <c r="F8" t="s">
        <v>21</v>
      </c>
      <c r="G8" s="12" t="s">
        <v>23</v>
      </c>
    </row>
    <row r="9" spans="2:7" ht="31.5" customHeight="1" x14ac:dyDescent="0.2">
      <c r="B9" t="s">
        <v>22</v>
      </c>
      <c r="C9" t="s">
        <v>10</v>
      </c>
      <c r="D9" s="15" t="s">
        <v>18</v>
      </c>
      <c r="E9" s="13">
        <v>43174</v>
      </c>
      <c r="F9" t="s">
        <v>21</v>
      </c>
      <c r="G9" s="12" t="s">
        <v>24</v>
      </c>
    </row>
    <row r="10" spans="2:7" ht="31.5" customHeight="1" x14ac:dyDescent="0.2">
      <c r="B10" t="s">
        <v>26</v>
      </c>
      <c r="C10" t="s">
        <v>10</v>
      </c>
      <c r="D10" s="15" t="s">
        <v>18</v>
      </c>
      <c r="E10" s="13">
        <v>43174</v>
      </c>
      <c r="F10" t="s">
        <v>16</v>
      </c>
      <c r="G10"/>
    </row>
    <row r="11" spans="2:7" ht="31.5" customHeight="1" x14ac:dyDescent="0.2">
      <c r="B11" t="s">
        <v>27</v>
      </c>
      <c r="C11" t="s">
        <v>11</v>
      </c>
      <c r="D11" s="14" t="s">
        <v>28</v>
      </c>
      <c r="E11" s="13">
        <v>43172</v>
      </c>
      <c r="F11" t="s">
        <v>16</v>
      </c>
      <c r="G11" s="12"/>
    </row>
    <row r="12" spans="2:7" ht="31.5" customHeight="1" x14ac:dyDescent="0.2">
      <c r="B12" t="s">
        <v>29</v>
      </c>
      <c r="C12" t="s">
        <v>10</v>
      </c>
      <c r="D12" s="15" t="s">
        <v>18</v>
      </c>
      <c r="E12" s="13">
        <v>43174</v>
      </c>
      <c r="F12" t="s">
        <v>16</v>
      </c>
      <c r="G12" s="12"/>
    </row>
    <row r="13" spans="2:7" ht="31.5" customHeight="1" x14ac:dyDescent="0.2">
      <c r="B13" t="s">
        <v>30</v>
      </c>
      <c r="C13" s="16" t="s">
        <v>15</v>
      </c>
      <c r="D13" s="15" t="s">
        <v>20</v>
      </c>
      <c r="E13" s="13">
        <v>43177</v>
      </c>
      <c r="F13" t="s">
        <v>16</v>
      </c>
      <c r="G13" s="12"/>
    </row>
    <row r="14" spans="2:7" ht="31.5" customHeight="1" x14ac:dyDescent="0.2">
      <c r="E14"/>
      <c r="G14" s="12"/>
    </row>
    <row r="15" spans="2:7" ht="31.5" customHeight="1" x14ac:dyDescent="0.2">
      <c r="E15" s="12"/>
      <c r="G15" s="12"/>
    </row>
    <row r="16" spans="2:7" ht="31.5" customHeight="1" x14ac:dyDescent="0.2">
      <c r="E16"/>
      <c r="G16" s="12"/>
    </row>
    <row r="17" spans="5:7" ht="31.5" customHeight="1" x14ac:dyDescent="0.2">
      <c r="E17"/>
      <c r="G17"/>
    </row>
    <row r="18" spans="5:7" ht="31.5" customHeight="1" x14ac:dyDescent="0.2">
      <c r="E18"/>
      <c r="G18"/>
    </row>
  </sheetData>
  <conditionalFormatting sqref="C8">
    <cfRule type="containsText" dxfId="219" priority="220" operator="containsText" text="Vincent">
      <formula>NOT(ISERROR(SEARCH("Vincent",C8)))</formula>
    </cfRule>
    <cfRule type="containsText" dxfId="218" priority="221" operator="containsText" text="Fabian">
      <formula>NOT(ISERROR(SEARCH("Fabian",C8)))</formula>
    </cfRule>
  </conditionalFormatting>
  <conditionalFormatting sqref="D7">
    <cfRule type="containsText" dxfId="217" priority="218" operator="containsText" text="mittel">
      <formula>NOT(ISERROR(SEARCH("mittel",D7)))</formula>
    </cfRule>
  </conditionalFormatting>
  <conditionalFormatting sqref="C12">
    <cfRule type="containsText" dxfId="216" priority="190" operator="containsText" text="Vincent">
      <formula>NOT(ISERROR(SEARCH("Vincent",C12)))</formula>
    </cfRule>
    <cfRule type="containsText" dxfId="215" priority="191" operator="containsText" text="Fabian">
      <formula>NOT(ISERROR(SEARCH("Fabian",C12)))</formula>
    </cfRule>
  </conditionalFormatting>
  <conditionalFormatting sqref="C11">
    <cfRule type="containsText" dxfId="214" priority="186" operator="containsText" text="Vincent">
      <formula>NOT(ISERROR(SEARCH("Vincent",C11)))</formula>
    </cfRule>
    <cfRule type="containsText" dxfId="213" priority="187" operator="containsText" text="Fabian">
      <formula>NOT(ISERROR(SEARCH("Fabian",C11)))</formula>
    </cfRule>
  </conditionalFormatting>
  <conditionalFormatting sqref="C7">
    <cfRule type="containsText" dxfId="212" priority="182" operator="containsText" text="Vincent">
      <formula>NOT(ISERROR(SEARCH("Vincent",C7)))</formula>
    </cfRule>
    <cfRule type="containsText" dxfId="211" priority="183" operator="containsText" text="Fabian">
      <formula>NOT(ISERROR(SEARCH("Fabian",C7)))</formula>
    </cfRule>
  </conditionalFormatting>
  <conditionalFormatting sqref="C14">
    <cfRule type="containsText" dxfId="210" priority="173" operator="containsText" text="Vincent">
      <formula>NOT(ISERROR(SEARCH("Vincent",C14)))</formula>
    </cfRule>
    <cfRule type="containsText" dxfId="209" priority="174" operator="containsText" text="Fabian">
      <formula>NOT(ISERROR(SEARCH("Fabian",C14)))</formula>
    </cfRule>
  </conditionalFormatting>
  <conditionalFormatting sqref="F14">
    <cfRule type="expression" dxfId="205" priority="160">
      <formula>UPPER(F14)="nicht begonnen"</formula>
    </cfRule>
    <cfRule type="expression" dxfId="204" priority="161">
      <formula>UPPER(F14)="in Bearbeitung"</formula>
    </cfRule>
    <cfRule type="expression" dxfId="203" priority="162">
      <formula>UPPER(F14)="erledigt"</formula>
    </cfRule>
  </conditionalFormatting>
  <conditionalFormatting sqref="F7">
    <cfRule type="expression" dxfId="202" priority="154">
      <formula>UPPER(F7)="nicht begonnen"</formula>
    </cfRule>
    <cfRule type="expression" dxfId="201" priority="155">
      <formula>UPPER(F7)="in Bearbeitung"</formula>
    </cfRule>
    <cfRule type="expression" dxfId="200" priority="156">
      <formula>UPPER(F7)="erledigt"</formula>
    </cfRule>
  </conditionalFormatting>
  <conditionalFormatting sqref="C15">
    <cfRule type="containsText" dxfId="199" priority="146" operator="containsText" text="Vincent">
      <formula>NOT(ISERROR(SEARCH("Vincent",C15)))</formula>
    </cfRule>
    <cfRule type="containsText" dxfId="198" priority="147" operator="containsText" text="Fabian">
      <formula>NOT(ISERROR(SEARCH("Fabian",C15)))</formula>
    </cfRule>
  </conditionalFormatting>
  <conditionalFormatting sqref="C16">
    <cfRule type="containsText" dxfId="197" priority="144" operator="containsText" text="Vincent">
      <formula>NOT(ISERROR(SEARCH("Vincent",C16)))</formula>
    </cfRule>
    <cfRule type="containsText" dxfId="196" priority="145" operator="containsText" text="Fabian">
      <formula>NOT(ISERROR(SEARCH("Fabian",C16)))</formula>
    </cfRule>
  </conditionalFormatting>
  <conditionalFormatting sqref="C17">
    <cfRule type="containsText" dxfId="195" priority="135" operator="containsText" text="Vincent">
      <formula>NOT(ISERROR(SEARCH("Vincent",C17)))</formula>
    </cfRule>
    <cfRule type="containsText" dxfId="194" priority="136" operator="containsText" text="Fabian">
      <formula>NOT(ISERROR(SEARCH("Fabian",C17)))</formula>
    </cfRule>
  </conditionalFormatting>
  <conditionalFormatting sqref="C18">
    <cfRule type="containsText" dxfId="193" priority="133" operator="containsText" text="Vincent">
      <formula>NOT(ISERROR(SEARCH("Vincent",C18)))</formula>
    </cfRule>
    <cfRule type="containsText" dxfId="192" priority="134" operator="containsText" text="Fabian">
      <formula>NOT(ISERROR(SEARCH("Fabian",C18)))</formula>
    </cfRule>
  </conditionalFormatting>
  <conditionalFormatting sqref="F17">
    <cfRule type="expression" dxfId="191" priority="128">
      <formula>UPPER(F17)="nicht begonnen"</formula>
    </cfRule>
    <cfRule type="expression" dxfId="190" priority="129">
      <formula>UPPER(F17)="in Bearbeitung"</formula>
    </cfRule>
    <cfRule type="expression" dxfId="189" priority="130">
      <formula>UPPER(F17)="erledigt"</formula>
    </cfRule>
  </conditionalFormatting>
  <conditionalFormatting sqref="F18">
    <cfRule type="expression" dxfId="188" priority="125">
      <formula>UPPER(F18)="nicht begonnen"</formula>
    </cfRule>
    <cfRule type="expression" dxfId="187" priority="126">
      <formula>UPPER(F18)="in Bearbeitung"</formula>
    </cfRule>
    <cfRule type="expression" dxfId="186" priority="127">
      <formula>UPPER(F18)="erledigt"</formula>
    </cfRule>
  </conditionalFormatting>
  <conditionalFormatting sqref="F15">
    <cfRule type="expression" dxfId="185" priority="122">
      <formula>UPPER(F15)="nicht begonnen"</formula>
    </cfRule>
    <cfRule type="expression" dxfId="184" priority="123">
      <formula>UPPER(F15)="in Bearbeitung"</formula>
    </cfRule>
    <cfRule type="expression" dxfId="183" priority="124">
      <formula>UPPER(F15)="erledigt"</formula>
    </cfRule>
  </conditionalFormatting>
  <conditionalFormatting sqref="F16">
    <cfRule type="expression" dxfId="182" priority="119">
      <formula>UPPER(F16)="nicht begonnen"</formula>
    </cfRule>
    <cfRule type="expression" dxfId="181" priority="120">
      <formula>UPPER(F16)="in Bearbeitung"</formula>
    </cfRule>
    <cfRule type="expression" dxfId="180" priority="121">
      <formula>UPPER(F16)="erledigt"</formula>
    </cfRule>
  </conditionalFormatting>
  <conditionalFormatting sqref="D14">
    <cfRule type="expression" dxfId="179" priority="104">
      <formula>UPPER(D14)="nicht begonnen"</formula>
    </cfRule>
    <cfRule type="expression" dxfId="178" priority="105">
      <formula>UPPER(D14)="in Bearbeitung"</formula>
    </cfRule>
    <cfRule type="expression" dxfId="177" priority="106">
      <formula>UPPER(D14)="erledigt"</formula>
    </cfRule>
  </conditionalFormatting>
  <conditionalFormatting sqref="D15">
    <cfRule type="expression" dxfId="176" priority="98">
      <formula>UPPER(D15)="nicht begonnen"</formula>
    </cfRule>
    <cfRule type="expression" dxfId="175" priority="99">
      <formula>UPPER(D15)="in Bearbeitung"</formula>
    </cfRule>
    <cfRule type="expression" dxfId="174" priority="100">
      <formula>UPPER(D15)="erledigt"</formula>
    </cfRule>
  </conditionalFormatting>
  <conditionalFormatting sqref="D16">
    <cfRule type="expression" dxfId="173" priority="95">
      <formula>UPPER(D16)="nicht begonnen"</formula>
    </cfRule>
    <cfRule type="expression" dxfId="172" priority="96">
      <formula>UPPER(D16)="in Bearbeitung"</formula>
    </cfRule>
    <cfRule type="expression" dxfId="171" priority="97">
      <formula>UPPER(D16)="erledigt"</formula>
    </cfRule>
  </conditionalFormatting>
  <conditionalFormatting sqref="D17">
    <cfRule type="expression" dxfId="170" priority="92">
      <formula>UPPER(D17)="nicht begonnen"</formula>
    </cfRule>
    <cfRule type="expression" dxfId="169" priority="93">
      <formula>UPPER(D17)="in Bearbeitung"</formula>
    </cfRule>
    <cfRule type="expression" dxfId="168" priority="94">
      <formula>UPPER(D17)="erledigt"</formula>
    </cfRule>
  </conditionalFormatting>
  <conditionalFormatting sqref="D18">
    <cfRule type="expression" dxfId="167" priority="89">
      <formula>UPPER(D18)="nicht begonnen"</formula>
    </cfRule>
    <cfRule type="expression" dxfId="166" priority="90">
      <formula>UPPER(D18)="in Bearbeitung"</formula>
    </cfRule>
    <cfRule type="expression" dxfId="165" priority="91">
      <formula>UPPER(D18)="erledigt"</formula>
    </cfRule>
  </conditionalFormatting>
  <conditionalFormatting sqref="D8">
    <cfRule type="expression" dxfId="164" priority="86">
      <formula>UPPER(D8)="nicht begonnen"</formula>
    </cfRule>
    <cfRule type="expression" dxfId="163" priority="87">
      <formula>UPPER(D8)="in Bearbeitung"</formula>
    </cfRule>
    <cfRule type="expression" dxfId="162" priority="88">
      <formula>UPPER(D8)="erledigt"</formula>
    </cfRule>
  </conditionalFormatting>
  <conditionalFormatting sqref="C10">
    <cfRule type="containsText" dxfId="161" priority="57" operator="containsText" text="Vincent">
      <formula>NOT(ISERROR(SEARCH("Vincent",C10)))</formula>
    </cfRule>
    <cfRule type="containsText" dxfId="160" priority="58" operator="containsText" text="Fabian">
      <formula>NOT(ISERROR(SEARCH("Fabian",C10)))</formula>
    </cfRule>
  </conditionalFormatting>
  <conditionalFormatting sqref="F10">
    <cfRule type="expression" dxfId="159" priority="54">
      <formula>UPPER(F10)="nicht begonnen"</formula>
    </cfRule>
    <cfRule type="expression" dxfId="158" priority="55">
      <formula>UPPER(F10)="in Bearbeitung"</formula>
    </cfRule>
    <cfRule type="expression" dxfId="157" priority="56">
      <formula>UPPER(F10)="erledigt"</formula>
    </cfRule>
  </conditionalFormatting>
  <conditionalFormatting sqref="F8">
    <cfRule type="expression" dxfId="156" priority="48">
      <formula>UPPER(F8)="nicht begonnen"</formula>
    </cfRule>
    <cfRule type="expression" dxfId="155" priority="49">
      <formula>UPPER(F8)="in Bearbeitung"</formula>
    </cfRule>
    <cfRule type="expression" dxfId="154" priority="50">
      <formula>UPPER(F8)="erledigt"</formula>
    </cfRule>
  </conditionalFormatting>
  <conditionalFormatting sqref="C9">
    <cfRule type="containsText" dxfId="153" priority="40" operator="containsText" text="Vincent">
      <formula>NOT(ISERROR(SEARCH("Vincent",C9)))</formula>
    </cfRule>
    <cfRule type="containsText" dxfId="152" priority="41" operator="containsText" text="Fabian">
      <formula>NOT(ISERROR(SEARCH("Fabian",C9)))</formula>
    </cfRule>
  </conditionalFormatting>
  <conditionalFormatting sqref="D9">
    <cfRule type="expression" dxfId="151" priority="37">
      <formula>UPPER(D9)="nicht begonnen"</formula>
    </cfRule>
    <cfRule type="expression" dxfId="150" priority="38">
      <formula>UPPER(D9)="in Bearbeitung"</formula>
    </cfRule>
    <cfRule type="expression" dxfId="149" priority="39">
      <formula>UPPER(D9)="erledigt"</formula>
    </cfRule>
  </conditionalFormatting>
  <conditionalFormatting sqref="F9">
    <cfRule type="expression" dxfId="148" priority="34">
      <formula>UPPER(F9)="nicht begonnen"</formula>
    </cfRule>
    <cfRule type="expression" dxfId="147" priority="35">
      <formula>UPPER(F9)="in Bearbeitung"</formula>
    </cfRule>
    <cfRule type="expression" dxfId="146" priority="36">
      <formula>UPPER(F9)="erledigt"</formula>
    </cfRule>
  </conditionalFormatting>
  <conditionalFormatting sqref="D11">
    <cfRule type="expression" dxfId="145" priority="28">
      <formula>UPPER(D11)="nicht begonnen"</formula>
    </cfRule>
    <cfRule type="expression" dxfId="144" priority="29">
      <formula>UPPER(D11)="in Bearbeitung"</formula>
    </cfRule>
    <cfRule type="expression" dxfId="143" priority="30">
      <formula>UPPER(D11)="erledigt"</formula>
    </cfRule>
  </conditionalFormatting>
  <conditionalFormatting sqref="D10">
    <cfRule type="expression" dxfId="142" priority="25">
      <formula>UPPER(D10)="nicht begonnen"</formula>
    </cfRule>
    <cfRule type="expression" dxfId="141" priority="26">
      <formula>UPPER(D10)="in Bearbeitung"</formula>
    </cfRule>
    <cfRule type="expression" dxfId="140" priority="27">
      <formula>UPPER(D10)="erledigt"</formula>
    </cfRule>
  </conditionalFormatting>
  <conditionalFormatting sqref="F11">
    <cfRule type="expression" dxfId="139" priority="22">
      <formula>UPPER(F11)="nicht begonnen"</formula>
    </cfRule>
    <cfRule type="expression" dxfId="138" priority="23">
      <formula>UPPER(F11)="in Bearbeitung"</formula>
    </cfRule>
    <cfRule type="expression" dxfId="137" priority="24">
      <formula>UPPER(F11)="erledigt"</formula>
    </cfRule>
  </conditionalFormatting>
  <conditionalFormatting sqref="D12">
    <cfRule type="expression" dxfId="136" priority="16">
      <formula>UPPER(D12)="nicht begonnen"</formula>
    </cfRule>
    <cfRule type="expression" dxfId="135" priority="17">
      <formula>UPPER(D12)="in Bearbeitung"</formula>
    </cfRule>
    <cfRule type="expression" dxfId="134" priority="18">
      <formula>UPPER(D12)="erledigt"</formula>
    </cfRule>
  </conditionalFormatting>
  <conditionalFormatting sqref="F12">
    <cfRule type="expression" dxfId="133" priority="13">
      <formula>UPPER(F12)="nicht begonnen"</formula>
    </cfRule>
    <cfRule type="expression" dxfId="132" priority="14">
      <formula>UPPER(F12)="in Bearbeitung"</formula>
    </cfRule>
    <cfRule type="expression" dxfId="131" priority="15">
      <formula>UPPER(F12)="erledigt"</formula>
    </cfRule>
  </conditionalFormatting>
  <conditionalFormatting sqref="C13">
    <cfRule type="containsText" dxfId="130" priority="11" operator="containsText" text="Vincent">
      <formula>NOT(ISERROR(SEARCH("Vincent",C13)))</formula>
    </cfRule>
    <cfRule type="containsText" dxfId="129" priority="12" operator="containsText" text="Fabian">
      <formula>NOT(ISERROR(SEARCH("Fabian",C13)))</formula>
    </cfRule>
  </conditionalFormatting>
  <conditionalFormatting sqref="D13">
    <cfRule type="expression" dxfId="3" priority="5">
      <formula>UPPER(D13)="nicht begonnen"</formula>
    </cfRule>
    <cfRule type="expression" dxfId="4" priority="6">
      <formula>UPPER(D13)="in Bearbeitung"</formula>
    </cfRule>
    <cfRule type="expression" dxfId="5" priority="7">
      <formula>UPPER(D13)="erledigt"</formula>
    </cfRule>
    <cfRule type="containsText" dxfId="6" priority="4" operator="containsText" text="niedrig">
      <formula>NOT(ISERROR(SEARCH("niedrig",D13)))</formula>
    </cfRule>
  </conditionalFormatting>
  <conditionalFormatting sqref="F13">
    <cfRule type="expression" dxfId="2" priority="1">
      <formula>UPPER(F13)="nicht begonnen"</formula>
    </cfRule>
    <cfRule type="expression" dxfId="1" priority="2">
      <formula>UPPER(F13)="in Bearbeitung"</formula>
    </cfRule>
    <cfRule type="expression" dxfId="0" priority="3">
      <formula>UPPER(F13)="erledigt"</formula>
    </cfRule>
  </conditionalFormatting>
  <printOptions horizontalCentered="1"/>
  <pageMargins left="0.7" right="0.7" top="0.75" bottom="0.75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Aufgaben</vt:lpstr>
      <vt:lpstr>Aufgaben!Drucktitel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Schmandt</cp:lastModifiedBy>
  <dcterms:created xsi:type="dcterms:W3CDTF">2014-08-19T16:03:12Z</dcterms:created>
  <dcterms:modified xsi:type="dcterms:W3CDTF">2018-03-08T23:11:18Z</dcterms:modified>
</cp:coreProperties>
</file>