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8EC70E6-22BC-47C6-AAF3-EC58793BEA93}" xr6:coauthVersionLast="41" xr6:coauthVersionMax="41" xr10:uidLastSave="{00000000-0000-0000-0000-000000000000}"/>
  <bookViews>
    <workbookView xWindow="780" yWindow="780" windowWidth="21600" windowHeight="11325" xr2:uid="{00000000-000D-0000-FFFF-FFFF00000000}"/>
  </bookViews>
  <sheets>
    <sheet name="Sheet1" sheetId="2" r:id="rId1"/>
    <sheet name="Tabelle1" sheetId="1" r:id="rId2"/>
  </sheets>
  <definedNames>
    <definedName name="ExternalData_1" localSheetId="0" hidden="1">Sheet1!$A$1:$C$12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0542C7-B123-4B99-9CEF-9A888093B5EA}" keepAlive="1" name="Query - feature_importances" description="Connection to the 'feature_importances' query in the workbook." type="5" refreshedVersion="6" background="1" saveData="1">
    <dbPr connection="Provider=Microsoft.Mashup.OleDb.1;Data Source=$Workbook$;Location=feature_importances;Extended Properties=&quot;&quot;" command="SELECT * FROM [feature_importances]"/>
  </connection>
  <connection id="2" xr16:uid="{87698234-0FFF-4BF8-A341-C64D687D0577}" keepAlive="1" name="Query - feature_importances (2)" description="Connection to the 'feature_importances (2)' query in the workbook." type="5" refreshedVersion="6" background="1" saveData="1">
    <dbPr connection="Provider=Microsoft.Mashup.OleDb.1;Data Source=$Workbook$;Location=feature_importances (2);Extended Properties=&quot;&quot;" command="SELECT * FROM [feature_importances (2)]"/>
  </connection>
</connections>
</file>

<file path=xl/sharedStrings.xml><?xml version="1.0" encoding="utf-8"?>
<sst xmlns="http://schemas.openxmlformats.org/spreadsheetml/2006/main" count="14" uniqueCount="14">
  <si>
    <t>Column1</t>
  </si>
  <si>
    <t>feature_name</t>
  </si>
  <si>
    <t>_case_Item_Category__3-way match, invoice after GR</t>
  </si>
  <si>
    <t>process_cluster_01_02_01</t>
  </si>
  <si>
    <t>number_of_handovers</t>
  </si>
  <si>
    <t>count_rework</t>
  </si>
  <si>
    <t>CreateOrder_NetVal</t>
  </si>
  <si>
    <t>retrospective_POI</t>
  </si>
  <si>
    <t>throughput_time_in_d</t>
  </si>
  <si>
    <t>number_of_orders_created_same_day_and_vendor</t>
  </si>
  <si>
    <t>importance</t>
  </si>
  <si>
    <t>_case_Spend_classification_text__</t>
  </si>
  <si>
    <t>workload_max_7_d_Change Quantity</t>
  </si>
  <si>
    <t>Cancel Goods 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</si>
</sst>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Sheet1!$B$2:$B$12</c:f>
              <c:strCache>
                <c:ptCount val="11"/>
                <c:pt idx="0">
                  <c:v>workload_max_7_d_Change Quantity</c:v>
                </c:pt>
                <c:pt idx="1">
                  <c:v>number_of_handovers</c:v>
                </c:pt>
                <c:pt idx="2">
                  <c:v>_case_Spend_classification_text__</c:v>
                </c:pt>
                <c:pt idx="3">
                  <c:v>process_cluster_01_02_01</c:v>
                </c:pt>
                <c:pt idx="4">
                  <c:v>throughput_time_in_d</c:v>
                </c:pt>
                <c:pt idx="5">
                  <c:v>number_of_orders_created_same_day_and_vendor</c:v>
                </c:pt>
                <c:pt idx="6">
                  <c:v>Cancel Goods Receipt</c:v>
                </c:pt>
                <c:pt idx="7">
                  <c:v>retrospective_POI</c:v>
                </c:pt>
                <c:pt idx="8">
                  <c:v>CreateOrder_NetVal</c:v>
                </c:pt>
                <c:pt idx="9">
                  <c:v>count_rework</c:v>
                </c:pt>
                <c:pt idx="10">
                  <c:v>_case_Item_Category__3-way match, invoice after GR</c:v>
                </c:pt>
              </c:strCache>
            </c:strRef>
          </c:cat>
          <c:val>
            <c:numRef>
              <c:f>Sheet1!$C$2:$C$12</c:f>
              <c:numCache>
                <c:formatCode>0.00%</c:formatCode>
                <c:ptCount val="11"/>
                <c:pt idx="0">
                  <c:v>1.6892104589241593E-3</c:v>
                </c:pt>
                <c:pt idx="1">
                  <c:v>2.9138115553239388E-3</c:v>
                </c:pt>
                <c:pt idx="2">
                  <c:v>6.8438785302559167E-3</c:v>
                </c:pt>
                <c:pt idx="3">
                  <c:v>1.4158262052780935E-2</c:v>
                </c:pt>
                <c:pt idx="4">
                  <c:v>1.4802300686308343E-2</c:v>
                </c:pt>
                <c:pt idx="5">
                  <c:v>3.3097517746335431E-2</c:v>
                </c:pt>
                <c:pt idx="6">
                  <c:v>6.5815433933196693E-2</c:v>
                </c:pt>
                <c:pt idx="7">
                  <c:v>6.6581397996006125E-2</c:v>
                </c:pt>
                <c:pt idx="8">
                  <c:v>9.1752726943485213E-2</c:v>
                </c:pt>
                <c:pt idx="9">
                  <c:v>0.33636863213875462</c:v>
                </c:pt>
                <c:pt idx="10">
                  <c:v>0.36579412153376856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6-4F6F-9321-696B756AB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8398799"/>
        <c:axId val="18531007"/>
      </c:barChart>
      <c:catAx>
        <c:axId val="578398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007"/>
        <c:crosses val="autoZero"/>
        <c:auto val="1"/>
        <c:lblAlgn val="ctr"/>
        <c:lblOffset val="100"/>
        <c:noMultiLvlLbl val="0"/>
      </c:catAx>
      <c:valAx>
        <c:axId val="1853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9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2</xdr:row>
      <xdr:rowOff>12699</xdr:rowOff>
    </xdr:from>
    <xdr:to>
      <xdr:col>14</xdr:col>
      <xdr:colOff>571500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924E3-9EB3-4A44-AB3B-E38F847EA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5C5E83-BBDE-4F29-B71E-595E7AEAC7A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feature_name" tableColumnId="2"/>
      <queryTableField id="3" name="importanc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893BA-C458-4BE1-9D09-343B79446C01}" name="feature_importances" displayName="feature_importances" ref="A1:C12" tableType="queryTable" totalsRowShown="0">
  <autoFilter ref="A1:C12" xr:uid="{B878B2D3-0135-4D21-B0F0-415EC06CC251}"/>
  <sortState xmlns:xlrd2="http://schemas.microsoft.com/office/spreadsheetml/2017/richdata2" ref="A2:C12">
    <sortCondition ref="C1:C12"/>
  </sortState>
  <tableColumns count="3">
    <tableColumn id="1" xr3:uid="{60440DFA-8CFA-4A80-B97A-E8D6AD88BA32}" uniqueName="1" name="Column1" queryTableFieldId="1"/>
    <tableColumn id="2" xr3:uid="{D45DCCDA-F2D9-4F7D-9A53-D4E327EA1103}" uniqueName="2" name="feature_name" queryTableFieldId="2" dataDxfId="1"/>
    <tableColumn id="3" xr3:uid="{FE21BEAD-62B5-46CC-BF6A-60AFF3BFBEC9}" uniqueName="3" name="importance" queryTableFieldId="3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2210-ABA8-4FD1-BE65-C0F95F5BF634}">
  <dimension ref="A1:C12"/>
  <sheetViews>
    <sheetView tabSelected="1" workbookViewId="0">
      <selection activeCell="B16" sqref="B16"/>
    </sheetView>
  </sheetViews>
  <sheetFormatPr defaultRowHeight="15" x14ac:dyDescent="0.25"/>
  <cols>
    <col min="1" max="1" width="11.140625" bestFit="1" customWidth="1"/>
    <col min="2" max="2" width="49.28515625" bestFit="1" customWidth="1"/>
    <col min="3" max="3" width="13.42578125" bestFit="1" customWidth="1"/>
  </cols>
  <sheetData>
    <row r="1" spans="1:3" x14ac:dyDescent="0.25">
      <c r="A1" t="s">
        <v>0</v>
      </c>
      <c r="B1" t="s">
        <v>1</v>
      </c>
      <c r="C1" t="s">
        <v>10</v>
      </c>
    </row>
    <row r="2" spans="1:3" x14ac:dyDescent="0.25">
      <c r="A2">
        <v>281</v>
      </c>
      <c r="B2" s="1" t="s">
        <v>12</v>
      </c>
      <c r="C2" s="2">
        <v>1.6892104589241593E-3</v>
      </c>
    </row>
    <row r="3" spans="1:3" x14ac:dyDescent="0.25">
      <c r="A3">
        <v>161</v>
      </c>
      <c r="B3" s="1" t="s">
        <v>4</v>
      </c>
      <c r="C3" s="2">
        <v>2.9138115553239388E-3</v>
      </c>
    </row>
    <row r="4" spans="1:3" x14ac:dyDescent="0.25">
      <c r="A4">
        <v>7</v>
      </c>
      <c r="B4" s="1" t="s">
        <v>11</v>
      </c>
      <c r="C4" s="2">
        <v>6.8438785302559167E-3</v>
      </c>
    </row>
    <row r="5" spans="1:3" x14ac:dyDescent="0.25">
      <c r="A5">
        <v>152</v>
      </c>
      <c r="B5" s="1" t="s">
        <v>3</v>
      </c>
      <c r="C5" s="2">
        <v>1.4158262052780935E-2</v>
      </c>
    </row>
    <row r="6" spans="1:3" x14ac:dyDescent="0.25">
      <c r="A6">
        <v>169</v>
      </c>
      <c r="B6" s="1" t="s">
        <v>8</v>
      </c>
      <c r="C6" s="2">
        <v>1.4802300686308343E-2</v>
      </c>
    </row>
    <row r="7" spans="1:3" x14ac:dyDescent="0.25">
      <c r="A7">
        <v>306</v>
      </c>
      <c r="B7" s="1" t="s">
        <v>9</v>
      </c>
      <c r="C7" s="2">
        <v>3.3097517746335431E-2</v>
      </c>
    </row>
    <row r="8" spans="1:3" x14ac:dyDescent="0.25">
      <c r="A8">
        <v>321</v>
      </c>
      <c r="B8" s="1" t="s">
        <v>13</v>
      </c>
      <c r="C8" s="2">
        <v>6.5815433933196693E-2</v>
      </c>
    </row>
    <row r="9" spans="1:3" x14ac:dyDescent="0.25">
      <c r="A9">
        <v>168</v>
      </c>
      <c r="B9" s="1" t="s">
        <v>7</v>
      </c>
      <c r="C9" s="2">
        <v>6.6581397996006125E-2</v>
      </c>
    </row>
    <row r="10" spans="1:3" x14ac:dyDescent="0.25">
      <c r="A10">
        <v>167</v>
      </c>
      <c r="B10" s="1" t="s">
        <v>6</v>
      </c>
      <c r="C10" s="2">
        <v>9.1752726943485213E-2</v>
      </c>
    </row>
    <row r="11" spans="1:3" x14ac:dyDescent="0.25">
      <c r="A11">
        <v>162</v>
      </c>
      <c r="B11" s="1" t="s">
        <v>5</v>
      </c>
      <c r="C11" s="2">
        <v>0.33636863213875462</v>
      </c>
    </row>
    <row r="12" spans="1:3" x14ac:dyDescent="0.25">
      <c r="A12">
        <v>4</v>
      </c>
      <c r="B12" s="1" t="s">
        <v>2</v>
      </c>
      <c r="C12" s="2">
        <v>0.36579412153376856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I23" sqref="I2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1 6 9 1 f a - 1 6 3 7 - 4 c 3 4 - 8 0 2 8 - c 3 7 d c 9 0 1 7 7 2 7 "   x m l n s = " h t t p : / / s c h e m a s . m i c r o s o f t . c o m / D a t a M a s h u p " > A A A A A H E E A A B Q S w M E F A A C A A g A d Y q 2 T s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d Y q 2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K t k 6 L W k n B a A E A A G Y E A A A T A B w A R m 9 y b X V s Y X M v U 2 V j d G l v b j E u b S C i G A A o o B Q A A A A A A A A A A A A A A A A A A A A A A A A A A A D t U s t q A j E U 3 Q v + Q 4 i b E c K g 9 g F t m U U 7 2 u q i x a J d m T L E z F U D m U S S z G A R / 7 3 X F 7 q Y T z C b J O f c 3 H t y O B 5 k U N a Q y X H v v j Q b z Y Z f C Q c 5 W Y A I p Y N M F W v r g j A S P E m I h t B s E F w T W z o J i K S + i v t W l g W Y E L 0 r D X F q T c C L j 2 j 6 z H 8 8 O M 8 r h e + z T q f D z 6 W e f 6 g w L O f 8 b T z K 0 p X Q G s w S s l 6 n + 8 Q H G w m a j 1 G F Q l 0 V k L G z O N 6 T T 2 W U W X I p P G Q a K t B Z j U p e g 8 X S V 7 T N Z n 3 Q q l A B X E I Z Z S S 1 u i y M T + 4 Y G R h p c 2 y e d H s P P U a + S x t g E v 4 0 J J d j / G U N / L b Z 0 Y E W R V k F c j k Z g s j x m x T t m I o 5 F p 6 Y E x 4 d z W J k d s J f t Z 5 I o Y X z S X D l d U t 0 A m 3 I y f R v D Z d 2 U y e M X 1 h X H A X v S R / V z G f b L c V v j U x 4 v I / 3 V T t G t v T s h x E F I B s Q J w E 2 4 U B e T D p T p i z m 4 H a 7 d r O h T K 2 u 6 5 i 0 a F 1 Q o l 6 b 3 t J y S 8 s h L f 9 Q S w E C L Q A U A A I A C A B 1 i r Z O y 7 2 J X 6 c A A A D 5 A A A A E g A A A A A A A A A A A A A A A A A A A A A A Q 2 9 u Z m l n L 1 B h Y 2 t h Z 2 U u e G 1 s U E s B A i 0 A F A A C A A g A d Y q 2 T g / K 6 a u k A A A A 6 Q A A A B M A A A A A A A A A A A A A A A A A 8 w A A A F t D b 2 5 0 Z W 5 0 X 1 R 5 c G V z X S 5 4 b W x Q S w E C L Q A U A A I A C A B 1 i r Z O i 1 p J w W g B A A B m B A A A E w A A A A A A A A A A A A A A A A D k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E g A A A A A A A J o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l Y X R 1 c m V f a W 1 w b 3 J 0 Y W 5 j Z X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2 Z l Y X R 1 c m V f b m F t Z S Z x d W 9 0 O y w m c X V v d D t p b X B v c n R h b m N l J n F 1 b 3 Q 7 X S I g L z 4 8 R W 5 0 c n k g V H l w Z T 0 i R m l s b E N v b H V t b l R 5 c G V z I i B W Y W x 1 Z T 0 i c 0 F 3 W U Y i I C 8 + P E V u d H J 5 I F R 5 c G U 9 I k Z p b G x M Y X N 0 V X B k Y X R l Z C I g V m F s d W U 9 I m Q y M D E 5 L T A 1 L T I y V D E 1 O j E 5 O j Q z L j Y 4 M D g 4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U X V l c n l J R C I g V m F s d W U 9 I n M 2 N W Z h N T B h N C 1 k Y z Q x L T Q z Z D U t Y W R j Y i 0 3 M z M z Y 2 Q z O D E 4 Z W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h d H V y Z V 9 p b X B v c n R h b m N l c y 9 D a G F u Z 2 V k I F R 5 c G U u e y w w f S Z x d W 9 0 O y w m c X V v d D t T Z W N 0 a W 9 u M S 9 m Z W F 0 d X J l X 2 l t c G 9 y d G F u Y 2 V z L 0 N o Y W 5 n Z W Q g V H l w Z S 5 7 Z m V h d H V y Z V 9 u Y W 1 l L D F 9 J n F 1 b 3 Q 7 L C Z x d W 9 0 O 1 N l Y 3 R p b 2 4 x L 2 Z l Y X R 1 c m V f a W 1 w b 3 J 0 Y W 5 j Z X M v Q 2 h h b m d l Z C B U e X B l L n t p b X B v c n R h b m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l Y X R 1 c m V f a W 1 w b 3 J 0 Y W 5 j Z X M v Q 2 h h b m d l Z C B U e X B l L n s s M H 0 m c X V v d D s s J n F 1 b 3 Q 7 U 2 V j d G l v b j E v Z m V h d H V y Z V 9 p b X B v c n R h b m N l c y 9 D a G F u Z 2 V k I F R 5 c G U u e 2 Z l Y X R 1 c m V f b m F t Z S w x f S Z x d W 9 0 O y w m c X V v d D t T Z W N 0 a W 9 u M S 9 m Z W F 0 d X J l X 2 l t c G 9 y d G F u Y 2 V z L 0 N o Y W 5 n Z W Q g V H l w Z S 5 7 a W 1 w b 3 J 0 Y W 5 j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V h d H V y Z V 9 p b X B v c n R h b m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0 d X J l X 2 l t c G 9 y d G F u Y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Y X R 1 c m V f a W 1 w b 3 J 0 Y W 5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0 d X J l X 2 l t c G 9 y d G F u Y 2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h d H V y Z V 9 p b X B v c n R h b m N l c y A o M i k v Q 2 h h b m d l Z C B U e X B l L n s s M H 0 m c X V v d D s s J n F 1 b 3 Q 7 U 2 V j d G l v b j E v Z m V h d H V y Z V 9 p b X B v c n R h b m N l c y A o M i k v Q 2 h h b m d l Z C B U e X B l L n t m Z W F 0 d X J l X 2 5 h b W U s M X 0 m c X V v d D s s J n F 1 b 3 Q 7 U 2 V j d G l v b j E v Z m V h d H V y Z V 9 p b X B v c n R h b m N l c y A o M i k v Q 2 h h b m d l Z C B U e X B l L n t p b X B v c n R h b m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l Y X R 1 c m V f a W 1 w b 3 J 0 Y W 5 j Z X M g K D I p L 0 N o Y W 5 n Z W Q g V H l w Z S 5 7 L D B 9 J n F 1 b 3 Q 7 L C Z x d W 9 0 O 1 N l Y 3 R p b 2 4 x L 2 Z l Y X R 1 c m V f a W 1 w b 3 J 0 Y W 5 j Z X M g K D I p L 0 N o Y W 5 n Z W Q g V H l w Z S 5 7 Z m V h d H V y Z V 9 u Y W 1 l L D F 9 J n F 1 b 3 Q 7 L C Z x d W 9 0 O 1 N l Y 3 R p b 2 4 x L 2 Z l Y X R 1 c m V f a W 1 w b 3 J 0 Y W 5 j Z X M g K D I p L 0 N o Y W 5 n Z W Q g V H l w Z S 5 7 a W 1 w b 3 J 0 Y W 5 j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m Z W F 0 d X J l X 2 5 h b W U m c X V v d D s s J n F 1 b 3 Q 7 a W 1 w b 3 J 0 Y W 5 j Z S Z x d W 9 0 O 1 0 i I C 8 + P E V u d H J 5 I F R 5 c G U 9 I k Z p b G x D b 2 x 1 b W 5 U e X B l c y I g V m F s d W U 9 I n N B d 1 l G I i A v P j x F b n R y e S B U e X B l P S J G a W x s T G F z d F V w Z G F 0 Z W Q i I F Z h b H V l P S J k M j A x O S 0 w N S 0 y M F Q x M T o z N z o w M y 4 y N D g z O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k F k Z G V k V G 9 E Y X R h T W 9 k Z W w i I F Z h b H V l P S J s M C I g L z 4 8 R W 5 0 c n k g V H l w Z T 0 i U X V l c n l J R C I g V m F s d W U 9 I n M 2 O W V i Y z k 5 M C 1 j N 2 I 4 L T Q 5 Y T Y t O T I x O S 0 0 N z M 4 N j B i O G F m N D U i I C 8 + P C 9 T d G F i b G V F b n R y a W V z P j w v S X R l b T 4 8 S X R l b T 4 8 S X R l b U x v Y 2 F 0 a W 9 u P j x J d G V t V H l w Z T 5 G b 3 J t d W x h P C 9 J d G V t V H l w Z T 4 8 S X R l b V B h d G g + U 2 V j d G l v b j E v Z m V h d H V y Z V 9 p b X B v c n R h b m N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0 d X J l X 2 l t c G 9 y d G F u Y 2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Y X R 1 c m V f a W 1 w b 3 J 0 Y W 5 j Z X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w m A s D + L h k i a 4 y 7 z d + o K H g A A A A A C A A A A A A A Q Z g A A A A E A A C A A A A B N X F 3 Z r G l c r s W q E g p j F f J n G c F 8 J e q z g / z A I w 1 C d z j U E w A A A A A O g A A A A A I A A C A A A A A u u y I v V r v r Y b C Z V Z 3 A V 0 w Z E m k O Z a M 0 J u z p e Q S z l V w d E F A A A A B / m k X O j O A r l i d c M k y w U z 2 a 8 C x c k K J W I f 3 X s 5 v W I s f z 1 m t V t O N c F 6 6 H T M L g 5 B X 4 j k 7 S a l G n / a n M + v 7 P + A 5 U O 0 1 4 4 1 M / 9 Q u n c e Q 5 k O S f A A C x 7 0 A A A A D X R P g B 6 I T R N L t w + Y q E s U y 6 H L / 4 s 4 q 7 9 y B H d R p N 7 S D X t Z A 4 j T d H k 9 P H 5 E V R k v g b M 1 0 Q U K n 2 1 d u V D d S t 5 A K W 5 Y p E < / D a t a M a s h u p > 
</file>

<file path=customXml/itemProps1.xml><?xml version="1.0" encoding="utf-8"?>
<ds:datastoreItem xmlns:ds="http://schemas.openxmlformats.org/officeDocument/2006/customXml" ds:itemID="{5CA51545-2D87-449D-BC2B-AE187E2382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2019-05-22T15:22:58Z</dcterms:modified>
</cp:coreProperties>
</file>