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4E42270-3115-4F0A-9D15-8889340CFEE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Tabelle1" sheetId="1" r:id="rId2"/>
  </sheets>
  <definedNames>
    <definedName name="ExternalData_1" localSheetId="0" hidden="1">Sheet1!$A$1:$C$23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0542C7-B123-4B99-9CEF-9A888093B5EA}" keepAlive="1" name="Query - feature_importances" description="Connection to the 'feature_importances' query in the workbook." type="5" refreshedVersion="6" background="1" saveData="1">
    <dbPr connection="Provider=Microsoft.Mashup.OleDb.1;Data Source=$Workbook$;Location=feature_importances;Extended Properties=&quot;&quot;" command="SELECT * FROM [feature_importances]"/>
  </connection>
  <connection id="2" xr16:uid="{87698234-0FFF-4BF8-A341-C64D687D0577}" keepAlive="1" name="Query - feature_importances (2)" description="Connection to the 'feature_importances (2)' query in the workbook." type="5" refreshedVersion="6" background="1" saveData="1">
    <dbPr connection="Provider=Microsoft.Mashup.OleDb.1;Data Source=$Workbook$;Location=feature_importances (2);Extended Properties=&quot;&quot;" command="SELECT * FROM [feature_importances (2)]"/>
  </connection>
</connections>
</file>

<file path=xl/sharedStrings.xml><?xml version="1.0" encoding="utf-8"?>
<sst xmlns="http://schemas.openxmlformats.org/spreadsheetml/2006/main" count="25" uniqueCount="25">
  <si>
    <t>Column1</t>
  </si>
  <si>
    <t>feature_name</t>
  </si>
  <si>
    <t>_case_Item_Category__3-way match, invoice after GR</t>
  </si>
  <si>
    <t>_case_Sub_spend_area_text__Surfactants</t>
  </si>
  <si>
    <t>process_cluster_01_02_01</t>
  </si>
  <si>
    <t>number_of_handovers</t>
  </si>
  <si>
    <t>count_rework</t>
  </si>
  <si>
    <t>CreateOrder_NetVal</t>
  </si>
  <si>
    <t>retrospective_POI</t>
  </si>
  <si>
    <t>throughput_time_in_d</t>
  </si>
  <si>
    <t>number_of_orders_created_same_day_and_vendor</t>
  </si>
  <si>
    <t>Cancel Invoice Receipt</t>
  </si>
  <si>
    <t>importance</t>
  </si>
  <si>
    <t>_case_Sub_spend_area_text__Raw Material</t>
  </si>
  <si>
    <t>workload_avg_2_d_Clear Invoice</t>
  </si>
  <si>
    <t>workload_avg_2_d_Receive Order Confirmation</t>
  </si>
  <si>
    <t>workload_avg_2_d_Record Goods Receipt</t>
  </si>
  <si>
    <t>workload_avg_2_d_Record Invoice Receipt</t>
  </si>
  <si>
    <t>workload_max_2_d_Clear Invoice</t>
  </si>
  <si>
    <t>workload_avg_7_d_Cancel Goods Receipt</t>
  </si>
  <si>
    <t>workload_avg_7_d_Change Quantity</t>
  </si>
  <si>
    <t>workload_avg_7_d_Clear Invoice</t>
  </si>
  <si>
    <t>workload_avg_7_d_Create Purchase Order Item</t>
  </si>
  <si>
    <t>workload_max_7_d_Change Price</t>
  </si>
  <si>
    <t>workload_max_7_d_Clear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</si>
</sst>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Sheet1!$B$2:$B$23</c:f>
              <c:strCache>
                <c:ptCount val="22"/>
                <c:pt idx="0">
                  <c:v>workload_max_7_d_Clear Invoice</c:v>
                </c:pt>
                <c:pt idx="1">
                  <c:v>workload_max_7_d_Change Price</c:v>
                </c:pt>
                <c:pt idx="2">
                  <c:v>workload_avg_7_d_Change Quantity</c:v>
                </c:pt>
                <c:pt idx="3">
                  <c:v>workload_avg_2_d_Record Goods Receipt</c:v>
                </c:pt>
                <c:pt idx="4">
                  <c:v>Cancel Invoice Receipt</c:v>
                </c:pt>
                <c:pt idx="5">
                  <c:v>workload_avg_2_d_Receive Order Confirmation</c:v>
                </c:pt>
                <c:pt idx="6">
                  <c:v>workload_avg_2_d_Record Invoice Receipt</c:v>
                </c:pt>
                <c:pt idx="7">
                  <c:v>_case_Sub_spend_area_text__Surfactants</c:v>
                </c:pt>
                <c:pt idx="8">
                  <c:v>number_of_handovers</c:v>
                </c:pt>
                <c:pt idx="9">
                  <c:v>_case_Sub_spend_area_text__Raw Material</c:v>
                </c:pt>
                <c:pt idx="10">
                  <c:v>workload_avg_7_d_Clear Invoice</c:v>
                </c:pt>
                <c:pt idx="11">
                  <c:v>workload_avg_2_d_Clear Invoice</c:v>
                </c:pt>
                <c:pt idx="12">
                  <c:v>workload_avg_7_d_Create Purchase Order Item</c:v>
                </c:pt>
                <c:pt idx="13">
                  <c:v>process_cluster_01_02_01</c:v>
                </c:pt>
                <c:pt idx="14">
                  <c:v>throughput_time_in_d</c:v>
                </c:pt>
                <c:pt idx="15">
                  <c:v>workload_max_2_d_Clear Invoice</c:v>
                </c:pt>
                <c:pt idx="16">
                  <c:v>workload_avg_7_d_Cancel Goods Receipt</c:v>
                </c:pt>
                <c:pt idx="17">
                  <c:v>number_of_orders_created_same_day_and_vendor</c:v>
                </c:pt>
                <c:pt idx="18">
                  <c:v>retrospective_POI</c:v>
                </c:pt>
                <c:pt idx="19">
                  <c:v>CreateOrder_NetVal</c:v>
                </c:pt>
                <c:pt idx="20">
                  <c:v>count_rework</c:v>
                </c:pt>
                <c:pt idx="21">
                  <c:v>_case_Item_Category__3-way match, invoice after GR</c:v>
                </c:pt>
              </c:strCache>
            </c:strRef>
          </c:cat>
          <c:val>
            <c:numRef>
              <c:f>Sheet1!$C$2:$C$23</c:f>
              <c:numCache>
                <c:formatCode>0.00%</c:formatCode>
                <c:ptCount val="22"/>
                <c:pt idx="0">
                  <c:v>1.0369780008380549E-3</c:v>
                </c:pt>
                <c:pt idx="1">
                  <c:v>1.1897843331219085E-3</c:v>
                </c:pt>
                <c:pt idx="2">
                  <c:v>1.5323599273308207E-3</c:v>
                </c:pt>
                <c:pt idx="3">
                  <c:v>2.2660914470466068E-3</c:v>
                </c:pt>
                <c:pt idx="4">
                  <c:v>2.7271323596891506E-3</c:v>
                </c:pt>
                <c:pt idx="5">
                  <c:v>3.4682099249009929E-3</c:v>
                </c:pt>
                <c:pt idx="6">
                  <c:v>3.470577561752365E-3</c:v>
                </c:pt>
                <c:pt idx="7">
                  <c:v>3.8559885357375098E-3</c:v>
                </c:pt>
                <c:pt idx="8">
                  <c:v>3.9678758705112413E-3</c:v>
                </c:pt>
                <c:pt idx="9">
                  <c:v>4.0347925943821699E-3</c:v>
                </c:pt>
                <c:pt idx="10">
                  <c:v>6.442506101824709E-3</c:v>
                </c:pt>
                <c:pt idx="11">
                  <c:v>7.3508728859486179E-3</c:v>
                </c:pt>
                <c:pt idx="12">
                  <c:v>7.6555669257811305E-3</c:v>
                </c:pt>
                <c:pt idx="13">
                  <c:v>1.2496742708209831E-2</c:v>
                </c:pt>
                <c:pt idx="14">
                  <c:v>2.0840911134698683E-2</c:v>
                </c:pt>
                <c:pt idx="15">
                  <c:v>2.7185342067047254E-2</c:v>
                </c:pt>
                <c:pt idx="16">
                  <c:v>5.3482735297344965E-2</c:v>
                </c:pt>
                <c:pt idx="17">
                  <c:v>6.3976248663974541E-2</c:v>
                </c:pt>
                <c:pt idx="18">
                  <c:v>7.2276826742876596E-2</c:v>
                </c:pt>
                <c:pt idx="19">
                  <c:v>0.11744581744406274</c:v>
                </c:pt>
                <c:pt idx="20">
                  <c:v>0.2853447900695858</c:v>
                </c:pt>
                <c:pt idx="21">
                  <c:v>0.29681552379236947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6-4F6F-9321-696B756AB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8398799"/>
        <c:axId val="18531007"/>
      </c:barChart>
      <c:catAx>
        <c:axId val="57839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007"/>
        <c:crosses val="autoZero"/>
        <c:auto val="1"/>
        <c:lblAlgn val="ctr"/>
        <c:lblOffset val="100"/>
        <c:noMultiLvlLbl val="0"/>
      </c:catAx>
      <c:valAx>
        <c:axId val="1853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9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2</xdr:row>
      <xdr:rowOff>12699</xdr:rowOff>
    </xdr:from>
    <xdr:to>
      <xdr:col>14</xdr:col>
      <xdr:colOff>571500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924E3-9EB3-4A44-AB3B-E38F847EA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5C5E83-BBDE-4F29-B71E-595E7AEAC7A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feature_name" tableColumnId="2"/>
      <queryTableField id="3" name="importanc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893BA-C458-4BE1-9D09-343B79446C01}" name="feature_importances" displayName="feature_importances" ref="A1:C23" tableType="queryTable" totalsRowShown="0">
  <autoFilter ref="A1:C23" xr:uid="{B878B2D3-0135-4D21-B0F0-415EC06CC251}"/>
  <sortState xmlns:xlrd2="http://schemas.microsoft.com/office/spreadsheetml/2017/richdata2" ref="A2:C23">
    <sortCondition ref="C1:C23"/>
  </sortState>
  <tableColumns count="3">
    <tableColumn id="1" xr3:uid="{60440DFA-8CFA-4A80-B97A-E8D6AD88BA32}" uniqueName="1" name="Column1" queryTableFieldId="1"/>
    <tableColumn id="2" xr3:uid="{D45DCCDA-F2D9-4F7D-9A53-D4E327EA1103}" uniqueName="2" name="feature_name" queryTableFieldId="2" dataDxfId="1"/>
    <tableColumn id="3" xr3:uid="{FE21BEAD-62B5-46CC-BF6A-60AFF3BFBEC9}" uniqueName="3" name="importance" queryTableFieldId="3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2210-ABA8-4FD1-BE65-C0F95F5BF634}">
  <dimension ref="A1:C23"/>
  <sheetViews>
    <sheetView tabSelected="1" workbookViewId="0">
      <selection activeCell="Q14" sqref="Q14"/>
    </sheetView>
  </sheetViews>
  <sheetFormatPr defaultRowHeight="15" x14ac:dyDescent="0.25"/>
  <cols>
    <col min="1" max="1" width="11.140625" bestFit="1" customWidth="1"/>
    <col min="2" max="2" width="49.28515625" bestFit="1" customWidth="1"/>
    <col min="3" max="3" width="13.42578125" bestFit="1" customWidth="1"/>
  </cols>
  <sheetData>
    <row r="1" spans="1:3" x14ac:dyDescent="0.25">
      <c r="A1" t="s">
        <v>0</v>
      </c>
      <c r="B1" t="s">
        <v>1</v>
      </c>
      <c r="C1" t="s">
        <v>12</v>
      </c>
    </row>
    <row r="2" spans="1:3" x14ac:dyDescent="0.25">
      <c r="A2">
        <v>285</v>
      </c>
      <c r="B2" s="1" t="s">
        <v>24</v>
      </c>
      <c r="C2" s="2">
        <v>1.0369780008380549E-3</v>
      </c>
    </row>
    <row r="3" spans="1:3" x14ac:dyDescent="0.25">
      <c r="A3">
        <v>280</v>
      </c>
      <c r="B3" s="1" t="s">
        <v>23</v>
      </c>
      <c r="C3" s="2">
        <v>1.1897843331219085E-3</v>
      </c>
    </row>
    <row r="4" spans="1:3" x14ac:dyDescent="0.25">
      <c r="A4">
        <v>247</v>
      </c>
      <c r="B4" s="1" t="s">
        <v>20</v>
      </c>
      <c r="C4" s="2">
        <v>1.5323599273308207E-3</v>
      </c>
    </row>
    <row r="5" spans="1:3" x14ac:dyDescent="0.25">
      <c r="A5">
        <v>189</v>
      </c>
      <c r="B5" s="1" t="s">
        <v>16</v>
      </c>
      <c r="C5" s="2">
        <v>2.2660914470466068E-3</v>
      </c>
    </row>
    <row r="6" spans="1:3" x14ac:dyDescent="0.25">
      <c r="A6">
        <v>323</v>
      </c>
      <c r="B6" s="1" t="s">
        <v>11</v>
      </c>
      <c r="C6" s="2">
        <v>2.7271323596891506E-3</v>
      </c>
    </row>
    <row r="7" spans="1:3" x14ac:dyDescent="0.25">
      <c r="A7">
        <v>188</v>
      </c>
      <c r="B7" s="1" t="s">
        <v>15</v>
      </c>
      <c r="C7" s="2">
        <v>3.4682099249009929E-3</v>
      </c>
    </row>
    <row r="8" spans="1:3" x14ac:dyDescent="0.25">
      <c r="A8">
        <v>190</v>
      </c>
      <c r="B8" s="1" t="s">
        <v>17</v>
      </c>
      <c r="C8" s="2">
        <v>3.470577561752365E-3</v>
      </c>
    </row>
    <row r="9" spans="1:3" x14ac:dyDescent="0.25">
      <c r="A9">
        <v>136</v>
      </c>
      <c r="B9" s="1" t="s">
        <v>3</v>
      </c>
      <c r="C9" s="2">
        <v>3.8559885357375098E-3</v>
      </c>
    </row>
    <row r="10" spans="1:3" x14ac:dyDescent="0.25">
      <c r="A10">
        <v>161</v>
      </c>
      <c r="B10" s="1" t="s">
        <v>5</v>
      </c>
      <c r="C10" s="2">
        <v>3.9678758705112413E-3</v>
      </c>
    </row>
    <row r="11" spans="1:3" x14ac:dyDescent="0.25">
      <c r="A11">
        <v>118</v>
      </c>
      <c r="B11" s="1" t="s">
        <v>13</v>
      </c>
      <c r="C11" s="2">
        <v>4.0347925943821699E-3</v>
      </c>
    </row>
    <row r="12" spans="1:3" x14ac:dyDescent="0.25">
      <c r="A12">
        <v>251</v>
      </c>
      <c r="B12" s="1" t="s">
        <v>21</v>
      </c>
      <c r="C12" s="2">
        <v>6.442506101824709E-3</v>
      </c>
    </row>
    <row r="13" spans="1:3" x14ac:dyDescent="0.25">
      <c r="A13">
        <v>183</v>
      </c>
      <c r="B13" s="1" t="s">
        <v>14</v>
      </c>
      <c r="C13" s="2">
        <v>7.3508728859486179E-3</v>
      </c>
    </row>
    <row r="14" spans="1:3" x14ac:dyDescent="0.25">
      <c r="A14">
        <v>252</v>
      </c>
      <c r="B14" s="1" t="s">
        <v>22</v>
      </c>
      <c r="C14" s="2">
        <v>7.6555669257811305E-3</v>
      </c>
    </row>
    <row r="15" spans="1:3" x14ac:dyDescent="0.25">
      <c r="A15">
        <v>152</v>
      </c>
      <c r="B15" s="1" t="s">
        <v>4</v>
      </c>
      <c r="C15" s="2">
        <v>1.2496742708209831E-2</v>
      </c>
    </row>
    <row r="16" spans="1:3" x14ac:dyDescent="0.25">
      <c r="A16">
        <v>169</v>
      </c>
      <c r="B16" s="1" t="s">
        <v>9</v>
      </c>
      <c r="C16" s="2">
        <v>2.0840911134698683E-2</v>
      </c>
    </row>
    <row r="17" spans="1:3" x14ac:dyDescent="0.25">
      <c r="A17">
        <v>217</v>
      </c>
      <c r="B17" s="1" t="s">
        <v>18</v>
      </c>
      <c r="C17" s="2">
        <v>2.7185342067047254E-2</v>
      </c>
    </row>
    <row r="18" spans="1:3" x14ac:dyDescent="0.25">
      <c r="A18">
        <v>239</v>
      </c>
      <c r="B18" s="1" t="s">
        <v>19</v>
      </c>
      <c r="C18" s="2">
        <v>5.3482735297344965E-2</v>
      </c>
    </row>
    <row r="19" spans="1:3" x14ac:dyDescent="0.25">
      <c r="A19">
        <v>306</v>
      </c>
      <c r="B19" s="1" t="s">
        <v>10</v>
      </c>
      <c r="C19" s="2">
        <v>6.3976248663974541E-2</v>
      </c>
    </row>
    <row r="20" spans="1:3" x14ac:dyDescent="0.25">
      <c r="A20">
        <v>168</v>
      </c>
      <c r="B20" s="1" t="s">
        <v>8</v>
      </c>
      <c r="C20" s="2">
        <v>7.2276826742876596E-2</v>
      </c>
    </row>
    <row r="21" spans="1:3" x14ac:dyDescent="0.25">
      <c r="A21">
        <v>167</v>
      </c>
      <c r="B21" s="1" t="s">
        <v>7</v>
      </c>
      <c r="C21" s="2">
        <v>0.11744581744406274</v>
      </c>
    </row>
    <row r="22" spans="1:3" x14ac:dyDescent="0.25">
      <c r="A22">
        <v>162</v>
      </c>
      <c r="B22" s="1" t="s">
        <v>6</v>
      </c>
      <c r="C22" s="2">
        <v>0.2853447900695858</v>
      </c>
    </row>
    <row r="23" spans="1:3" x14ac:dyDescent="0.25">
      <c r="A23">
        <v>4</v>
      </c>
      <c r="B23" s="1" t="s">
        <v>2</v>
      </c>
      <c r="C23" s="2">
        <v>0.29681552379236947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23" sqref="I2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1 6 9 1 f a - 1 6 3 7 - 4 c 3 4 - 8 0 2 8 - c 3 7 d c 9 0 1 7 7 2 7 "   x m l n s = " h t t p : / / s c h e m a s . m i c r o s o f t . c o m / D a t a M a s h u p " > A A A A A H E E A A B Q S w M E F A A C A A g A r W y 0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r W y 0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s t E 6 L W k n B a A E A A G Y E A A A T A B w A R m 9 y b X V s Y X M v U 2 V j d G l v b j E u b S C i G A A o o B Q A A A A A A A A A A A A A A A A A A A A A A A A A A A D t U s t q A j E U 3 Q v + Q 4 i b E c K g 9 g F t m U U 7 2 u q i x a J d m T L E z F U D m U S S z G A R / 7 3 X F 7 q Y T z C b J O f c 3 H t y O B 5 k U N a Q y X H v v j Q b z Y Z f C Q c 5 W Y A I p Y N M F W v r g j A S P E m I h t B s E F w T W z o J i K S + i v t W l g W Y E L 0 r D X F q T c C L j 2 j 6 z H 8 8 O M 8 r h e + z T q f D z 6 W e f 6 g w L O f 8 b T z K 0 p X Q G s w S s l 6 n + 8 Q H G w m a j 1 G F Q l 0 V k L G z O N 6 T T 2 W U W X I p P G Q a K t B Z j U p e g 8 X S V 7 T N Z n 3 Q q l A B X E I Z Z S S 1 u i y M T + 4 Y G R h p c 2 y e d H s P P U a + S x t g E v 4 0 J J d j / G U N / L b Z 0 Y E W R V k F c j k Z g s j x m x T t m I o 5 F p 6 Y E x 4 d z W J k d s J f t Z 5 I o Y X z S X D l d U t 0 A m 3 I y f R v D Z d 2 U y e M X 1 h X H A X v S R / V z G f b L c V v j U x 4 v I / 3 V T t G t v T s h x E F I B s Q J w E 2 4 U B e T D p T p i z m 4 H a 7 d r O h T K 2 u 6 5 i 0 a F 1 Q o l 6 b 3 t J y S 8 s h L f 9 Q S w E C L Q A U A A I A C A C t b L R O y 7 2 J X 6 c A A A D 5 A A A A E g A A A A A A A A A A A A A A A A A A A A A A Q 2 9 u Z m l n L 1 B h Y 2 t h Z 2 U u e G 1 s U E s B A i 0 A F A A C A A g A r W y 0 T g / K 6 a u k A A A A 6 Q A A A B M A A A A A A A A A A A A A A A A A 8 w A A A F t D b 2 5 0 Z W 5 0 X 1 R 5 c G V z X S 5 4 b W x Q S w E C L Q A U A A I A C A C t b L R O i 1 p J w W g B A A B m B A A A E w A A A A A A A A A A A A A A A A D k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E g A A A A A A A J o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l Y X R 1 c m V f a W 1 w b 3 J 0 Y W 5 j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2 Z l Y X R 1 c m V f b m F t Z S Z x d W 9 0 O y w m c X V v d D t p b X B v c n R h b m N l J n F 1 b 3 Q 7 X S I g L z 4 8 R W 5 0 c n k g V H l w Z T 0 i R m l s b E N v b H V t b l R 5 c G V z I i B W Y W x 1 Z T 0 i c 0 F 3 W U Y i I C 8 + P E V u d H J 5 I F R 5 c G U 9 I k Z p b G x M Y X N 0 V X B k Y X R l Z C I g V m F s d W U 9 I m Q y M D E 5 L T A 1 L T I w V D E x O j M 3 O j I 3 L j Q 2 M D c w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i I g L z 4 8 R W 5 0 c n k g V H l w Z T 0 i Q W R k Z W R U b 0 R h d G F N b 2 R l b C I g V m F s d W U 9 I m w w I i A v P j x F b n R y e S B U e X B l P S J R d W V y e U l E I i B W Y W x 1 Z T 0 i c z Y 1 Z m E 1 M G E 0 L W R j N D E t N D N k N S 1 h Z G N i L T c z M z N j Z D M 4 M T h l Z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h d H V y Z V 9 p b X B v c n R h b m N l c y 9 D a G F u Z 2 V k I F R 5 c G U u e y w w f S Z x d W 9 0 O y w m c X V v d D t T Z W N 0 a W 9 u M S 9 m Z W F 0 d X J l X 2 l t c G 9 y d G F u Y 2 V z L 0 N o Y W 5 n Z W Q g V H l w Z S 5 7 Z m V h d H V y Z V 9 u Y W 1 l L D F 9 J n F 1 b 3 Q 7 L C Z x d W 9 0 O 1 N l Y 3 R p b 2 4 x L 2 Z l Y X R 1 c m V f a W 1 w b 3 J 0 Y W 5 j Z X M v Q 2 h h b m d l Z C B U e X B l L n t p b X B v c n R h b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l Y X R 1 c m V f a W 1 w b 3 J 0 Y W 5 j Z X M v Q 2 h h b m d l Z C B U e X B l L n s s M H 0 m c X V v d D s s J n F 1 b 3 Q 7 U 2 V j d G l v b j E v Z m V h d H V y Z V 9 p b X B v c n R h b m N l c y 9 D a G F u Z 2 V k I F R 5 c G U u e 2 Z l Y X R 1 c m V f b m F t Z S w x f S Z x d W 9 0 O y w m c X V v d D t T Z W N 0 a W 9 u M S 9 m Z W F 0 d X J l X 2 l t c G 9 y d G F u Y 2 V z L 0 N o Y W 5 n Z W Q g V H l w Z S 5 7 a W 1 w b 3 J 0 Y W 5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V h d H V y Z V 9 p b X B v c n R h b m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X 2 l t c G 9 y d G F u Y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X R 1 c m V f a W 1 w b 3 J 0 Y W 5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X 2 l t c G 9 y d G F u Y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h d H V y Z V 9 p b X B v c n R h b m N l c y A o M i k v Q 2 h h b m d l Z C B U e X B l L n s s M H 0 m c X V v d D s s J n F 1 b 3 Q 7 U 2 V j d G l v b j E v Z m V h d H V y Z V 9 p b X B v c n R h b m N l c y A o M i k v Q 2 h h b m d l Z C B U e X B l L n t m Z W F 0 d X J l X 2 5 h b W U s M X 0 m c X V v d D s s J n F 1 b 3 Q 7 U 2 V j d G l v b j E v Z m V h d H V y Z V 9 p b X B v c n R h b m N l c y A o M i k v Q 2 h h b m d l Z C B U e X B l L n t p b X B v c n R h b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l Y X R 1 c m V f a W 1 w b 3 J 0 Y W 5 j Z X M g K D I p L 0 N o Y W 5 n Z W Q g V H l w Z S 5 7 L D B 9 J n F 1 b 3 Q 7 L C Z x d W 9 0 O 1 N l Y 3 R p b 2 4 x L 2 Z l Y X R 1 c m V f a W 1 w b 3 J 0 Y W 5 j Z X M g K D I p L 0 N o Y W 5 n Z W Q g V H l w Z S 5 7 Z m V h d H V y Z V 9 u Y W 1 l L D F 9 J n F 1 b 3 Q 7 L C Z x d W 9 0 O 1 N l Y 3 R p b 2 4 x L 2 Z l Y X R 1 c m V f a W 1 w b 3 J 0 Y W 5 j Z X M g K D I p L 0 N o Y W 5 n Z W Q g V H l w Z S 5 7 a W 1 w b 3 J 0 Y W 5 j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m Z W F 0 d X J l X 2 5 h b W U m c X V v d D s s J n F 1 b 3 Q 7 a W 1 w b 3 J 0 Y W 5 j Z S Z x d W 9 0 O 1 0 i I C 8 + P E V u d H J 5 I F R 5 c G U 9 I k Z p b G x D b 2 x 1 b W 5 U e X B l c y I g V m F s d W U 9 I n N B d 1 l G I i A v P j x F b n R y e S B U e X B l P S J G a W x s T G F z d F V w Z G F 0 Z W Q i I F Z h b H V l P S J k M j A x O S 0 w N S 0 y M F Q x M T o z N z o w M y 4 y N D g z O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C I g L z 4 8 R W 5 0 c n k g V H l w Z T 0 i U X V l c n l J R C I g V m F s d W U 9 I n M 2 O W V i Y z k 5 M C 1 j N 2 I 4 L T Q 5 Y T Y t O T I x O S 0 0 N z M 4 N j B i O G F m N D U i I C 8 + P C 9 T d G F i b G V F b n R y a W V z P j w v S X R l b T 4 8 S X R l b T 4 8 S X R l b U x v Y 2 F 0 a W 9 u P j x J d G V t V H l w Z T 5 G b 3 J t d W x h P C 9 J d G V t V H l w Z T 4 8 S X R l b V B h d G g + U 2 V j d G l v b j E v Z m V h d H V y Z V 9 p b X B v c n R h b m N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X 2 l t c G 9 y d G F u Y 2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X R 1 c m V f a W 1 w b 3 J 0 Y W 5 j Z X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w m A s D + L h k i a 4 y 7 z d + o K H g A A A A A C A A A A A A A Q Z g A A A A E A A C A A A A C m x h 9 g l O H b / 2 a X + E Y 1 O Y I J M 7 9 d 7 A G P 7 U s M v R M 7 9 p q W k g A A A A A O g A A A A A I A A C A A A A B t d L j U O f h 0 R 6 V 5 6 Q W D 8 I l W w z W b / 4 p n l d C u H R N Y / S J + X l A A A A D U k s S m G 1 k T a 2 5 Q 8 4 t 4 c K X 6 T E N Y x L S 2 F D o R F u f q V M 5 H e z D Y L d b 0 r D r 6 0 G 9 B S b V 6 m L 5 Q 9 j X 8 5 N K l E 8 y r B + m + 6 i Q O M b U K 2 / k 9 K + J x U / q h 9 k I 6 b 0 A A A A C P M + w G 8 o N 5 l D 0 W W 0 I 4 n u 3 9 W K g n 4 s 4 I M X Q r x a n G m q z v X Q a T 5 m z 4 Q W G L S x O P W y d h 9 n 0 F o 5 q W U c J S t h e 6 0 n f C / 5 P 3 < / D a t a M a s h u p > 
</file>

<file path=customXml/itemProps1.xml><?xml version="1.0" encoding="utf-8"?>
<ds:datastoreItem xmlns:ds="http://schemas.openxmlformats.org/officeDocument/2006/customXml" ds:itemID="{5CA51545-2D87-449D-BC2B-AE187E2382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2019-05-20T11:41:36Z</dcterms:modified>
</cp:coreProperties>
</file>