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4D27DF-8C2B-40E1-AB91-EE1760247A27}" xr6:coauthVersionLast="41" xr6:coauthVersionMax="41" xr10:uidLastSave="{00000000-0000-0000-0000-000000000000}"/>
  <bookViews>
    <workbookView xWindow="-9765" yWindow="2475" windowWidth="21600" windowHeight="11385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542C7-B123-4B99-9CEF-9A888093B5EA}" keepAlive="1" name="Query - feature_importances" description="Connection to the 'feature_importances' query in the workbook." type="5" refreshedVersion="6" background="1" saveData="1">
    <dbPr connection="Provider=Microsoft.Mashup.OleDb.1;Data Source=$Workbook$;Location=feature_importances;Extended Properties=&quot;&quot;" command="SELECT * FROM [feature_importances]"/>
  </connection>
  <connection id="2" xr16:uid="{87698234-0FFF-4BF8-A341-C64D687D0577}" keepAlive="1" name="Query - feature_importances (2)" description="Connection to the 'feature_importances (2)' query in the workbook." type="5" refreshedVersion="6" background="1" saveData="1">
    <dbPr connection="Provider=Microsoft.Mashup.OleDb.1;Data Source=$Workbook$;Location=feature_importances (2);Extended Properties=&quot;&quot;" command="SELECT * FROM [feature_importances (2)]"/>
  </connection>
</connections>
</file>

<file path=xl/sharedStrings.xml><?xml version="1.0" encoding="utf-8"?>
<sst xmlns="http://schemas.openxmlformats.org/spreadsheetml/2006/main" count="22" uniqueCount="22">
  <si>
    <t>Column1</t>
  </si>
  <si>
    <t>feature_name</t>
  </si>
  <si>
    <t>_case_Item_Category__3-way match, invoice after GR</t>
  </si>
  <si>
    <t>process_cluster_01_02_01</t>
  </si>
  <si>
    <t>number_of_handovers</t>
  </si>
  <si>
    <t>count_rework</t>
  </si>
  <si>
    <t>CreateOrder_NetVal</t>
  </si>
  <si>
    <t>retrospective_POI</t>
  </si>
  <si>
    <t>throughput_time_in_d</t>
  </si>
  <si>
    <t>number_of_orders_created_same_day_and_vendor</t>
  </si>
  <si>
    <t>Cancel Invoice Receipt</t>
  </si>
  <si>
    <t>importance</t>
  </si>
  <si>
    <t>_case_Sub_spend_area_text__Raw Material</t>
  </si>
  <si>
    <t>workload_max_2_d_Clear Invoice</t>
  </si>
  <si>
    <t>_case_Spend_classification_text__</t>
  </si>
  <si>
    <t>_case_Sub_spend_area_text__Additives - Other</t>
  </si>
  <si>
    <t>workload_avg_2_d_Cancel Goods Receipt</t>
  </si>
  <si>
    <t>workload_max_2_d_Record Goods Receipt</t>
  </si>
  <si>
    <t>workload_avg_7_d_Receive Order Confirmation</t>
  </si>
  <si>
    <t>workload_max_7_d_Change Quantity</t>
  </si>
  <si>
    <t>workload_max_7_d_Create Purchase Order Item</t>
  </si>
  <si>
    <t>workload_max_7_d_Record Invoice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</si>
</sst>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Sheet1!$B$2:$B$20</c:f>
              <c:strCache>
                <c:ptCount val="19"/>
                <c:pt idx="0">
                  <c:v>workload_max_2_d_Record Goods Receipt</c:v>
                </c:pt>
                <c:pt idx="1">
                  <c:v>workload_max_7_d_Change Quantity</c:v>
                </c:pt>
                <c:pt idx="2">
                  <c:v>workload_max_2_d_Clear Invoice</c:v>
                </c:pt>
                <c:pt idx="3">
                  <c:v>workload_max_7_d_Record Invoice Receipt</c:v>
                </c:pt>
                <c:pt idx="4">
                  <c:v>Cancel Invoice Receipt</c:v>
                </c:pt>
                <c:pt idx="5">
                  <c:v>_case_Sub_spend_area_text__Additives - Other</c:v>
                </c:pt>
                <c:pt idx="6">
                  <c:v>workload_max_7_d_Create Purchase Order Item</c:v>
                </c:pt>
                <c:pt idx="7">
                  <c:v>_case_Sub_spend_area_text__Raw Material</c:v>
                </c:pt>
                <c:pt idx="8">
                  <c:v>workload_avg_7_d_Receive Order Confirmation</c:v>
                </c:pt>
                <c:pt idx="9">
                  <c:v>_case_Spend_classification_text__</c:v>
                </c:pt>
                <c:pt idx="10">
                  <c:v>number_of_handovers</c:v>
                </c:pt>
                <c:pt idx="11">
                  <c:v>process_cluster_01_02_01</c:v>
                </c:pt>
                <c:pt idx="12">
                  <c:v>throughput_time_in_d</c:v>
                </c:pt>
                <c:pt idx="13">
                  <c:v>workload_avg_2_d_Cancel Goods Receipt</c:v>
                </c:pt>
                <c:pt idx="14">
                  <c:v>retrospective_POI</c:v>
                </c:pt>
                <c:pt idx="15">
                  <c:v>number_of_orders_created_same_day_and_vendor</c:v>
                </c:pt>
                <c:pt idx="16">
                  <c:v>CreateOrder_NetVal</c:v>
                </c:pt>
                <c:pt idx="17">
                  <c:v>count_rework</c:v>
                </c:pt>
                <c:pt idx="18">
                  <c:v>_case_Item_Category__3-way match, invoice after GR</c:v>
                </c:pt>
              </c:strCache>
            </c:strRef>
          </c:cat>
          <c:val>
            <c:numRef>
              <c:f>Sheet1!$C$2:$C$20</c:f>
              <c:numCache>
                <c:formatCode>0.00%</c:formatCode>
                <c:ptCount val="19"/>
                <c:pt idx="0">
                  <c:v>9.8898541221582826E-4</c:v>
                </c:pt>
                <c:pt idx="1">
                  <c:v>1.5302295576385624E-3</c:v>
                </c:pt>
                <c:pt idx="2">
                  <c:v>2.1089485821419538E-3</c:v>
                </c:pt>
                <c:pt idx="3">
                  <c:v>2.3208844306472172E-3</c:v>
                </c:pt>
                <c:pt idx="4">
                  <c:v>2.3544492160465255E-3</c:v>
                </c:pt>
                <c:pt idx="5">
                  <c:v>3.0803888847775913E-3</c:v>
                </c:pt>
                <c:pt idx="6">
                  <c:v>3.7481442847055809E-3</c:v>
                </c:pt>
                <c:pt idx="7">
                  <c:v>4.2746339867228283E-3</c:v>
                </c:pt>
                <c:pt idx="8">
                  <c:v>4.8221806573807069E-3</c:v>
                </c:pt>
                <c:pt idx="9">
                  <c:v>6.1997634223318896E-3</c:v>
                </c:pt>
                <c:pt idx="10">
                  <c:v>7.4278153197580325E-3</c:v>
                </c:pt>
                <c:pt idx="11">
                  <c:v>1.2825750020337799E-2</c:v>
                </c:pt>
                <c:pt idx="12">
                  <c:v>2.5667056810003246E-2</c:v>
                </c:pt>
                <c:pt idx="13">
                  <c:v>5.9621180902043283E-2</c:v>
                </c:pt>
                <c:pt idx="14">
                  <c:v>6.0315055867597112E-2</c:v>
                </c:pt>
                <c:pt idx="15">
                  <c:v>6.1624932997813651E-2</c:v>
                </c:pt>
                <c:pt idx="16">
                  <c:v>9.6167602821511836E-2</c:v>
                </c:pt>
                <c:pt idx="17">
                  <c:v>0.3104649589379232</c:v>
                </c:pt>
                <c:pt idx="18">
                  <c:v>0.33136722178268729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6-4F6F-9321-696B756A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8398799"/>
        <c:axId val="18531007"/>
      </c:barChart>
      <c:catAx>
        <c:axId val="57839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007"/>
        <c:crosses val="autoZero"/>
        <c:auto val="1"/>
        <c:lblAlgn val="ctr"/>
        <c:lblOffset val="100"/>
        <c:noMultiLvlLbl val="0"/>
      </c:catAx>
      <c:valAx>
        <c:axId val="1853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9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2</xdr:row>
      <xdr:rowOff>12699</xdr:rowOff>
    </xdr:from>
    <xdr:to>
      <xdr:col>14</xdr:col>
      <xdr:colOff>571500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924E3-9EB3-4A44-AB3B-E38F847EA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5C5E83-BBDE-4F29-B71E-595E7AEAC7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feature_name" tableColumnId="2"/>
      <queryTableField id="3" name="importan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893BA-C458-4BE1-9D09-343B79446C01}" name="feature_importances" displayName="feature_importances" ref="A1:C20" tableType="queryTable" totalsRowShown="0">
  <autoFilter ref="A1:C20" xr:uid="{B878B2D3-0135-4D21-B0F0-415EC06CC251}"/>
  <sortState xmlns:xlrd2="http://schemas.microsoft.com/office/spreadsheetml/2017/richdata2" ref="A2:C20">
    <sortCondition ref="C1:C20"/>
  </sortState>
  <tableColumns count="3">
    <tableColumn id="1" xr3:uid="{60440DFA-8CFA-4A80-B97A-E8D6AD88BA32}" uniqueName="1" name="Column1" queryTableFieldId="1"/>
    <tableColumn id="2" xr3:uid="{D45DCCDA-F2D9-4F7D-9A53-D4E327EA1103}" uniqueName="2" name="feature_name" queryTableFieldId="2" dataDxfId="1"/>
    <tableColumn id="3" xr3:uid="{FE21BEAD-62B5-46CC-BF6A-60AFF3BFBEC9}" uniqueName="3" name="importance" queryTableFieldId="3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2210-ABA8-4FD1-BE65-C0F95F5BF634}">
  <dimension ref="A1:C20"/>
  <sheetViews>
    <sheetView tabSelected="1" topLeftCell="C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49.285156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223</v>
      </c>
      <c r="B2" s="1" t="s">
        <v>17</v>
      </c>
      <c r="C2" s="2">
        <v>9.8898541221582826E-4</v>
      </c>
    </row>
    <row r="3" spans="1:3" x14ac:dyDescent="0.25">
      <c r="A3">
        <v>281</v>
      </c>
      <c r="B3" s="1" t="s">
        <v>19</v>
      </c>
      <c r="C3" s="2">
        <v>1.5302295576385624E-3</v>
      </c>
    </row>
    <row r="4" spans="1:3" x14ac:dyDescent="0.25">
      <c r="A4">
        <v>217</v>
      </c>
      <c r="B4" s="1" t="s">
        <v>13</v>
      </c>
      <c r="C4" s="2">
        <v>2.1089485821419538E-3</v>
      </c>
    </row>
    <row r="5" spans="1:3" x14ac:dyDescent="0.25">
      <c r="A5">
        <v>292</v>
      </c>
      <c r="B5" s="1" t="s">
        <v>21</v>
      </c>
      <c r="C5" s="2">
        <v>2.3208844306472172E-3</v>
      </c>
    </row>
    <row r="6" spans="1:3" x14ac:dyDescent="0.25">
      <c r="A6">
        <v>323</v>
      </c>
      <c r="B6" s="1" t="s">
        <v>10</v>
      </c>
      <c r="C6" s="2">
        <v>2.3544492160465255E-3</v>
      </c>
    </row>
    <row r="7" spans="1:3" x14ac:dyDescent="0.25">
      <c r="A7">
        <v>19</v>
      </c>
      <c r="B7" s="1" t="s">
        <v>15</v>
      </c>
      <c r="C7" s="2">
        <v>3.0803888847775913E-3</v>
      </c>
    </row>
    <row r="8" spans="1:3" x14ac:dyDescent="0.25">
      <c r="A8">
        <v>286</v>
      </c>
      <c r="B8" s="1" t="s">
        <v>20</v>
      </c>
      <c r="C8" s="2">
        <v>3.7481442847055809E-3</v>
      </c>
    </row>
    <row r="9" spans="1:3" x14ac:dyDescent="0.25">
      <c r="A9">
        <v>118</v>
      </c>
      <c r="B9" s="1" t="s">
        <v>12</v>
      </c>
      <c r="C9" s="2">
        <v>4.2746339867228283E-3</v>
      </c>
    </row>
    <row r="10" spans="1:3" x14ac:dyDescent="0.25">
      <c r="A10">
        <v>256</v>
      </c>
      <c r="B10" s="1" t="s">
        <v>18</v>
      </c>
      <c r="C10" s="2">
        <v>4.8221806573807069E-3</v>
      </c>
    </row>
    <row r="11" spans="1:3" x14ac:dyDescent="0.25">
      <c r="A11">
        <v>7</v>
      </c>
      <c r="B11" s="1" t="s">
        <v>14</v>
      </c>
      <c r="C11" s="2">
        <v>6.1997634223318896E-3</v>
      </c>
    </row>
    <row r="12" spans="1:3" x14ac:dyDescent="0.25">
      <c r="A12">
        <v>161</v>
      </c>
      <c r="B12" s="1" t="s">
        <v>4</v>
      </c>
      <c r="C12" s="2">
        <v>7.4278153197580325E-3</v>
      </c>
    </row>
    <row r="13" spans="1:3" x14ac:dyDescent="0.25">
      <c r="A13">
        <v>152</v>
      </c>
      <c r="B13" s="1" t="s">
        <v>3</v>
      </c>
      <c r="C13" s="2">
        <v>1.2825750020337799E-2</v>
      </c>
    </row>
    <row r="14" spans="1:3" x14ac:dyDescent="0.25">
      <c r="A14">
        <v>169</v>
      </c>
      <c r="B14" s="1" t="s">
        <v>8</v>
      </c>
      <c r="C14" s="2">
        <v>2.5667056810003246E-2</v>
      </c>
    </row>
    <row r="15" spans="1:3" x14ac:dyDescent="0.25">
      <c r="A15">
        <v>171</v>
      </c>
      <c r="B15" s="1" t="s">
        <v>16</v>
      </c>
      <c r="C15" s="2">
        <v>5.9621180902043283E-2</v>
      </c>
    </row>
    <row r="16" spans="1:3" x14ac:dyDescent="0.25">
      <c r="A16">
        <v>168</v>
      </c>
      <c r="B16" s="1" t="s">
        <v>7</v>
      </c>
      <c r="C16" s="2">
        <v>6.0315055867597112E-2</v>
      </c>
    </row>
    <row r="17" spans="1:3" x14ac:dyDescent="0.25">
      <c r="A17">
        <v>306</v>
      </c>
      <c r="B17" s="1" t="s">
        <v>9</v>
      </c>
      <c r="C17" s="2">
        <v>6.1624932997813651E-2</v>
      </c>
    </row>
    <row r="18" spans="1:3" x14ac:dyDescent="0.25">
      <c r="A18">
        <v>167</v>
      </c>
      <c r="B18" s="1" t="s">
        <v>6</v>
      </c>
      <c r="C18" s="2">
        <v>9.6167602821511836E-2</v>
      </c>
    </row>
    <row r="19" spans="1:3" x14ac:dyDescent="0.25">
      <c r="A19">
        <v>162</v>
      </c>
      <c r="B19" s="1" t="s">
        <v>5</v>
      </c>
      <c r="C19" s="2">
        <v>0.3104649589379232</v>
      </c>
    </row>
    <row r="20" spans="1:3" x14ac:dyDescent="0.25">
      <c r="A20">
        <v>4</v>
      </c>
      <c r="B20" s="1" t="s">
        <v>2</v>
      </c>
      <c r="C20" s="2">
        <v>0.33136722178268729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51545-2D87-449D-BC2B-AE187E238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2019-05-20T16:29:15Z</dcterms:modified>
</cp:coreProperties>
</file>