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7" i="1" s="1"/>
</calcChain>
</file>

<file path=xl/sharedStrings.xml><?xml version="1.0" encoding="utf-8"?>
<sst xmlns="http://schemas.openxmlformats.org/spreadsheetml/2006/main" count="20" uniqueCount="20">
  <si>
    <t>km/h</t>
  </si>
  <si>
    <t>tempo fermata(t)</t>
  </si>
  <si>
    <t>s</t>
  </si>
  <si>
    <t>DATI</t>
  </si>
  <si>
    <t>RICHIESTA</t>
  </si>
  <si>
    <t>distanza percorsa(d)</t>
  </si>
  <si>
    <t>accelerazione(a)</t>
  </si>
  <si>
    <t>velocità costante(v)</t>
  </si>
  <si>
    <t>OPERAZIONE</t>
  </si>
  <si>
    <t>formula generale dell'accelerzione</t>
  </si>
  <si>
    <t>a=v/t</t>
  </si>
  <si>
    <t>da qui ci ricaviamo l'accelerazione</t>
  </si>
  <si>
    <t>a=</t>
  </si>
  <si>
    <t>ora ci dobbiamo ricavare la distanza percorsa dalla macchina durante la fermata</t>
  </si>
  <si>
    <t>formula generale della distanza</t>
  </si>
  <si>
    <t>d=1/2(a*t^2)+v*t</t>
  </si>
  <si>
    <t>ed ora la calcoliamo</t>
  </si>
  <si>
    <t>d=</t>
  </si>
  <si>
    <t>m</t>
  </si>
  <si>
    <t>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</si>
</sst>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3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3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I9" sqref="I9"/>
    </sheetView>
  </sheetViews>
  <sheetFormatPr defaultRowHeight="14.4" x14ac:dyDescent="0.3"/>
  <sheetData>
    <row r="3" spans="1:11" x14ac:dyDescent="0.3">
      <c r="G3" s="8" t="s">
        <v>8</v>
      </c>
    </row>
    <row r="4" spans="1:11" x14ac:dyDescent="0.3">
      <c r="A4" s="4" t="s">
        <v>3</v>
      </c>
    </row>
    <row r="5" spans="1:11" x14ac:dyDescent="0.3">
      <c r="A5" s="1" t="s">
        <v>7</v>
      </c>
      <c r="B5" s="1"/>
      <c r="C5" s="2">
        <v>108</v>
      </c>
      <c r="D5" s="2" t="s">
        <v>0</v>
      </c>
      <c r="G5" s="9" t="s">
        <v>9</v>
      </c>
      <c r="K5" s="9" t="s">
        <v>10</v>
      </c>
    </row>
    <row r="6" spans="1:11" x14ac:dyDescent="0.3">
      <c r="A6" s="5" t="s">
        <v>1</v>
      </c>
      <c r="B6" s="5"/>
      <c r="C6" s="3">
        <v>3.9</v>
      </c>
      <c r="D6" s="3" t="s">
        <v>2</v>
      </c>
    </row>
    <row r="7" spans="1:11" x14ac:dyDescent="0.3">
      <c r="G7" t="s">
        <v>11</v>
      </c>
    </row>
    <row r="9" spans="1:11" x14ac:dyDescent="0.3">
      <c r="G9" s="10" t="s">
        <v>12</v>
      </c>
      <c r="H9">
        <f>-(C5/3.6)/C6</f>
        <v>-7.6923076923076925</v>
      </c>
      <c r="I9" t="s">
        <v>19</v>
      </c>
    </row>
    <row r="11" spans="1:11" x14ac:dyDescent="0.3">
      <c r="A11" s="4" t="s">
        <v>4</v>
      </c>
      <c r="B11" s="4"/>
      <c r="G11" t="s">
        <v>13</v>
      </c>
    </row>
    <row r="12" spans="1:11" x14ac:dyDescent="0.3">
      <c r="A12" s="6" t="s">
        <v>6</v>
      </c>
      <c r="B12" s="6"/>
      <c r="C12" s="6"/>
    </row>
    <row r="13" spans="1:11" x14ac:dyDescent="0.3">
      <c r="A13" s="7" t="s">
        <v>5</v>
      </c>
      <c r="B13" s="7"/>
      <c r="C13" s="7"/>
      <c r="G13" s="9" t="s">
        <v>14</v>
      </c>
      <c r="K13" s="9" t="s">
        <v>15</v>
      </c>
    </row>
    <row r="15" spans="1:11" x14ac:dyDescent="0.3">
      <c r="G15" t="s">
        <v>16</v>
      </c>
    </row>
    <row r="17" spans="7:9" x14ac:dyDescent="0.3">
      <c r="G17" s="10" t="s">
        <v>17</v>
      </c>
      <c r="H17">
        <f>0.5*H9*(C6^2)+ C5*C6</f>
        <v>362.7</v>
      </c>
      <c r="I17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2024-09-30T19:16:18Z</dcterms:created>
  <dcterms:modified xsi:type="dcterms:W3CDTF">2024-09-30T20:11:31Z</dcterms:modified>
</cp:coreProperties>
</file>