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sori.alhousse\Desktop\"/>
    </mc:Choice>
  </mc:AlternateContent>
  <xr:revisionPtr revIDLastSave="0" documentId="13_ncr:1_{D9E69550-8423-4B5F-B8BD-AE8855DB9B4E}" xr6:coauthVersionLast="36" xr6:coauthVersionMax="36" xr10:uidLastSave="{00000000-0000-0000-0000-000000000000}"/>
  <bookViews>
    <workbookView xWindow="0" yWindow="0" windowWidth="24720" windowHeight="12225" xr2:uid="{6ED2D1B1-AFFD-400E-B1A4-6A03A0EE9388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<sst xmlns="http://schemas.openxmlformats.org/spreadsheetml/2006/main" count="68" uniqueCount="40">
  <si>
    <t>Feature</t>
  </si>
  <si>
    <t>Initial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</si>
  <si>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</si>
  <si>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</si>
  <si>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</si>
  <si>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</si>
  <si>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</si>
  <si>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</si>
  <si>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</si>
  <si>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</si>
  <si>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</si>
  <si>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</si>
  <si>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</si>
  <si>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</si>
  <si>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</si>
  <si>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</si>
  <si>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</si>
  <si>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</si>
  <si>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</si>
  <si>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</si>
  <si>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</si>
  <si>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</si>
  <si>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</si>
  <si>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</si>
  <si>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</si>
  <si>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</si>
  <si>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</si>
  <si>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</si>
  <si>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</si>
  <si>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</si>
  <si>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Hours Left</t>
  </si>
  <si>
    <t>Settting</t>
  </si>
  <si>
    <t>Start</t>
  </si>
  <si>
    <t>Planned Story Points</t>
  </si>
  <si>
    <t>Actual Story Points</t>
  </si>
  <si>
    <t>Remaining Effort</t>
  </si>
  <si>
    <t>Ideal Burndown</t>
  </si>
  <si>
    <t>US#1MCD/MLD (Eliott Vincenzo)</t>
  </si>
  <si>
    <t>US#1 Interface visuelle(Nicolas Max)</t>
  </si>
  <si>
    <t>US#1 Lier BDD Application (Alhouss Karim)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</si>
</sst>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4472C4"/>
        <bgColor rgb="FF4472C4"/>
      </patternFill>
    </fill>
    <fill>
      <patternFill patternType="solid">
        <fgColor rgb="FFDAE3F3"/>
        <bgColor rgb="FFDAE3F3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FAADC"/>
      </left>
      <right/>
      <top style="thin">
        <color rgb="FF8FAADC"/>
      </top>
      <bottom/>
      <diagonal/>
    </border>
    <border>
      <left/>
      <right/>
      <top style="thin">
        <color rgb="FF8FAADC"/>
      </top>
      <bottom/>
      <diagonal/>
    </border>
    <border>
      <left style="thin">
        <color rgb="FF8FAADC"/>
      </left>
      <right style="thin">
        <color rgb="FF8FAADC"/>
      </right>
      <top style="thin">
        <color rgb="FF8FAADC"/>
      </top>
      <bottom/>
      <diagonal/>
    </border>
    <border>
      <left style="thin">
        <color rgb="FF8FAADC"/>
      </left>
      <right style="thin">
        <color rgb="FF8FAADC"/>
      </right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</borders>
  <cellStyleXfs count="20">
    <xf numFmtId="0" fontId="0" fillId="0" borderId="0"/>
    <xf numFmtId="0" fontId="1" fillId="0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21">
    <xf numFmtId="0" fontId="0" fillId="0" borderId="0" xfId="0"/>
    <xf numFmtId="0" fontId="1" fillId="0" borderId="0" xfId="1"/>
    <xf numFmtId="0" fontId="15" fillId="9" borderId="2" xfId="1" applyFont="1" applyFill="1" applyBorder="1"/>
    <xf numFmtId="0" fontId="15" fillId="9" borderId="3" xfId="1" applyFont="1" applyFill="1" applyBorder="1"/>
    <xf numFmtId="0" fontId="15" fillId="9" borderId="4" xfId="1" applyFont="1" applyFill="1" applyBorder="1"/>
    <xf numFmtId="0" fontId="16" fillId="10" borderId="2" xfId="1" applyFont="1" applyFill="1" applyBorder="1"/>
    <xf numFmtId="0" fontId="16" fillId="10" borderId="3" xfId="1" applyFont="1" applyFill="1" applyBorder="1"/>
    <xf numFmtId="0" fontId="16" fillId="10" borderId="3" xfId="1" applyFont="1" applyFill="1" applyBorder="1" applyAlignment="1">
      <alignment horizontal="right"/>
    </xf>
    <xf numFmtId="0" fontId="16" fillId="10" borderId="4" xfId="1" applyFont="1" applyFill="1" applyBorder="1"/>
    <xf numFmtId="0" fontId="16" fillId="0" borderId="3" xfId="1" applyFont="1" applyBorder="1"/>
    <xf numFmtId="0" fontId="16" fillId="0" borderId="3" xfId="1" applyFont="1" applyBorder="1" applyAlignment="1">
      <alignment horizontal="right"/>
    </xf>
    <xf numFmtId="0" fontId="16" fillId="0" borderId="4" xfId="1" applyFont="1" applyBorder="1"/>
    <xf numFmtId="0" fontId="16" fillId="0" borderId="4" xfId="1" applyFont="1" applyBorder="1" applyAlignment="1">
      <alignment horizontal="right"/>
    </xf>
    <xf numFmtId="0" fontId="1" fillId="0" borderId="0" xfId="1" applyAlignment="1">
      <alignment horizontal="right"/>
    </xf>
    <xf numFmtId="0" fontId="16" fillId="10" borderId="5" xfId="1" applyFont="1" applyFill="1" applyBorder="1"/>
    <xf numFmtId="164" fontId="16" fillId="10" borderId="3" xfId="1" applyNumberFormat="1" applyFont="1" applyFill="1" applyBorder="1"/>
    <xf numFmtId="0" fontId="16" fillId="0" borderId="2" xfId="1" applyFont="1" applyBorder="1"/>
    <xf numFmtId="164" fontId="16" fillId="0" borderId="3" xfId="1" applyNumberFormat="1" applyFont="1" applyBorder="1"/>
    <xf numFmtId="0" fontId="16" fillId="0" borderId="6" xfId="1" applyFont="1" applyBorder="1"/>
    <xf numFmtId="0" fontId="16" fillId="0" borderId="7" xfId="1" applyFont="1" applyBorder="1"/>
    <xf numFmtId="164" fontId="16" fillId="0" borderId="7" xfId="1" applyNumberFormat="1" applyFont="1" applyBorder="1"/>
  </cellXfs>
  <cellStyles count="20">
    <cellStyle name="Accent" xfId="3" xr:uid="{00000000-0005-0000-0000-00002F000000}"/>
    <cellStyle name="Accent 1" xfId="4" xr:uid="{00000000-0005-0000-0000-000030000000}"/>
    <cellStyle name="Accent 2" xfId="5" xr:uid="{00000000-0005-0000-0000-000031000000}"/>
    <cellStyle name="Accent 3" xfId="6" xr:uid="{00000000-0005-0000-0000-000032000000}"/>
    <cellStyle name="Bad" xfId="7" xr:uid="{00000000-0005-0000-0000-000033000000}"/>
    <cellStyle name="Error" xfId="8" xr:uid="{00000000-0005-0000-0000-000034000000}"/>
    <cellStyle name="Footnote" xfId="9" xr:uid="{00000000-0005-0000-0000-000035000000}"/>
    <cellStyle name="Good" xfId="10" xr:uid="{00000000-0005-0000-0000-000036000000}"/>
    <cellStyle name="Heading (user)" xfId="11" xr:uid="{00000000-0005-0000-0000-000037000000}"/>
    <cellStyle name="Heading 1" xfId="12" xr:uid="{00000000-0005-0000-0000-000038000000}"/>
    <cellStyle name="Heading 2" xfId="13" xr:uid="{00000000-0005-0000-0000-000039000000}"/>
    <cellStyle name="Hyperlink" xfId="14" xr:uid="{00000000-0005-0000-0000-00003A000000}"/>
    <cellStyle name="Neutral" xfId="15" xr:uid="{00000000-0005-0000-0000-00003B000000}"/>
    <cellStyle name="Normal" xfId="0" builtinId="0"/>
    <cellStyle name="Normal 2" xfId="1" xr:uid="{00000000-0005-0000-0000-00003C000000}"/>
    <cellStyle name="Note 2" xfId="2" xr:uid="{00000000-0005-0000-0000-00003D000000}"/>
    <cellStyle name="Result (user)" xfId="16" xr:uid="{00000000-0005-0000-0000-00003E000000}"/>
    <cellStyle name="Status" xfId="17" xr:uid="{00000000-0005-0000-0000-00003F000000}"/>
    <cellStyle name="Text" xfId="18" xr:uid="{00000000-0005-0000-0000-000040000000}"/>
    <cellStyle name="Warning" xfId="19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0" baseline="0">
                <a:solidFill>
                  <a:srgbClr val="595959"/>
                </a:solidFill>
                <a:latin typeface="Calibri"/>
              </a:defRPr>
            </a:pPr>
            <a:r>
              <a:rPr lang="fr-FR"/>
              <a:t>Burndown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9012470508931585E-2"/>
          <c:y val="0.11755403268318398"/>
          <c:w val="0.94518874283788346"/>
          <c:h val="0.821974546276075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5E0B4"/>
            </a:solidFill>
            <a:ln>
              <a:noFill/>
            </a:ln>
          </c:spPr>
          <c:invertIfNegative val="0"/>
          <c:val>
            <c:numRef>
              <c:f>[1]Feuille1!$B$10:$AD$10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[1]Feuille1!$A$10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291-4F0E-AFED-6659F46240E1}"/>
            </c:ext>
          </c:extLst>
        </c:ser>
        <c:ser>
          <c:idx val="1"/>
          <c:order val="1"/>
          <c:spPr>
            <a:solidFill>
              <a:srgbClr val="FFD966"/>
            </a:solidFill>
            <a:ln>
              <a:noFill/>
            </a:ln>
          </c:spPr>
          <c:invertIfNegative val="0"/>
          <c:val>
            <c:numRef>
              <c:f>[1]Feuille1!$B$11:$AD$11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[1]Feuille1!$A$11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91-4F0E-AFED-6659F462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847280"/>
        <c:axId val="1132109520"/>
      </c:barChart>
      <c:lineChart>
        <c:grouping val="standard"/>
        <c:varyColors val="0"/>
        <c:ser>
          <c:idx val="2"/>
          <c:order val="2"/>
          <c:spPr>
            <a:ln w="28440" cap="rnd">
              <a:solidFill>
                <a:srgbClr val="4472C4"/>
              </a:solidFill>
            </a:ln>
          </c:spPr>
          <c:marker>
            <c:symbol val="square"/>
            <c:size val="5"/>
          </c:marker>
          <c:val>
            <c:numRef>
              <c:f>[1]Feuille1!$B$12:$AD$12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[1]Feuille1!$A$12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[1]Feuille1!$B$9:$AD$9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D291-4F0E-AFED-6659F46240E1}"/>
            </c:ext>
          </c:extLst>
        </c:ser>
        <c:ser>
          <c:idx val="3"/>
          <c:order val="3"/>
          <c:spPr>
            <a:ln w="28440" cap="rnd">
              <a:solidFill>
                <a:srgbClr val="548235"/>
              </a:solidFill>
              <a:custDash>
                <a:ds d="701000" sp="701000"/>
              </a:custDash>
            </a:ln>
          </c:spPr>
          <c:marker>
            <c:symbol val="none"/>
          </c:marker>
          <c:val>
            <c:numRef>
              <c:f>[1]Feuille1!$B$13:$AD$13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[1]Feuille1!$A$13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[1]Feuille1!$B$9:$AD$9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D291-4F0E-AFED-6659F462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850480"/>
        <c:axId val="1132107440"/>
      </c:lineChart>
      <c:valAx>
        <c:axId val="11321074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1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136850480"/>
        <c:crossesAt val="0"/>
        <c:crossBetween val="between"/>
      </c:valAx>
      <c:catAx>
        <c:axId val="1136850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1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132107440"/>
        <c:crossesAt val="0"/>
        <c:auto val="1"/>
        <c:lblAlgn val="ctr"/>
        <c:lblOffset val="100"/>
        <c:noMultiLvlLbl val="0"/>
      </c:catAx>
      <c:valAx>
        <c:axId val="1132109520"/>
        <c:scaling>
          <c:orientation val="minMax"/>
          <c:max val="300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136847280"/>
        <c:crosses val="max"/>
        <c:crossBetween val="between"/>
      </c:valAx>
      <c:catAx>
        <c:axId val="1136847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2109520"/>
        <c:crossesAt val="0"/>
        <c:auto val="1"/>
        <c:lblAlgn val="ctr"/>
        <c:lblOffset val="100"/>
        <c:noMultiLvlLbl val="0"/>
      </c:catAx>
      <c:spPr>
        <a:noFill/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22</xdr:row>
      <xdr:rowOff>0</xdr:rowOff>
    </xdr:from>
    <xdr:ext cx="8544600" cy="47800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2535B-F53D-43EC-89FB-7A9644558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rint%206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le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9DFB-FB8B-4487-A88C-BD61BA899DDC}">
  <dimension ref="A1:AE12"/>
  <sheetViews>
    <sheetView tabSelected="1" workbookViewId="0">
      <selection activeCell="C21" sqref="C21"/>
    </sheetView>
  </sheetViews>
  <sheetFormatPr baseColWidth="10" defaultRowHeight="15"/>
  <cols>
    <col min="1" max="1" width="34.140625" customWidth="1"/>
  </cols>
  <sheetData>
    <row r="1" spans="1:3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4" t="s">
        <v>30</v>
      </c>
    </row>
    <row r="2" spans="1:31">
      <c r="A2" s="5" t="s">
        <v>38</v>
      </c>
      <c r="B2" s="6">
        <v>7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8">
        <v>7</v>
      </c>
    </row>
    <row r="3" spans="1:31">
      <c r="A3" s="5" t="s">
        <v>37</v>
      </c>
      <c r="B3" s="9">
        <v>10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1">
        <v>10</v>
      </c>
    </row>
    <row r="4" spans="1:31">
      <c r="A4" s="5" t="s">
        <v>39</v>
      </c>
      <c r="B4" s="6">
        <v>10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8">
        <v>10</v>
      </c>
    </row>
    <row r="5" spans="1:31">
      <c r="A5" s="1"/>
      <c r="B5" s="9"/>
      <c r="C5" s="9"/>
      <c r="D5" s="9"/>
      <c r="E5" s="9"/>
      <c r="F5" s="9"/>
      <c r="G5" s="9"/>
      <c r="H5" s="9"/>
      <c r="I5" s="9"/>
      <c r="J5" s="10"/>
      <c r="K5" s="10"/>
      <c r="L5" s="10"/>
      <c r="M5" s="10"/>
      <c r="N5" s="10"/>
      <c r="O5" s="10"/>
      <c r="P5" s="10"/>
      <c r="Q5" s="10"/>
      <c r="R5" s="10"/>
      <c r="S5" s="12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4">
        <v>0</v>
      </c>
    </row>
    <row r="8" spans="1:31">
      <c r="A8" s="2" t="s">
        <v>31</v>
      </c>
      <c r="B8" s="3" t="s">
        <v>32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  <c r="N8" s="3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3" t="s">
        <v>20</v>
      </c>
      <c r="V8" s="3" t="s">
        <v>21</v>
      </c>
      <c r="W8" s="3" t="s">
        <v>22</v>
      </c>
      <c r="X8" s="3" t="s">
        <v>23</v>
      </c>
      <c r="Y8" s="3" t="s">
        <v>24</v>
      </c>
      <c r="Z8" s="3" t="s">
        <v>25</v>
      </c>
      <c r="AA8" s="3" t="s">
        <v>26</v>
      </c>
      <c r="AB8" s="3" t="s">
        <v>27</v>
      </c>
      <c r="AC8" s="3" t="s">
        <v>28</v>
      </c>
      <c r="AD8" s="3" t="s">
        <v>29</v>
      </c>
      <c r="AE8" s="1"/>
    </row>
    <row r="9" spans="1:31">
      <c r="A9" s="5" t="s">
        <v>33</v>
      </c>
      <c r="B9" s="6"/>
      <c r="C9" s="15">
        <v>1.1428571428571399</v>
      </c>
      <c r="D9" s="15">
        <v>1.1428571428571399</v>
      </c>
      <c r="E9" s="15">
        <v>1.1428571428571399</v>
      </c>
      <c r="F9" s="15">
        <v>1.1428571428571399</v>
      </c>
      <c r="G9" s="15">
        <v>1.1428571428571399</v>
      </c>
      <c r="H9" s="15">
        <v>1.1428571428571399</v>
      </c>
      <c r="I9" s="15">
        <v>1.1428571428571399</v>
      </c>
      <c r="J9" s="15">
        <v>1.1428571428571399</v>
      </c>
      <c r="K9" s="15">
        <v>1.1428571428571399</v>
      </c>
      <c r="L9" s="15">
        <v>1.1428571428571399</v>
      </c>
      <c r="M9" s="15">
        <v>1.1428571428571399</v>
      </c>
      <c r="N9" s="15">
        <v>1.1428571428571399</v>
      </c>
      <c r="O9" s="15">
        <v>1.1428571428571399</v>
      </c>
      <c r="P9" s="15">
        <v>1.1428571428571399</v>
      </c>
      <c r="Q9" s="15">
        <v>1.1428571428571399</v>
      </c>
      <c r="R9" s="15">
        <v>1.1428571428571399</v>
      </c>
      <c r="S9" s="15">
        <v>1.1428571428571399</v>
      </c>
      <c r="T9" s="15">
        <v>1.1428571428571399</v>
      </c>
      <c r="U9" s="15">
        <v>1.1428571428571399</v>
      </c>
      <c r="V9" s="15">
        <v>1.1428571428571399</v>
      </c>
      <c r="W9" s="15">
        <v>1.1428571428571399</v>
      </c>
      <c r="X9" s="15">
        <v>1.1428571428571399</v>
      </c>
      <c r="Y9" s="15">
        <v>1.1428571428571399</v>
      </c>
      <c r="Z9" s="15">
        <v>1.1428571428571399</v>
      </c>
      <c r="AA9" s="15">
        <v>1.1428571428571399</v>
      </c>
      <c r="AB9" s="15">
        <v>1.1428571428571399</v>
      </c>
      <c r="AC9" s="15">
        <v>1.1428571428571399</v>
      </c>
      <c r="AD9" s="15">
        <v>1.1428571428571399</v>
      </c>
      <c r="AE9" s="1"/>
    </row>
    <row r="10" spans="1:31">
      <c r="A10" s="16" t="s">
        <v>34</v>
      </c>
      <c r="B10" s="9"/>
      <c r="C10" s="17">
        <v>0</v>
      </c>
      <c r="D10" s="17">
        <v>0</v>
      </c>
      <c r="E10" s="17">
        <v>0</v>
      </c>
      <c r="F10" s="17">
        <v>1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"/>
    </row>
    <row r="11" spans="1:31">
      <c r="A11" s="5" t="s">
        <v>35</v>
      </c>
      <c r="B11" s="6">
        <v>32</v>
      </c>
      <c r="C11" s="15">
        <v>32</v>
      </c>
      <c r="D11" s="15">
        <v>32</v>
      </c>
      <c r="E11" s="15">
        <v>32</v>
      </c>
      <c r="F11" s="15">
        <v>31</v>
      </c>
      <c r="G11" s="15">
        <v>31</v>
      </c>
      <c r="H11" s="15">
        <v>31</v>
      </c>
      <c r="I11" s="15">
        <v>31</v>
      </c>
      <c r="J11" s="15">
        <v>31</v>
      </c>
      <c r="K11" s="15">
        <v>31</v>
      </c>
      <c r="L11" s="15">
        <v>31</v>
      </c>
      <c r="M11" s="15">
        <v>31</v>
      </c>
      <c r="N11" s="15">
        <v>31</v>
      </c>
      <c r="O11" s="15">
        <v>31</v>
      </c>
      <c r="P11" s="15">
        <v>31</v>
      </c>
      <c r="Q11" s="15">
        <v>31</v>
      </c>
      <c r="R11" s="15">
        <v>31</v>
      </c>
      <c r="S11" s="15">
        <v>31</v>
      </c>
      <c r="T11" s="15">
        <v>31</v>
      </c>
      <c r="U11" s="15">
        <v>31</v>
      </c>
      <c r="V11" s="15">
        <v>31</v>
      </c>
      <c r="W11" s="15">
        <v>31</v>
      </c>
      <c r="X11" s="15">
        <v>31</v>
      </c>
      <c r="Y11" s="15">
        <v>31</v>
      </c>
      <c r="Z11" s="15">
        <v>31</v>
      </c>
      <c r="AA11" s="15">
        <v>31</v>
      </c>
      <c r="AB11" s="15">
        <v>31</v>
      </c>
      <c r="AC11" s="15">
        <v>31</v>
      </c>
      <c r="AD11" s="15">
        <v>31</v>
      </c>
      <c r="AE11" s="1"/>
    </row>
    <row r="12" spans="1:31">
      <c r="A12" s="18" t="s">
        <v>36</v>
      </c>
      <c r="B12" s="19">
        <v>32</v>
      </c>
      <c r="C12" s="20">
        <v>30.8571428571429</v>
      </c>
      <c r="D12" s="20">
        <v>29.714285714285701</v>
      </c>
      <c r="E12" s="20">
        <v>28.571428571428601</v>
      </c>
      <c r="F12" s="20">
        <v>27.428571428571399</v>
      </c>
      <c r="G12" s="20">
        <v>26.285714285714299</v>
      </c>
      <c r="H12" s="20">
        <v>25.1428571428571</v>
      </c>
      <c r="I12" s="20">
        <v>24</v>
      </c>
      <c r="J12" s="20">
        <v>22.8571428571429</v>
      </c>
      <c r="K12" s="20">
        <v>21.714285714285701</v>
      </c>
      <c r="L12" s="20">
        <v>20.571428571428601</v>
      </c>
      <c r="M12" s="20">
        <v>19.428571428571399</v>
      </c>
      <c r="N12" s="20">
        <v>18.285714285714299</v>
      </c>
      <c r="O12" s="20">
        <v>17.1428571428571</v>
      </c>
      <c r="P12" s="20">
        <v>16</v>
      </c>
      <c r="Q12" s="20">
        <v>14.8571428571429</v>
      </c>
      <c r="R12" s="20">
        <v>13.714285714285699</v>
      </c>
      <c r="S12" s="20">
        <v>12.5714285714286</v>
      </c>
      <c r="T12" s="20">
        <v>11.4285714285714</v>
      </c>
      <c r="U12" s="20">
        <v>10.285714285714301</v>
      </c>
      <c r="V12" s="20">
        <v>9.1428571428571495</v>
      </c>
      <c r="W12" s="20">
        <v>8.0000000000000107</v>
      </c>
      <c r="X12" s="20">
        <v>6.8571428571428701</v>
      </c>
      <c r="Y12" s="20">
        <v>5.7142857142857304</v>
      </c>
      <c r="Z12" s="20">
        <v>4.5714285714285801</v>
      </c>
      <c r="AA12" s="20">
        <v>3.4285714285714399</v>
      </c>
      <c r="AB12" s="20">
        <v>2.2857142857142998</v>
      </c>
      <c r="AC12" s="20">
        <v>1.1428571428571599</v>
      </c>
      <c r="AD12" s="20">
        <v>1.24345E-14</v>
      </c>
      <c r="AE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AFPICL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SORI Alhousseini</dc:creator>
  <cp:lastModifiedBy>MOHAMED SORI Alhousseini</cp:lastModifiedBy>
  <dcterms:created xsi:type="dcterms:W3CDTF">2023-02-27T15:16:21Z</dcterms:created>
  <dcterms:modified xsi:type="dcterms:W3CDTF">2023-03-01T12:55:26Z</dcterms:modified>
</cp:coreProperties>
</file>