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earch Probe Count" sheetId="2" r:id="rId1"/>
    <sheet name="Search Comparison Count" sheetId="3" r:id="rId2"/>
    <sheet name="Search Elapsed Time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22211"/>
</workbook>
</file>

<file path=xl/sharedStrings.xml><?xml version="1.0" encoding="utf-8"?>
<sst xmlns="http://schemas.openxmlformats.org/spreadsheetml/2006/main" count="9" uniqueCount="3">
  <si>
    <t>N Value</t>
  </si>
  <si>
    <t>Binary Search Tree</t>
  </si>
  <si>
    <t>AVL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</si>
</sst>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0" borderId="1" xfId="0" applyBorder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0090113735783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'[4]Search Probe Count'!$H$5</c:f>
              <c:strCache>
                <c:ptCount val="1"/>
                <c:pt idx="0">
                  <c:v>Binary Search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'[4]Search Probe Count'!$G$6:$G$15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'[4]Search Probe Count'!$H$6:$H$15</c:f>
              <c:numCache>
                <c:formatCode>General</c:formatCode>
                <c:ptCount val="10"/>
                <c:pt idx="0">
                  <c:v>74486</c:v>
                </c:pt>
                <c:pt idx="1">
                  <c:v>164758</c:v>
                </c:pt>
                <c:pt idx="2">
                  <c:v>257466</c:v>
                </c:pt>
                <c:pt idx="3">
                  <c:v>370070</c:v>
                </c:pt>
                <c:pt idx="4">
                  <c:v>477557</c:v>
                </c:pt>
                <c:pt idx="5">
                  <c:v>582907</c:v>
                </c:pt>
                <c:pt idx="6">
                  <c:v>687608</c:v>
                </c:pt>
                <c:pt idx="7">
                  <c:v>755656</c:v>
                </c:pt>
                <c:pt idx="8">
                  <c:v>854653</c:v>
                </c:pt>
                <c:pt idx="9">
                  <c:v>1051801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644720"/>
        <c:axId val="740645112"/>
      </c:barChart>
      <c:catAx>
        <c:axId val="74064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45112"/>
        <c:crosses val="autoZero"/>
        <c:auto val="1"/>
        <c:lblAlgn val="ctr"/>
        <c:lblOffset val="100"/>
        <c:noMultiLvlLbl val="0"/>
      </c:catAx>
      <c:valAx>
        <c:axId val="7406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Probe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4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'[4]Search Probe Count'!$I$5</c:f>
              <c:strCache>
                <c:ptCount val="1"/>
                <c:pt idx="0">
                  <c:v>AVL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'[4]Search Probe Count'!$G$6:$G$15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'[4]Search Probe Count'!$I$6:$I$15</c:f>
              <c:numCache>
                <c:formatCode>General</c:formatCode>
                <c:ptCount val="10"/>
                <c:pt idx="0">
                  <c:v>61231</c:v>
                </c:pt>
                <c:pt idx="1">
                  <c:v>132523</c:v>
                </c:pt>
                <c:pt idx="2">
                  <c:v>207805</c:v>
                </c:pt>
                <c:pt idx="3">
                  <c:v>285816</c:v>
                </c:pt>
                <c:pt idx="4">
                  <c:v>365198</c:v>
                </c:pt>
                <c:pt idx="5">
                  <c:v>445296</c:v>
                </c:pt>
                <c:pt idx="6">
                  <c:v>527754</c:v>
                </c:pt>
                <c:pt idx="7">
                  <c:v>613013</c:v>
                </c:pt>
                <c:pt idx="8">
                  <c:v>695539</c:v>
                </c:pt>
                <c:pt idx="9">
                  <c:v>781022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645896"/>
        <c:axId val="740646288"/>
      </c:barChart>
      <c:catAx>
        <c:axId val="74064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46288"/>
        <c:crosses val="autoZero"/>
        <c:auto val="1"/>
        <c:lblAlgn val="ctr"/>
        <c:lblOffset val="100"/>
        <c:noMultiLvlLbl val="0"/>
      </c:catAx>
      <c:valAx>
        <c:axId val="740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</a:t>
                </a:r>
                <a:r>
                  <a:rPr lang="en-US" baseline="0"/>
                  <a:t>Probe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4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0090113735783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'[5]Search Comparison Count'!$H$5</c:f>
              <c:strCache>
                <c:ptCount val="1"/>
                <c:pt idx="0">
                  <c:v>Binary Search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'[5]Search Comparison Count'!$G$6:$G$15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'[5]Search Comparison Count'!$H$6:$H$15</c:f>
              <c:numCache>
                <c:formatCode>General</c:formatCode>
                <c:ptCount val="10"/>
                <c:pt idx="0">
                  <c:v>66313</c:v>
                </c:pt>
                <c:pt idx="1">
                  <c:v>148550</c:v>
                </c:pt>
                <c:pt idx="2">
                  <c:v>232845</c:v>
                </c:pt>
                <c:pt idx="3">
                  <c:v>337578</c:v>
                </c:pt>
                <c:pt idx="4">
                  <c:v>436650</c:v>
                </c:pt>
                <c:pt idx="5">
                  <c:v>533539</c:v>
                </c:pt>
                <c:pt idx="6">
                  <c:v>630372</c:v>
                </c:pt>
                <c:pt idx="7">
                  <c:v>690368</c:v>
                </c:pt>
                <c:pt idx="8">
                  <c:v>781139</c:v>
                </c:pt>
                <c:pt idx="9">
                  <c:v>970037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954640"/>
        <c:axId val="748955032"/>
      </c:barChart>
      <c:catAx>
        <c:axId val="74895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55032"/>
        <c:crosses val="autoZero"/>
        <c:auto val="1"/>
        <c:lblAlgn val="ctr"/>
        <c:lblOffset val="100"/>
        <c:noMultiLvlLbl val="0"/>
      </c:catAx>
      <c:valAx>
        <c:axId val="74895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Comparison </a:t>
                </a:r>
                <a:r>
                  <a:rPr lang="en-US" baseline="0"/>
                  <a:t> </a:t>
                </a: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5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'[5]Search Comparison Count'!$I$5</c:f>
              <c:strCache>
                <c:ptCount val="1"/>
                <c:pt idx="0">
                  <c:v>AVL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'[5]Search Comparison Count'!$G$6:$G$15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'[5]Search Comparison Count'!$I$6:$I$15</c:f>
              <c:numCache>
                <c:formatCode>General</c:formatCode>
                <c:ptCount val="10"/>
                <c:pt idx="0">
                  <c:v>53058</c:v>
                </c:pt>
                <c:pt idx="1">
                  <c:v>116315</c:v>
                </c:pt>
                <c:pt idx="2">
                  <c:v>183184</c:v>
                </c:pt>
                <c:pt idx="3">
                  <c:v>253324</c:v>
                </c:pt>
                <c:pt idx="4">
                  <c:v>324291</c:v>
                </c:pt>
                <c:pt idx="5">
                  <c:v>395928</c:v>
                </c:pt>
                <c:pt idx="6">
                  <c:v>470518</c:v>
                </c:pt>
                <c:pt idx="7">
                  <c:v>547725</c:v>
                </c:pt>
                <c:pt idx="8">
                  <c:v>622025</c:v>
                </c:pt>
                <c:pt idx="9">
                  <c:v>699258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955816"/>
        <c:axId val="748956208"/>
      </c:barChart>
      <c:catAx>
        <c:axId val="74895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Values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56208"/>
        <c:crosses val="autoZero"/>
        <c:auto val="1"/>
        <c:lblAlgn val="ctr"/>
        <c:lblOffset val="100"/>
        <c:noMultiLvlLbl val="0"/>
      </c:catAx>
      <c:valAx>
        <c:axId val="7489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5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0090113735783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'[6]Search Elapsed Time'!$H$5</c:f>
              <c:strCache>
                <c:ptCount val="1"/>
                <c:pt idx="0">
                  <c:v>Binary Search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'[6]Search Elapsed Time'!$G$6:$G$15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'[6]Search Elapsed Time'!$H$6:$H$15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2254504"/>
        <c:axId val="752254896"/>
      </c:barChart>
      <c:catAx>
        <c:axId val="75225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Values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4896"/>
        <c:crosses val="autoZero"/>
        <c:auto val="1"/>
        <c:lblAlgn val="ctr"/>
        <c:lblOffset val="100"/>
        <c:noMultiLvlLbl val="0"/>
      </c:catAx>
      <c:valAx>
        <c:axId val="7522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Time in Milli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4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'[6]Search Elapsed Time'!$I$5</c:f>
              <c:strCache>
                <c:ptCount val="1"/>
                <c:pt idx="0">
                  <c:v>AVL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'[6]Search Elapsed Time'!$G$6:$G$15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'[6]Search Elapsed Time'!$I$6:$I$15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2255680"/>
        <c:axId val="752256072"/>
      </c:barChart>
      <c:catAx>
        <c:axId val="75225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6072"/>
        <c:crosses val="autoZero"/>
        <c:auto val="1"/>
        <c:lblAlgn val="ctr"/>
        <c:lblOffset val="100"/>
        <c:noMultiLvlLbl val="0"/>
      </c:catAx>
      <c:valAx>
        <c:axId val="7522560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Elpased</a:t>
                </a:r>
                <a:r>
                  <a:rPr lang="en-US" baseline="0"/>
                  <a:t> time in MIlli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807720</xdr:colOff>
      <xdr:row>15</xdr:row>
      <xdr:rowOff>140970</xdr:rowOff>
    </xdr:from>
    <xdr:to>
      <xdr:col>7</xdr:col>
      <xdr:colOff>281940</xdr:colOff>
      <xdr:row>30</xdr:row>
      <xdr:rowOff>140970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144780</xdr:rowOff>
    </xdr:from>
    <xdr:to>
      <xdr:col>16</xdr:col>
      <xdr:colOff>426720</xdr:colOff>
      <xdr:row>30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807720</xdr:colOff>
      <xdr:row>15</xdr:row>
      <xdr:rowOff>140970</xdr:rowOff>
    </xdr:from>
    <xdr:to>
      <xdr:col>7</xdr:col>
      <xdr:colOff>129540</xdr:colOff>
      <xdr:row>30</xdr:row>
      <xdr:rowOff>140970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15</xdr:row>
      <xdr:rowOff>152400</xdr:rowOff>
    </xdr:from>
    <xdr:to>
      <xdr:col>16</xdr:col>
      <xdr:colOff>251460</xdr:colOff>
      <xdr:row>30</xdr:row>
      <xdr:rowOff>102870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807720</xdr:colOff>
      <xdr:row>15</xdr:row>
      <xdr:rowOff>140970</xdr:rowOff>
    </xdr:from>
    <xdr:to>
      <xdr:col>6</xdr:col>
      <xdr:colOff>563880</xdr:colOff>
      <xdr:row>31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15</xdr:row>
      <xdr:rowOff>144780</xdr:rowOff>
    </xdr:from>
    <xdr:to>
      <xdr:col>15</xdr:col>
      <xdr:colOff>320040</xdr:colOff>
      <xdr:row>31</xdr:row>
      <xdr:rowOff>22860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somavarapu\Documents\Personal\Docs\Insertion%20Probe%20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somavarapu\Documents\Personal\Docs\Insertion%20Comparison%20Coun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somavarapu\Documents\Personal\Docs\Insertion%20Elapsed%20Tim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somavarapu\Documents\Personal\Docs\Search%20Probe%20Count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somavarapu\Documents\Personal\Docs\Search%20Comparison%20Count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somavarapu\Documents\Personal\Docs\Search%20Elapsed%20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ion Probe Count"/>
    </sheetNames>
    <sheetDataSet>
      <sheetData sheetId="0">
        <row r="5">
          <cell r="H5" t="str">
            <v>Binary Search Tree</v>
          </cell>
          <cell r="I5" t="str">
            <v>AVL Tree</v>
          </cell>
        </row>
        <row r="6">
          <cell r="G6">
            <v>5000</v>
          </cell>
          <cell r="H6">
            <v>66263</v>
          </cell>
          <cell r="I6">
            <v>114648</v>
          </cell>
        </row>
        <row r="7">
          <cell r="G7">
            <v>10000</v>
          </cell>
          <cell r="H7">
            <v>148977</v>
          </cell>
          <cell r="I7">
            <v>247886</v>
          </cell>
        </row>
        <row r="8">
          <cell r="G8">
            <v>15000</v>
          </cell>
          <cell r="H8">
            <v>233206</v>
          </cell>
          <cell r="I8">
            <v>391396</v>
          </cell>
        </row>
        <row r="9">
          <cell r="G9">
            <v>20000</v>
          </cell>
          <cell r="H9">
            <v>336613</v>
          </cell>
          <cell r="I9">
            <v>537926</v>
          </cell>
        </row>
        <row r="10">
          <cell r="G10">
            <v>25000</v>
          </cell>
          <cell r="H10">
            <v>436833</v>
          </cell>
          <cell r="I10">
            <v>690904</v>
          </cell>
        </row>
        <row r="11">
          <cell r="G11">
            <v>30000</v>
          </cell>
          <cell r="H11">
            <v>531366</v>
          </cell>
          <cell r="I11">
            <v>843308</v>
          </cell>
        </row>
        <row r="12">
          <cell r="G12">
            <v>35000</v>
          </cell>
          <cell r="H12">
            <v>629387</v>
          </cell>
          <cell r="I12">
            <v>1000870</v>
          </cell>
        </row>
        <row r="13">
          <cell r="G13">
            <v>40000</v>
          </cell>
          <cell r="H13">
            <v>692179</v>
          </cell>
          <cell r="I13">
            <v>1162754</v>
          </cell>
        </row>
        <row r="14">
          <cell r="G14">
            <v>45000</v>
          </cell>
          <cell r="H14">
            <v>781150</v>
          </cell>
          <cell r="I14">
            <v>1319156</v>
          </cell>
        </row>
        <row r="15">
          <cell r="G15">
            <v>50000</v>
          </cell>
          <cell r="H15">
            <v>966525</v>
          </cell>
          <cell r="I15">
            <v>1482074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ion Comparison Count"/>
    </sheetNames>
    <sheetDataSet>
      <sheetData sheetId="0">
        <row r="5">
          <cell r="H5" t="str">
            <v>Binary Search Tree</v>
          </cell>
          <cell r="I5" t="str">
            <v>AVL Tree</v>
          </cell>
        </row>
        <row r="6">
          <cell r="G6">
            <v>5000</v>
          </cell>
          <cell r="H6">
            <v>61263</v>
          </cell>
          <cell r="I6">
            <v>51604</v>
          </cell>
        </row>
        <row r="7">
          <cell r="G7">
            <v>10000</v>
          </cell>
          <cell r="H7">
            <v>138977</v>
          </cell>
          <cell r="I7">
            <v>112508</v>
          </cell>
        </row>
        <row r="8">
          <cell r="G8">
            <v>15000</v>
          </cell>
          <cell r="H8">
            <v>218206</v>
          </cell>
          <cell r="I8">
            <v>178510</v>
          </cell>
        </row>
        <row r="9">
          <cell r="G9">
            <v>20000</v>
          </cell>
          <cell r="H9">
            <v>316613</v>
          </cell>
          <cell r="I9">
            <v>246073</v>
          </cell>
        </row>
        <row r="10">
          <cell r="G10">
            <v>25000</v>
          </cell>
          <cell r="H10">
            <v>411833</v>
          </cell>
          <cell r="I10">
            <v>316788</v>
          </cell>
        </row>
        <row r="11">
          <cell r="G11">
            <v>30000</v>
          </cell>
          <cell r="H11">
            <v>501366</v>
          </cell>
          <cell r="I11">
            <v>387215</v>
          </cell>
        </row>
        <row r="12">
          <cell r="G12">
            <v>35000</v>
          </cell>
          <cell r="H12">
            <v>594387</v>
          </cell>
          <cell r="I12">
            <v>460217</v>
          </cell>
        </row>
        <row r="13">
          <cell r="G13">
            <v>40000</v>
          </cell>
          <cell r="H13">
            <v>652179</v>
          </cell>
          <cell r="I13">
            <v>535405</v>
          </cell>
        </row>
        <row r="14">
          <cell r="G14">
            <v>45000</v>
          </cell>
          <cell r="H14">
            <v>736150</v>
          </cell>
          <cell r="I14">
            <v>608010</v>
          </cell>
        </row>
        <row r="15">
          <cell r="G15">
            <v>50000</v>
          </cell>
          <cell r="H15">
            <v>916525</v>
          </cell>
          <cell r="I15">
            <v>683729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ion Elapsed Time"/>
    </sheetNames>
    <sheetDataSet>
      <sheetData sheetId="0">
        <row r="5">
          <cell r="H5" t="str">
            <v>Binary Search Tree</v>
          </cell>
          <cell r="I5" t="str">
            <v>AVL Tree</v>
          </cell>
        </row>
        <row r="6">
          <cell r="G6">
            <v>5000</v>
          </cell>
          <cell r="H6">
            <v>1</v>
          </cell>
          <cell r="I6">
            <v>705</v>
          </cell>
        </row>
        <row r="7">
          <cell r="G7">
            <v>10000</v>
          </cell>
          <cell r="H7">
            <v>2</v>
          </cell>
          <cell r="I7">
            <v>2683</v>
          </cell>
        </row>
        <row r="8">
          <cell r="G8">
            <v>15000</v>
          </cell>
          <cell r="H8">
            <v>3</v>
          </cell>
          <cell r="I8">
            <v>6163</v>
          </cell>
        </row>
        <row r="9">
          <cell r="G9">
            <v>20000</v>
          </cell>
          <cell r="H9">
            <v>5</v>
          </cell>
          <cell r="I9">
            <v>11273</v>
          </cell>
        </row>
        <row r="10">
          <cell r="G10">
            <v>25000</v>
          </cell>
          <cell r="H10">
            <v>6</v>
          </cell>
          <cell r="I10">
            <v>18021</v>
          </cell>
        </row>
        <row r="11">
          <cell r="G11">
            <v>30000</v>
          </cell>
          <cell r="H11">
            <v>10</v>
          </cell>
          <cell r="I11">
            <v>26355</v>
          </cell>
        </row>
        <row r="12">
          <cell r="G12">
            <v>35000</v>
          </cell>
          <cell r="H12">
            <v>10</v>
          </cell>
          <cell r="I12">
            <v>36400</v>
          </cell>
        </row>
        <row r="13">
          <cell r="G13">
            <v>40000</v>
          </cell>
          <cell r="H13">
            <v>11</v>
          </cell>
          <cell r="I13">
            <v>49424</v>
          </cell>
        </row>
        <row r="14">
          <cell r="G14">
            <v>45000</v>
          </cell>
          <cell r="H14">
            <v>13</v>
          </cell>
          <cell r="I14">
            <v>61895</v>
          </cell>
        </row>
        <row r="15">
          <cell r="G15">
            <v>50000</v>
          </cell>
          <cell r="H15">
            <v>15</v>
          </cell>
          <cell r="I15">
            <v>76445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Probe Count"/>
    </sheetNames>
    <sheetDataSet>
      <sheetData sheetId="0">
        <row r="5">
          <cell r="H5" t="str">
            <v>Binary Search Tree</v>
          </cell>
          <cell r="I5" t="str">
            <v>AVL Tree</v>
          </cell>
        </row>
        <row r="6">
          <cell r="G6">
            <v>5000</v>
          </cell>
          <cell r="H6">
            <v>74486</v>
          </cell>
          <cell r="I6">
            <v>61231</v>
          </cell>
        </row>
        <row r="7">
          <cell r="G7">
            <v>10000</v>
          </cell>
          <cell r="H7">
            <v>164758</v>
          </cell>
          <cell r="I7">
            <v>132523</v>
          </cell>
        </row>
        <row r="8">
          <cell r="G8">
            <v>15000</v>
          </cell>
          <cell r="H8">
            <v>257466</v>
          </cell>
          <cell r="I8">
            <v>207805</v>
          </cell>
        </row>
        <row r="9">
          <cell r="G9">
            <v>20000</v>
          </cell>
          <cell r="H9">
            <v>370070</v>
          </cell>
          <cell r="I9">
            <v>285816</v>
          </cell>
        </row>
        <row r="10">
          <cell r="G10">
            <v>25000</v>
          </cell>
          <cell r="H10">
            <v>477557</v>
          </cell>
          <cell r="I10">
            <v>365198</v>
          </cell>
        </row>
        <row r="11">
          <cell r="G11">
            <v>30000</v>
          </cell>
          <cell r="H11">
            <v>582907</v>
          </cell>
          <cell r="I11">
            <v>445296</v>
          </cell>
        </row>
        <row r="12">
          <cell r="G12">
            <v>35000</v>
          </cell>
          <cell r="H12">
            <v>687608</v>
          </cell>
          <cell r="I12">
            <v>527754</v>
          </cell>
        </row>
        <row r="13">
          <cell r="G13">
            <v>40000</v>
          </cell>
          <cell r="H13">
            <v>755656</v>
          </cell>
          <cell r="I13">
            <v>613013</v>
          </cell>
        </row>
        <row r="14">
          <cell r="G14">
            <v>45000</v>
          </cell>
          <cell r="H14">
            <v>854653</v>
          </cell>
          <cell r="I14">
            <v>695539</v>
          </cell>
        </row>
        <row r="15">
          <cell r="G15">
            <v>50000</v>
          </cell>
          <cell r="H15">
            <v>1051801</v>
          </cell>
          <cell r="I15">
            <v>781022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Comparison Count"/>
    </sheetNames>
    <sheetDataSet>
      <sheetData sheetId="0">
        <row r="5">
          <cell r="H5" t="str">
            <v>Binary Search Tree</v>
          </cell>
          <cell r="I5" t="str">
            <v>AVL Tree</v>
          </cell>
        </row>
        <row r="6">
          <cell r="G6">
            <v>5000</v>
          </cell>
          <cell r="H6">
            <v>66313</v>
          </cell>
          <cell r="I6">
            <v>53058</v>
          </cell>
        </row>
        <row r="7">
          <cell r="G7">
            <v>10000</v>
          </cell>
          <cell r="H7">
            <v>148550</v>
          </cell>
          <cell r="I7">
            <v>116315</v>
          </cell>
        </row>
        <row r="8">
          <cell r="G8">
            <v>15000</v>
          </cell>
          <cell r="H8">
            <v>232845</v>
          </cell>
          <cell r="I8">
            <v>183184</v>
          </cell>
        </row>
        <row r="9">
          <cell r="G9">
            <v>20000</v>
          </cell>
          <cell r="H9">
            <v>337578</v>
          </cell>
          <cell r="I9">
            <v>253324</v>
          </cell>
        </row>
        <row r="10">
          <cell r="G10">
            <v>25000</v>
          </cell>
          <cell r="H10">
            <v>436650</v>
          </cell>
          <cell r="I10">
            <v>324291</v>
          </cell>
        </row>
        <row r="11">
          <cell r="G11">
            <v>30000</v>
          </cell>
          <cell r="H11">
            <v>533539</v>
          </cell>
          <cell r="I11">
            <v>395928</v>
          </cell>
        </row>
        <row r="12">
          <cell r="G12">
            <v>35000</v>
          </cell>
          <cell r="H12">
            <v>630372</v>
          </cell>
          <cell r="I12">
            <v>470518</v>
          </cell>
        </row>
        <row r="13">
          <cell r="G13">
            <v>40000</v>
          </cell>
          <cell r="H13">
            <v>690368</v>
          </cell>
          <cell r="I13">
            <v>547725</v>
          </cell>
        </row>
        <row r="14">
          <cell r="G14">
            <v>45000</v>
          </cell>
          <cell r="H14">
            <v>781139</v>
          </cell>
          <cell r="I14">
            <v>622025</v>
          </cell>
        </row>
        <row r="15">
          <cell r="G15">
            <v>50000</v>
          </cell>
          <cell r="H15">
            <v>970037</v>
          </cell>
          <cell r="I15">
            <v>699258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Elapsed Time"/>
    </sheetNames>
    <sheetDataSet>
      <sheetData sheetId="0">
        <row r="5">
          <cell r="H5" t="str">
            <v>Binary Search Tree</v>
          </cell>
          <cell r="I5" t="str">
            <v>AVL Tree</v>
          </cell>
        </row>
        <row r="6">
          <cell r="G6">
            <v>5000</v>
          </cell>
          <cell r="H6">
            <v>1</v>
          </cell>
          <cell r="I6">
            <v>0</v>
          </cell>
        </row>
        <row r="7">
          <cell r="G7">
            <v>10000</v>
          </cell>
          <cell r="H7">
            <v>2</v>
          </cell>
          <cell r="I7">
            <v>2</v>
          </cell>
        </row>
        <row r="8">
          <cell r="G8">
            <v>15000</v>
          </cell>
          <cell r="H8">
            <v>2</v>
          </cell>
          <cell r="I8">
            <v>2</v>
          </cell>
        </row>
        <row r="9">
          <cell r="G9">
            <v>20000</v>
          </cell>
          <cell r="H9">
            <v>4</v>
          </cell>
          <cell r="I9">
            <v>3</v>
          </cell>
        </row>
        <row r="10">
          <cell r="G10">
            <v>25000</v>
          </cell>
          <cell r="H10">
            <v>4</v>
          </cell>
          <cell r="I10">
            <v>4</v>
          </cell>
        </row>
        <row r="11">
          <cell r="G11">
            <v>30000</v>
          </cell>
          <cell r="H11">
            <v>6</v>
          </cell>
          <cell r="I11">
            <v>5</v>
          </cell>
        </row>
        <row r="12">
          <cell r="G12">
            <v>35000</v>
          </cell>
          <cell r="H12">
            <v>7</v>
          </cell>
          <cell r="I12">
            <v>7</v>
          </cell>
        </row>
        <row r="13">
          <cell r="G13">
            <v>40000</v>
          </cell>
          <cell r="H13">
            <v>10</v>
          </cell>
          <cell r="I13">
            <v>10</v>
          </cell>
        </row>
        <row r="14">
          <cell r="G14">
            <v>45000</v>
          </cell>
          <cell r="H14">
            <v>11</v>
          </cell>
          <cell r="I14">
            <v>9</v>
          </cell>
        </row>
        <row r="15">
          <cell r="G15">
            <v>50000</v>
          </cell>
          <cell r="H15">
            <v>12</v>
          </cell>
          <cell r="I15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I15"/>
  <sheetViews>
    <sheetView tabSelected="1" workbookViewId="0">
      <selection activeCell="H5" sqref="H5"/>
    </sheetView>
  </sheetViews>
  <sheetFormatPr defaultRowHeight="14.4" x14ac:dyDescent="0.3"/>
  <cols>
    <col min="1" max="1" width="16.21875" style="2" bestFit="1" customWidth="1"/>
    <col min="2" max="2" width="18.33203125" style="2" customWidth="1"/>
    <col min="3" max="3" width="14.109375" style="2" customWidth="1"/>
    <col min="4" max="7" width="8.88671875" style="2"/>
    <col min="8" max="8" width="16.6640625" style="2" bestFit="1" customWidth="1"/>
    <col min="9" max="16384" width="8.88671875" style="2"/>
  </cols>
  <sheetData>
    <row r="5" spans="7:9" x14ac:dyDescent="0.3">
      <c r="G5" s="1" t="s">
        <v>0</v>
      </c>
      <c r="H5" s="1" t="s">
        <v>1</v>
      </c>
      <c r="I5" s="1" t="s">
        <v>2</v>
      </c>
    </row>
    <row r="6" spans="7:9" x14ac:dyDescent="0.3">
      <c r="G6" s="3">
        <v>5000</v>
      </c>
      <c r="H6" s="3">
        <v>74486</v>
      </c>
      <c r="I6" s="3">
        <v>61231</v>
      </c>
    </row>
    <row r="7" spans="7:9" x14ac:dyDescent="0.3">
      <c r="G7" s="3">
        <v>10000</v>
      </c>
      <c r="H7" s="3">
        <v>164758</v>
      </c>
      <c r="I7" s="3">
        <v>132523</v>
      </c>
    </row>
    <row r="8" spans="7:9" x14ac:dyDescent="0.3">
      <c r="G8" s="3">
        <v>15000</v>
      </c>
      <c r="H8" s="3">
        <v>257466</v>
      </c>
      <c r="I8" s="3">
        <v>207805</v>
      </c>
    </row>
    <row r="9" spans="7:9" x14ac:dyDescent="0.3">
      <c r="G9" s="3">
        <v>20000</v>
      </c>
      <c r="H9" s="3">
        <v>370070</v>
      </c>
      <c r="I9" s="3">
        <v>285816</v>
      </c>
    </row>
    <row r="10" spans="7:9" x14ac:dyDescent="0.3">
      <c r="G10" s="3">
        <v>25000</v>
      </c>
      <c r="H10" s="3">
        <v>477557</v>
      </c>
      <c r="I10" s="3">
        <v>365198</v>
      </c>
    </row>
    <row r="11" spans="7:9" x14ac:dyDescent="0.3">
      <c r="G11" s="3">
        <v>30000</v>
      </c>
      <c r="H11" s="3">
        <v>582907</v>
      </c>
      <c r="I11" s="3">
        <v>445296</v>
      </c>
    </row>
    <row r="12" spans="7:9" x14ac:dyDescent="0.3">
      <c r="G12" s="3">
        <v>35000</v>
      </c>
      <c r="H12" s="3">
        <v>687608</v>
      </c>
      <c r="I12" s="3">
        <v>527754</v>
      </c>
    </row>
    <row r="13" spans="7:9" x14ac:dyDescent="0.3">
      <c r="G13" s="3">
        <v>40000</v>
      </c>
      <c r="H13" s="3">
        <v>755656</v>
      </c>
      <c r="I13" s="3">
        <v>613013</v>
      </c>
    </row>
    <row r="14" spans="7:9" x14ac:dyDescent="0.3">
      <c r="G14" s="3">
        <v>45000</v>
      </c>
      <c r="H14" s="3">
        <v>854653</v>
      </c>
      <c r="I14" s="3">
        <v>695539</v>
      </c>
    </row>
    <row r="15" spans="7:9" x14ac:dyDescent="0.3">
      <c r="G15" s="3">
        <v>50000</v>
      </c>
      <c r="H15" s="3">
        <v>1051801</v>
      </c>
      <c r="I15" s="3">
        <v>781022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K15"/>
  <sheetViews>
    <sheetView workbookViewId="0">
      <selection activeCell="H5" sqref="H5"/>
    </sheetView>
  </sheetViews>
  <sheetFormatPr defaultRowHeight="14.4" x14ac:dyDescent="0.3"/>
  <cols>
    <col min="1" max="1" width="16.21875" style="2" bestFit="1" customWidth="1"/>
    <col min="2" max="2" width="18.33203125" style="2" customWidth="1"/>
    <col min="3" max="3" width="14.109375" style="2" customWidth="1"/>
    <col min="4" max="7" width="8.88671875" style="2"/>
    <col min="8" max="8" width="16.6640625" style="2" bestFit="1" customWidth="1"/>
    <col min="9" max="16384" width="8.88671875" style="2"/>
  </cols>
  <sheetData>
    <row r="4" spans="7:11" x14ac:dyDescent="0.3">
      <c r="K4" s="4"/>
    </row>
    <row r="5" spans="7:11" x14ac:dyDescent="0.3">
      <c r="G5" s="1" t="s">
        <v>0</v>
      </c>
      <c r="H5" s="1" t="s">
        <v>1</v>
      </c>
      <c r="I5" s="1" t="s">
        <v>2</v>
      </c>
    </row>
    <row r="6" spans="7:11" x14ac:dyDescent="0.3">
      <c r="G6" s="3">
        <v>5000</v>
      </c>
      <c r="H6" s="3">
        <v>66313</v>
      </c>
      <c r="I6" s="3">
        <v>53058</v>
      </c>
    </row>
    <row r="7" spans="7:11" x14ac:dyDescent="0.3">
      <c r="G7" s="3">
        <v>10000</v>
      </c>
      <c r="H7" s="3">
        <v>148550</v>
      </c>
      <c r="I7" s="3">
        <v>116315</v>
      </c>
    </row>
    <row r="8" spans="7:11" x14ac:dyDescent="0.3">
      <c r="G8" s="3">
        <v>15000</v>
      </c>
      <c r="H8" s="3">
        <v>232845</v>
      </c>
      <c r="I8" s="3">
        <v>183184</v>
      </c>
    </row>
    <row r="9" spans="7:11" x14ac:dyDescent="0.3">
      <c r="G9" s="3">
        <v>20000</v>
      </c>
      <c r="H9" s="3">
        <v>337578</v>
      </c>
      <c r="I9" s="3">
        <v>253324</v>
      </c>
    </row>
    <row r="10" spans="7:11" x14ac:dyDescent="0.3">
      <c r="G10" s="3">
        <v>25000</v>
      </c>
      <c r="H10" s="3">
        <v>436650</v>
      </c>
      <c r="I10" s="3">
        <v>324291</v>
      </c>
    </row>
    <row r="11" spans="7:11" x14ac:dyDescent="0.3">
      <c r="G11" s="3">
        <v>30000</v>
      </c>
      <c r="H11" s="3">
        <v>533539</v>
      </c>
      <c r="I11" s="3">
        <v>395928</v>
      </c>
    </row>
    <row r="12" spans="7:11" x14ac:dyDescent="0.3">
      <c r="G12" s="3">
        <v>35000</v>
      </c>
      <c r="H12" s="3">
        <v>630372</v>
      </c>
      <c r="I12" s="3">
        <v>470518</v>
      </c>
    </row>
    <row r="13" spans="7:11" x14ac:dyDescent="0.3">
      <c r="G13" s="3">
        <v>40000</v>
      </c>
      <c r="H13" s="3">
        <v>690368</v>
      </c>
      <c r="I13" s="3">
        <v>547725</v>
      </c>
    </row>
    <row r="14" spans="7:11" x14ac:dyDescent="0.3">
      <c r="G14" s="3">
        <v>45000</v>
      </c>
      <c r="H14" s="3">
        <v>781139</v>
      </c>
      <c r="I14" s="3">
        <v>622025</v>
      </c>
    </row>
    <row r="15" spans="7:11" x14ac:dyDescent="0.3">
      <c r="G15" s="3">
        <v>50000</v>
      </c>
      <c r="H15" s="3">
        <v>970037</v>
      </c>
      <c r="I15" s="3">
        <v>699258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K15"/>
  <sheetViews>
    <sheetView workbookViewId="0">
      <selection activeCell="H5" sqref="H5"/>
    </sheetView>
  </sheetViews>
  <sheetFormatPr defaultRowHeight="14.4" x14ac:dyDescent="0.3"/>
  <cols>
    <col min="1" max="1" width="16.21875" style="2" bestFit="1" customWidth="1"/>
    <col min="2" max="2" width="18.33203125" style="2" customWidth="1"/>
    <col min="3" max="3" width="14.109375" style="2" customWidth="1"/>
    <col min="4" max="7" width="8.88671875" style="2"/>
    <col min="8" max="8" width="16.6640625" style="2" bestFit="1" customWidth="1"/>
    <col min="9" max="16384" width="8.88671875" style="2"/>
  </cols>
  <sheetData>
    <row r="5" spans="7:11" x14ac:dyDescent="0.3">
      <c r="G5" s="1" t="s">
        <v>0</v>
      </c>
      <c r="H5" s="1" t="s">
        <v>1</v>
      </c>
      <c r="I5" s="1" t="s">
        <v>2</v>
      </c>
      <c r="K5" s="5"/>
    </row>
    <row r="6" spans="7:11" x14ac:dyDescent="0.3">
      <c r="G6" s="3">
        <v>5000</v>
      </c>
      <c r="H6" s="3">
        <v>1</v>
      </c>
      <c r="I6" s="3">
        <v>0</v>
      </c>
    </row>
    <row r="7" spans="7:11" x14ac:dyDescent="0.3">
      <c r="G7" s="3">
        <v>10000</v>
      </c>
      <c r="H7" s="3">
        <v>2</v>
      </c>
      <c r="I7" s="3">
        <v>2</v>
      </c>
    </row>
    <row r="8" spans="7:11" x14ac:dyDescent="0.3">
      <c r="G8" s="3">
        <v>15000</v>
      </c>
      <c r="H8" s="3">
        <v>2</v>
      </c>
      <c r="I8" s="3">
        <v>2</v>
      </c>
    </row>
    <row r="9" spans="7:11" x14ac:dyDescent="0.3">
      <c r="G9" s="3">
        <v>20000</v>
      </c>
      <c r="H9" s="3">
        <v>4</v>
      </c>
      <c r="I9" s="3">
        <v>3</v>
      </c>
    </row>
    <row r="10" spans="7:11" x14ac:dyDescent="0.3">
      <c r="G10" s="3">
        <v>25000</v>
      </c>
      <c r="H10" s="3">
        <v>4</v>
      </c>
      <c r="I10" s="3">
        <v>4</v>
      </c>
    </row>
    <row r="11" spans="7:11" x14ac:dyDescent="0.3">
      <c r="G11" s="3">
        <v>30000</v>
      </c>
      <c r="H11" s="3">
        <v>6</v>
      </c>
      <c r="I11" s="3">
        <v>5</v>
      </c>
    </row>
    <row r="12" spans="7:11" x14ac:dyDescent="0.3">
      <c r="G12" s="3">
        <v>35000</v>
      </c>
      <c r="H12" s="3">
        <v>7</v>
      </c>
      <c r="I12" s="3">
        <v>7</v>
      </c>
    </row>
    <row r="13" spans="7:11" x14ac:dyDescent="0.3">
      <c r="G13" s="3">
        <v>40000</v>
      </c>
      <c r="H13" s="3">
        <v>10</v>
      </c>
      <c r="I13" s="3">
        <v>10</v>
      </c>
    </row>
    <row r="14" spans="7:11" x14ac:dyDescent="0.3">
      <c r="G14" s="3">
        <v>45000</v>
      </c>
      <c r="H14" s="3">
        <v>11</v>
      </c>
      <c r="I14" s="3">
        <v>9</v>
      </c>
    </row>
    <row r="15" spans="7:11" x14ac:dyDescent="0.3">
      <c r="G15" s="3">
        <v>50000</v>
      </c>
      <c r="H15" s="3">
        <v>12</v>
      </c>
      <c r="I15" s="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Search Probe Count</vt:lpstr>
      <vt:lpstr>Search Comparison Count</vt:lpstr>
      <vt:lpstr>Search Elapsed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2017-11-30T23:41:42Z</dcterms:modified>
</cp:coreProperties>
</file>