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Today's Jobs" sheetId="1" state="visible" r:id="rId1"/>
    <sheet xmlns:r="http://schemas.openxmlformats.org/officeDocument/2006/relationships" name="📉 Skills Gap" sheetId="2" state="visible" r:id="rId2"/>
    <sheet xmlns:r="http://schemas.openxmlformats.org/officeDocument/2006/relationships" name="🏆 Watchlist" sheetId="3" state="visible" r:id="rId3"/>
    <sheet xmlns:r="http://schemas.openxmlformats.org/officeDocument/2006/relationships" name="📊 Summary" sheetId="4" state="visible" r:id="rId4"/>
  </sheets>
  <definedNames>
    <definedName name="_xlnm._FilterDatabase" localSheetId="0" hidden="1">'📋 Today''s Jobs'!$A$1:$P$1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color rgb="000563C1"/>
      <u val="single"/>
    </font>
    <font>
      <b val="1"/>
      <sz val="11"/>
    </font>
    <font>
      <b val="1"/>
      <sz val="10"/>
    </font>
    <font>
      <i val="1"/>
      <sz val="10"/>
    </font>
    <font>
      <b val="1"/>
    </font>
    <font>
      <b val="1"/>
      <sz val="14"/>
    </font>
    <font>
      <i val="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DAB9"/>
        <bgColor rgb="00FFDAB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4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5" fillId="0" borderId="0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  <xf numFmtId="0" fontId="3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Missing Skills This Week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'📉 Skills Gap'!B1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'📉 Skills Gap'!$A$2:$A$16</f>
            </numRef>
          </cat>
          <val>
            <numRef>
              <f>'📉 Skills Gap'!$B$2:$B$16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Jobs Count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Skill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search?ibp=htl;jobs&amp;q=Software+Engineer+Intern+in+Bengaluru&amp;htidocid=FVglCfZImW1RggbKAAAAAA%3D%3D&amp;hl=en-BR&amp;shem=epsd1,rimspwouoe&amp;shndl=37&amp;shmd=H4sIAAAAAAAA_1WOPQrCQBBGsc0RrKYUyY8INrFSUImCRDxAmCTjZjXOhN2J5myezljafNXjvS_4TILLVW76RkewY2OZyFk2kLGS4xQ2WXRGtS-C3EndV_pHRXCUEjyhqxoQhoOIaWm6blQ7nyaJ921svI6CKq7kmQhTKUNyl9L_pvDN2O1aVCqWq8UQd2zms70T1hwNgWXYEhtse9eHcELHqPjAcHxXW_wC2euuE70AAAA&amp;shmds=v1_ARwrE23Brc_mr8OlEvffSWcvtVVoB839TttYMX6QW2rMS1QjTA&amp;source=sh/x/job/li/m1/1#fpstate=tldetail&amp;htivrt=jobs&amp;htiq=Software+Engineer+Intern+in+Bengaluru&amp;htidocid=FVglCfZImW1RggbKAAAAAA%3D%3D" TargetMode="External" Id="rId1"/><Relationship Type="http://schemas.openxmlformats.org/officeDocument/2006/relationships/hyperlink" Target="https://www.google.com/search?ibp=htl;jobs&amp;q=Software+Engineer+Intern+in+Bengaluru&amp;htidocid=FVglCfZImW1RggbKAAAAAA%3D%3D&amp;hl=en-BR&amp;shem=epsd1,rimspwouoe&amp;shndl=37&amp;shmd=H4sIAAAAAAAA_1WOPQrCQBBGsc0RrKYUyY8INrFSUImCRDxAmCTjZjXOhN2J5myezljafNXjvS_4TILLVW76RkewY2OZyFk2kLGS4xQ2WXRGtS-C3EndV_pHRXCUEjyhqxoQhoOIaWm6blQ7nyaJ921svI6CKq7kmQhTKUNyl9L_pvDN2O1aVCqWq8UQd2zms70T1hwNgWXYEhtse9eHcELHqPjAcHxXW_wC2euuE70AAAA&amp;shmds=v1_ARwrE23Brc_mr8OlEvffSWcvtVVoB839TttYMX6QW2rMS1QjTA&amp;source=sh/x/job/li/m1/1#fpstate=tldetail&amp;htivrt=jobs&amp;htiq=Software+Engineer+Intern+in+Bengaluru&amp;htidocid=FVglCfZImW1RggbKAAAAAA%3D%3D" TargetMode="External" Id="rId2"/><Relationship Type="http://schemas.openxmlformats.org/officeDocument/2006/relationships/hyperlink" Target="https://www.google.com/search?ibp=htl;jobs&amp;q=SDE+Intern+in+Bengaluru&amp;htidocid=8c9FlTejORpO9VCMAAAAAA%3D%3D&amp;hl=en-SA&amp;shem=epsd1,rimspwouoe&amp;shndl=37&amp;shmd=H4sIAAAAAAAA_03OMQ7CMAxAUbH2CEzekKA0CIkFNhYEDAwcoHJbKw0EO4pd1HtwYcrG8tf3i8-sWN07gjMbZYYjscc45AHWcJEGlDC3PQjDScRHmh96s6R751Rj5dXQQlu18nLC1MjoHtLoL7X2mClFNKq3u81YJfbLxe0d_BAmLvxRJVwxMxo-sZw-uoBfx9JpBJYAAAA&amp;shmds=v1_ARwrE22iPq8tSg3PVbHTPpqfrfOt5h3CTzJm5k7cN7C-vGyMIw&amp;source=sh/x/job/li/m1/1#fpstate=tldetail&amp;htivrt=jobs&amp;htiq=SDE+Intern+in+Bengaluru&amp;htidocid=8c9FlTejORpO9VCMAAAAAA%3D%3D" TargetMode="External" Id="rId3"/><Relationship Type="http://schemas.openxmlformats.org/officeDocument/2006/relationships/hyperlink" Target="https://www.google.com/search?ibp=htl;jobs&amp;q=Software+Engineer+Intern+in+Bengaluru&amp;htidocid=4vRNaDvKhJo56ZsUAAAAAA%3D%3D&amp;hl=en-BR&amp;shem=epsd1,rimspwouoe&amp;shndl=37&amp;shmd=H4sIAAAAAAAA_1WOuw6CQBBFY8snWE3nI8gaExvtTIhRSwtLM-C4rC4zZHdA_s5fExsTm1ucU5ybvEfJ5Sx3fWEgyNk6JgqOLRxYKXA6sM4F4ZpY__x0R2zRt6GdwQKOUkAkDGUFwrAXsZ7G20q1iRtjYvSZjYrqyqyU2ghTIb15SBG_c43VUG88Kl1X62WfNWznk7zDgNpGcAy_VgonDIyKT0yHizeHH9-tv7zCAAAA&amp;shmds=v1_ARwrE21J7kiMttmoVmUlcnLHsT9stuPW5upM6DbVNcCUm6JBTQ&amp;source=sh/x/job/li/m1/1#fpstate=tldetail&amp;htivrt=jobs&amp;htiq=Software+Engineer+Intern+in+Bengaluru&amp;htidocid=4vRNaDvKhJo56ZsUAAAAAA%3D%3D" TargetMode="External" Id="rId4"/><Relationship Type="http://schemas.openxmlformats.org/officeDocument/2006/relationships/hyperlink" Target="https://www.google.com/search?ibp=htl;jobs&amp;q=Software+Engineer+Intern+in+Bengaluru&amp;htidocid=4vRNaDvKhJo56ZsUAAAAAA%3D%3D&amp;hl=en-BR&amp;shem=epsd1,rimspwouoe&amp;shndl=37&amp;shmd=H4sIAAAAAAAA_1WOuw6CQBBFY8snWE3nI8gaExvtTIhRSwtLM-C4rC4zZHdA_s5fExsTm1ucU5ybvEfJ5Sx3fWEgyNk6JgqOLRxYKXA6sM4F4ZpY__x0R2zRt6GdwQKOUkAkDGUFwrAXsZ7G20q1iRtjYvSZjYrqyqyU2ghTIb15SBG_c43VUG88Kl1X62WfNWznk7zDgNpGcAy_VgonDIyKT0yHizeHH9-tv7zCAAAA&amp;shmds=v1_ARwrE21J7kiMttmoVmUlcnLHsT9stuPW5upM6DbVNcCUm6JBTQ&amp;source=sh/x/job/li/m1/1#fpstate=tldetail&amp;htivrt=jobs&amp;htiq=Software+Engineer+Intern+in+Bengaluru&amp;htidocid=4vRNaDvKhJo56ZsUAAAAAA%3D%3D" TargetMode="External" Id="rId5"/><Relationship Type="http://schemas.openxmlformats.org/officeDocument/2006/relationships/hyperlink" Target="https://www.google.com/search?ibp=htl;jobs&amp;q=Software+Engineer+Intern+in+Bengaluru&amp;htidocid=xSKwIY1772f6Bl4TAAAAAA%3D%3D&amp;hl=en-BR&amp;shem=epsd1,rimspwouoe&amp;shndl=37&amp;shmd=H4sIAAAAAAAA_xXOsQrCQAyAYVz7CE6ZpfZEcNFJQUp1FGfJ1Xg9PZOSS7EP48Nal3_8-IvvrHAXedgHleDIITKRQsNGyrCEk3jIhNp2IAy1SEg033Vmfd46l3OqQja02FatvJ0weRndU3z-55a7Se0TGt3Wm9VY9RwWZZ2i6b6ByHAgDpgGHeCqHrmEMyqj4QvLaeEe8Qf2-VzrnwAAAA&amp;shmds=v1_ARwrE23UrE1VYUNe2bNeyXLN9gKf2YOFvs3L1CzPjRY4sBqVYg&amp;source=sh/x/job/li/m1/1#fpstate=tldetail&amp;htivrt=jobs&amp;htiq=Software+Engineer+Intern+in+Bengaluru&amp;htidocid=xSKwIY1772f6Bl4TAAAAAA%3D%3D" TargetMode="External" Id="rId6"/><Relationship Type="http://schemas.openxmlformats.org/officeDocument/2006/relationships/hyperlink" Target="https://in.indeed.com/viewjob?jk=e9078074520ee6b8" TargetMode="External" Id="rId7"/><Relationship Type="http://schemas.openxmlformats.org/officeDocument/2006/relationships/hyperlink" Target="https://www.linkedin.com/jobs/view/4461652453" TargetMode="External" Id="rId8"/><Relationship Type="http://schemas.openxmlformats.org/officeDocument/2006/relationships/hyperlink" Target="https://www.linkedin.com/jobs/view/4435804867" TargetMode="External" Id="rId9"/><Relationship Type="http://schemas.openxmlformats.org/officeDocument/2006/relationships/hyperlink" Target="https://www.linkedin.com/jobs/view/4463647909" TargetMode="External" Id="rId10"/><Relationship Type="http://schemas.openxmlformats.org/officeDocument/2006/relationships/hyperlink" Target="https://www.google.com/search?ibp=htl;jobs&amp;q=Software+Engineer+Intern+in+Bengaluru&amp;htidocid=nl7lWumBxdBfbw6JAAAAAA%3D%3D&amp;hl=en-BR&amp;shem=epsd1,rimspwouoe&amp;shndl=37&amp;shmd=H4sIAAAAAAAA_xXNMQ7CMAxAUbH2CExeWFBpKiQW2JAQAsYeoHKLSQPBjhxX9CScF7r88f3iuyjqRh72QSU4sQ9MpCVc2EgZNnCVDjKh9gMIw1nER1oeBrOU987lHCufDS30VS9vJ0ydTO4pXZ7T5uHPpohG7XZXT1Viv141piERBIYjscc46ljCDZXR8IXz-x7wBwcyMdKZAAAA&amp;shmds=v1_ARwrE23sS2Eh1TNp6xjDbFtB9ldwlC5xJuKMhtkVFmdMaYyWqg&amp;source=sh/x/job/li/m1/1#fpstate=tldetail&amp;htivrt=jobs&amp;htiq=Software+Engineer+Intern+in+Bengaluru&amp;htidocid=nl7lWumBxdBfbw6JAAAAAA%3D%3D" TargetMode="External" Id="rId11"/><Relationship Type="http://schemas.openxmlformats.org/officeDocument/2006/relationships/hyperlink" Target="https://www.google.com/search?ibp=htl;jobs&amp;q=Software+Engineer+Intern+in+Bengaluru&amp;htidocid=CtnkHEJcNAII0lyeAAAAAA%3D%3D&amp;hl=en-BR&amp;shem=epsd1,rimspwouoe&amp;shndl=37&amp;shmd=H4sIAAAAAAAA_z2OMQrCQBBFsc0RrKYQUYmJCDZaRRCJNkIqqzCJk83qZibsbjCn82yujc2vHu_96DOJ7oU0_o2W4MRKM5HVrCBnT5ZhDUUOc8gUsdc1ZDncDPpGbAeLI7FCM9hhGbCLVOAIbd2CMJxFlKHpofW-d_s0dc4kynkMjqSWLhWmSsb0KZX7Tena0O-DmcrtbjMmPavVrEBGB5rhH4rhipbR4wvj8PCh8QvRchBhwQAAAA&amp;shmds=v1_ARwrE22ar3K0M-E-s52xgFqVFyFA7o1NoYWeVvHRxw1_7d3YnQ&amp;source=sh/x/job/li/m1/1#fpstate=tldetail&amp;htivrt=jobs&amp;htiq=Software+Engineer+Intern+in+Bengaluru&amp;htidocid=CtnkHEJcNAII0lyeAAAAAA%3D%3D" TargetMode="External" Id="rId12"/><Relationship Type="http://schemas.openxmlformats.org/officeDocument/2006/relationships/hyperlink" Target="https://www.google.com/search?ibp=htl;jobs&amp;q=Software+Engineer+Intern+in+Bengaluru&amp;htidocid=CtnkHEJcNAII0lyeAAAAAA%3D%3D&amp;hl=en-BR&amp;shem=epsd1,rimspwouoe&amp;shndl=37&amp;shmd=H4sIAAAAAAAA_z2OMQrCQBBFsc0RrKYQUYmJCDZaRRCJNkIqqzCJk83qZibsbjCn82yujc2vHu_96DOJ7oU0_o2W4MRKM5HVrCBnT5ZhDUUOc8gUsdc1ZDncDPpGbAeLI7FCM9hhGbCLVOAIbd2CMJxFlKHpofW-d_s0dc4kynkMjqSWLhWmSsb0KZX7Tena0O-DmcrtbjMmPavVrEBGB5rhH4rhipbR4wvj8PCh8QvRchBhwQAAAA&amp;shmds=v1_ARwrE22ar3K0M-E-s52xgFqVFyFA7o1NoYWeVvHRxw1_7d3YnQ&amp;source=sh/x/job/li/m1/1#fpstate=tldetail&amp;htivrt=jobs&amp;htiq=Software+Engineer+Intern+in+Bengaluru&amp;htidocid=CtnkHEJcNAII0lyeAAAAAA%3D%3D" TargetMode="External" Id="rId13"/><Relationship Type="http://schemas.openxmlformats.org/officeDocument/2006/relationships/hyperlink" Target="https://www.linkedin.com/jobs/view/4461696303" TargetMode="External" Id="rId14"/><Relationship Type="http://schemas.openxmlformats.org/officeDocument/2006/relationships/hyperlink" Target="https://www.linkedin.com/jobs/view/4462346970" TargetMode="External" Id="rId15"/><Relationship Type="http://schemas.openxmlformats.org/officeDocument/2006/relationships/hyperlink" Target="https://www.linkedin.com/jobs/view/4461963247" TargetMode="External" Id="rId16"/><Relationship Type="http://schemas.openxmlformats.org/officeDocument/2006/relationships/hyperlink" Target="https://www.linkedin.com/jobs/view/4463304975" TargetMode="External" Id="rId17"/><Relationship Type="http://schemas.openxmlformats.org/officeDocument/2006/relationships/hyperlink" Target="https://www.linkedin.com/jobs/view/4461120167" TargetMode="External" Id="rId18"/><Relationship Type="http://schemas.openxmlformats.org/officeDocument/2006/relationships/hyperlink" Target="https://www.linkedin.com/jobs/view/4397918964" TargetMode="External" Id="rId19"/><Relationship Type="http://schemas.openxmlformats.org/officeDocument/2006/relationships/hyperlink" Target="https://www.linkedin.com/jobs/view/4463199545" TargetMode="External" Id="rId20"/><Relationship Type="http://schemas.openxmlformats.org/officeDocument/2006/relationships/hyperlink" Target="https://www.linkedin.com/jobs/view/4461117500" TargetMode="External" Id="rId21"/><Relationship Type="http://schemas.openxmlformats.org/officeDocument/2006/relationships/hyperlink" Target="https://www.linkedin.com/jobs/view/4461684293" TargetMode="External" Id="rId22"/><Relationship Type="http://schemas.openxmlformats.org/officeDocument/2006/relationships/hyperlink" Target="https://www.linkedin.com/jobs/view/4463391869" TargetMode="External" Id="rId23"/><Relationship Type="http://schemas.openxmlformats.org/officeDocument/2006/relationships/hyperlink" Target="https://www.linkedin.com/jobs/view/4463682660" TargetMode="External" Id="rId24"/><Relationship Type="http://schemas.openxmlformats.org/officeDocument/2006/relationships/hyperlink" Target="https://www.linkedin.com/jobs/view/4405182284" TargetMode="External" Id="rId25"/><Relationship Type="http://schemas.openxmlformats.org/officeDocument/2006/relationships/hyperlink" Target="https://www.linkedin.com/jobs/view/4463733519" TargetMode="External" Id="rId26"/><Relationship Type="http://schemas.openxmlformats.org/officeDocument/2006/relationships/hyperlink" Target="https://www.linkedin.com/jobs/view/4416651127" TargetMode="External" Id="rId27"/><Relationship Type="http://schemas.openxmlformats.org/officeDocument/2006/relationships/hyperlink" Target="https://www.linkedin.com/jobs/view/4462320038" TargetMode="External" Id="rId28"/><Relationship Type="http://schemas.openxmlformats.org/officeDocument/2006/relationships/hyperlink" Target="https://www.linkedin.com/jobs/view/4424839439" TargetMode="External" Id="rId29"/><Relationship Type="http://schemas.openxmlformats.org/officeDocument/2006/relationships/hyperlink" Target="https://www.linkedin.com/jobs/view/4461157685" TargetMode="External" Id="rId30"/><Relationship Type="http://schemas.openxmlformats.org/officeDocument/2006/relationships/hyperlink" Target="https://www.google.com/search?ibp=htl;jobs&amp;q=SDE+Intern+in+Bengaluru&amp;htidocid=nl7lWumBxdBfbw6JAAAAAA%3D%3D&amp;hl=en-SA&amp;shem=epsd1,rimspwouoe&amp;shndl=37&amp;shmd=H4sIAAAAAAAA_xXNMQ7CMAxAUbH2CExeWFBpKiQW2JAQAsYeoHKLSQPBjhxX9CScF7r88f3iuyjqRh72QSU4sQ9MpCVc2EgZNnCVDjKh9gMIw1nER1oeBrOU987lHCufDS30VS9vJ0ydTO4pXZ7T5uHPpohG7XZXT1Viv141piERBIYjscc46ljCDZXR8IXz-x7wBwcyMdKZAAAA&amp;shmds=v1_ARwrE23XnLNcmvA9P1rrboDDOLIk7J5Yp3NOH3akl_UBcGK4Aw&amp;source=sh/x/job/li/m1/1#fpstate=tldetail&amp;htivrt=jobs&amp;htiq=SDE+Intern+in+Bengaluru&amp;htidocid=nl7lWumBxdBfbw6JAAAAAA%3D%3D" TargetMode="External" Id="rId31"/><Relationship Type="http://schemas.openxmlformats.org/officeDocument/2006/relationships/hyperlink" Target="https://www.google.com/search?ibp=htl;jobs&amp;q=SDE+Intern+in+Bengaluru&amp;htidocid=nl7lWumBxdBfbw6JAAAAAA%3D%3D&amp;hl=en-SA&amp;shem=epsd1,rimspwouoe&amp;shndl=37&amp;shmd=H4sIAAAAAAAA_xXNMQ7CMAxAUbH2CExeWFBpKiQW2JAQAsYeoHKLSQPBjhxX9CScF7r88f3iuyjqRh72QSU4sQ9MpCVc2EgZNnCVDjKh9gMIw1nER1oeBrOU987lHCufDS30VS9vJ0ydTO4pXZ7T5uHPpohG7XZXT1Viv141piERBIYjscc46ljCDZXR8IXz-x7wBwcyMdKZAAAA&amp;shmds=v1_ARwrE23XnLNcmvA9P1rrboDDOLIk7J5Yp3NOH3akl_UBcGK4Aw&amp;source=sh/x/job/li/m1/1#fpstate=tldetail&amp;htivrt=jobs&amp;htiq=SDE+Intern+in+Bengaluru&amp;htidocid=nl7lWumBxdBfbw6JAAAAAA%3D%3D" TargetMode="External" Id="rId32"/><Relationship Type="http://schemas.openxmlformats.org/officeDocument/2006/relationships/hyperlink" Target="https://www.google.com/search?ibp=htl;jobs&amp;q=SDE+Intern+in+Bengaluru&amp;htidocid=p1tsZxj3Ns2eF0VWAAAAAA%3D%3D&amp;hl=en-SA&amp;shem=epsd1,rimspwouoe&amp;shndl=37&amp;shmd=H4sIAAAAAAAA_xXOPQ6CQBBA4dhyBKsp_UEwJlpoZ0KM2phwADIs47K6zJDdIeJ1PKnavPLLSz6TZFfKXV8YCAq2jokCnFkpMMxu6Jo5rOAiNUTCYFoQhpOI9TQ9tKp93Od5jD6zUVGdyYx0uTDVMuYPqeM_VWx_eO9Rqdps12PWs10sC0MBoXxHpQ4cw5HYoh_CkMIVA6PiE9PfSOPwC8qiV5GlAAAA&amp;shmds=v1_ARwrE23ForyChqu4mh6uUSdSQd82_wqjlwb4IptbDCYpCYhy5A&amp;source=sh/x/job/li/m1/1#fpstate=tldetail&amp;htivrt=jobs&amp;htiq=SDE+Intern+in+Bengaluru&amp;htidocid=p1tsZxj3Ns2eF0VWAAAAAA%3D%3D" TargetMode="External" Id="rId33"/><Relationship Type="http://schemas.openxmlformats.org/officeDocument/2006/relationships/hyperlink" Target="https://www.google.com/search?ibp=htl;jobs&amp;q=SDE+Intern+in+Bengaluru&amp;htidocid=45cUO9nFx0AzULUVAAAAAA%3D%3D&amp;hl=en-SA&amp;shem=epsd1,rimspwouoe&amp;shndl=37&amp;shmd=H4sIAAAAAAAA_y2OsUpDQRBFsc0nWN0mjcT3wkMbrQyoGCGNnU2Y9zLublxnlp0JiZDCf_C__Ai_xCfanOLC4Z7J18kkPrM6FTyIcxWLqaCbdxdIhphqkoC7yha54vvjE0_64nuqjFsJSXhc_zwccVNKfsdK9zjHUnsYUx0iVHCvGjKfXkf3Yldta5abYE6ehmbQt1aFez20W-3tF2uL40PJ5LzuLueHpkg4m_5nJsGCJVDe1d0Mj1SFnF5pNnZsEv0AhysMdNEAAAA&amp;shmds=v1_ARwrE21WEJWoau3asGFpc3GmhvEHvo7zkcIfNMrIptZwp7FCnA&amp;source=sh/x/job/li/m1/1#fpstate=tldetail&amp;htivrt=jobs&amp;htiq=SDE+Intern+in+Bengaluru&amp;htidocid=45cUO9nFx0AzULUVAAAAAA%3D%3D" TargetMode="External" Id="rId34"/><Relationship Type="http://schemas.openxmlformats.org/officeDocument/2006/relationships/hyperlink" Target="https://www.linkedin.com/jobs/view/4461135298" TargetMode="External" Id="rId35"/><Relationship Type="http://schemas.openxmlformats.org/officeDocument/2006/relationships/hyperlink" Target="https://www.google.com/search?ibp=htl;jobs&amp;q=SDE+Intern+in+Bengaluru&amp;htidocid=xSKwIY1772f6Bl4TAAAAAA%3D%3D&amp;hl=en-SA&amp;shem=epsd1,rimspwouoe&amp;shndl=37&amp;shmd=H4sIAAAAAAAA_xXOsQrCQAyAYVz7CE6ZpfZEcNFJQUp1FGfJ1Xg9PZOSS7EP48Nal3_8-IvvrHAXedgHleDIITKRQsNGyrCEk3jIhNp2IAy1SEg033Vmfd46l3OqQja02FatvJ0weRndU3z-55a7Se0TGt3Wm9VY9RwWZZ2i6b6ByHAgDpgGHeCqHrmEMyqj4QvLaeEe8Qf2-VzrnwAAAA&amp;shmds=v1_ARwrE20b0b42OtD9r-8JfY2lRygPgCSpvzXVkG8ZHMvjeVJ4Eg&amp;source=sh/x/job/li/m1/1#fpstate=tldetail&amp;htivrt=jobs&amp;htiq=SDE+Intern+in+Bengaluru&amp;htidocid=xSKwIY1772f6Bl4TAAAAAA%3D%3D" TargetMode="External" Id="rId36"/><Relationship Type="http://schemas.openxmlformats.org/officeDocument/2006/relationships/hyperlink" Target="https://www.google.com/search?ibp=htl;jobs&amp;q=SDE+Intern+in+Bengaluru&amp;htidocid=xSKwIY1772f6Bl4TAAAAAA%3D%3D&amp;hl=en-SA&amp;shem=epsd1,rimspwouoe&amp;shndl=37&amp;shmd=H4sIAAAAAAAA_xXOsQrCQAyAYVz7CE6ZpfZEcNFJQUp1FGfJ1Xg9PZOSS7EP48Nal3_8-IvvrHAXedgHleDIITKRQsNGyrCEk3jIhNp2IAy1SEg033Vmfd46l3OqQja02FatvJ0weRndU3z-55a7Se0TGt3Wm9VY9RwWZZ2i6b6ByHAgDpgGHeCqHrmEMyqj4QvLaeEe8Qf2-VzrnwAAAA&amp;shmds=v1_ARwrE20b0b42OtD9r-8JfY2lRygPgCSpvzXVkG8ZHMvjeVJ4Eg&amp;source=sh/x/job/li/m1/1#fpstate=tldetail&amp;htivrt=jobs&amp;htiq=SDE+Intern+in+Bengaluru&amp;htidocid=xSKwIY1772f6Bl4TAAAAAA%3D%3D" TargetMode="External" Id="rId37"/><Relationship Type="http://schemas.openxmlformats.org/officeDocument/2006/relationships/hyperlink" Target="https://www.google.com/search?ibp=htl;jobs&amp;q=Backend+Developer+in+Bengaluru&amp;htidocid=wnul-kHuBDvOacxWAAAAAA%3D%3D&amp;hl=en-US&amp;shem=epsd1,rimspwouoe&amp;shndl=37&amp;shmd=H4sIAAAAAAAA_xXHzQqCQBAAYLr6CJ3mWOJPCEnYzYywoFeQcR3U3GaW3dV8n140unzwBd9NcCpRTfGVO6hoIS2GLOzu0kJdFZBleb6HGP53hFYNIAw3kV7T9jx4b1yRps7ppHce_agSJe9UmFpZ05e07k_jBrRkNHpqsuNhTQz3YXgRXsg6esoHRoaSuEc92zmCB1pGjxNGUHM34g80DAaJpgAAAA&amp;shmds=v1_ARwrE208qN8vaduw6jw4ttaDtX8auGm_Zct3L839JVarTZCKxQ&amp;source=sh/x/job/li/m1/1#fpstate=tldetail&amp;htivrt=jobs&amp;htiq=Backend+Developer+in+Bengaluru&amp;htidocid=wnul-kHuBDvOacxWAAAAAA%3D%3D" TargetMode="External" Id="rId38"/><Relationship Type="http://schemas.openxmlformats.org/officeDocument/2006/relationships/hyperlink" Target="https://www.google.com/search?ibp=htl;jobs&amp;q=SDE+Intern+in+Bengaluru&amp;htidocid=8c9FlTejORpO9VCMAAAAAA%3D%3D&amp;hl=en-SA&amp;shem=epsd1,rimspwouoe&amp;shndl=37&amp;shmd=H4sIAAAAAAAA_03OMQ7CMAxAUbH2CEzekKA0CIkFNhYEDAwcoHJbKw0EO4pd1HtwYcrG8tf3i8-sWN07gjMbZYYjscc45AHWcJEGlDC3PQjDScRHmh96s6R751Rj5dXQQlu18nLC1MjoHtLoL7X2mClFNKq3u81YJfbLxe0d_BAmLvxRJVwxMxo-sZw-uoBfx9JpBJYAAAA&amp;shmds=v1_ARwrE22iPq8tSg3PVbHTPpqfrfOt5h3CTzJm5k7cN7C-vGyMIw&amp;source=sh/x/job/li/m1/1#fpstate=tldetail&amp;htivrt=jobs&amp;htiq=SDE+Intern+in+Bengaluru&amp;htidocid=8c9FlTejORpO9VCMAAAAAA%3D%3D" TargetMode="External" Id="rId39"/><Relationship Type="http://schemas.openxmlformats.org/officeDocument/2006/relationships/hyperlink" Target="https://www.google.com/search?ibp=htl;jobs&amp;q=Software+Engineer+Intern+in+Bengaluru&amp;htidocid=V-z7dSzbYyJzJ1hEAAAAAA%3D%3D&amp;hl=en-BR&amp;shem=epsd1,rimspwouoe&amp;shndl=37&amp;shmd=H4sIAAAAAAAA_xXMMQrCQBBAUWxzBKvpBI1ZUWy0E0SipQcIkzhuVteZsDMhuY1XNTav-fCz7yzblWyUOIe7PG3ARHBmH5goBfawhqvUoISpaUEYLiI-0vzYmnV6cE41Fl4NLTRFIx8nTLWM7iW1_qm0nY5dRKNqu9-MRcd-uYoy0EIh8CPgJJyIPcY-9TncMDEavjGH8p9_hOy8o6IAAAA&amp;shmds=v1_ARwrE21CKSf57EgJJ9BTid7cPrygrXa_uAPfjgZ1UIKTJThYng&amp;source=sh/x/job/li/m1/1#fpstate=tldetail&amp;htivrt=jobs&amp;htiq=Software+Engineer+Intern+in+Bengaluru&amp;htidocid=V-z7dSzbYyJzJ1hEAAAAAA%3D%3D" TargetMode="External" Id="rId40"/><Relationship Type="http://schemas.openxmlformats.org/officeDocument/2006/relationships/hyperlink" Target="https://www.google.com/search?ibp=htl;jobs&amp;q=Backend+Developer+in+Bengaluru&amp;htidocid=nUeU8UZQvWutosQgAAAAAA%3D%3D&amp;hl=en-US&amp;shem=epsd1,rimspwouoe&amp;shndl=37&amp;shmd=H4sIAAAAAAAA_0XOuw6CQBBA0djyCVZTqkHwERrtjIlRS2mszLCMC7rOkJ3Fx-f5Z6KNzW3Pjd69aH-Qc3igJ1ihuRKXsKY7OWnIwxTmcPQKK2KLrvUtDLZc1jiEMeykACX0pgJh2IhYR_1lFUKjizRVdYnVgKE2iZFbKkyFPNOLFPrNSatObBwGOs2yyTNp2I6y3He8ezFBTqZicWJrUqj5PxDDHj1jwCvG8Hv5AMvBakLEAAAA&amp;shmds=v1_ARwrE23Yu3FeIbN1MJGvxeB-6A2zeYTRDyJOlaQQfHmkfNl5nQ&amp;source=sh/x/job/li/m1/1#fpstate=tldetail&amp;htivrt=jobs&amp;htiq=Backend+Developer+in+Bengaluru&amp;htidocid=nUeU8UZQvWutosQgAAAAAA%3D%3D" TargetMode="External" Id="rId41"/><Relationship Type="http://schemas.openxmlformats.org/officeDocument/2006/relationships/hyperlink" Target="https://www.linkedin.com/jobs/view/4461954306" TargetMode="External" Id="rId42"/><Relationship Type="http://schemas.openxmlformats.org/officeDocument/2006/relationships/hyperlink" Target="https://www.google.com/search?ibp=htl;jobs&amp;q=Software+Engineer+Intern+in+Bengaluru&amp;htidocid=p1tsZxj3Ns2eF0VWAAAAAA%3D%3D&amp;hl=en-BR&amp;shem=epsd1,rimspwouoe&amp;shndl=37&amp;shmd=H4sIAAAAAAAA_xXOPQ6CQBBA4dhyBKsp_UEwJlpoZ0KM2phwADIs47K6zJDdIeJ1PKnavPLLSz6TZFfKXV8YCAq2jokCnFkpMMxu6Jo5rOAiNUTCYFoQhpOI9TQ9tKp93Od5jD6zUVGdyYx0uTDVMuYPqeM_VWx_eO9Rqdps12PWs10sC0MBoXxHpQ4cw5HYoh_CkMIVA6PiE9PfSOPwC8qiV5GlAAAA&amp;shmds=v1_ARwrE20N4i88bcgPRw_XIVYjiSpDpNDqB2JivgsFKM3R_mGhIw&amp;source=sh/x/job/li/m1/1#fpstate=tldetail&amp;htivrt=jobs&amp;htiq=Software+Engineer+Intern+in+Bengaluru&amp;htidocid=p1tsZxj3Ns2eF0VWAAAAAA%3D%3D" TargetMode="External" Id="rId43"/><Relationship Type="http://schemas.openxmlformats.org/officeDocument/2006/relationships/hyperlink" Target="https://www.google.com/search?ibp=htl;jobs&amp;q=Backend+Developer+in+Bengaluru&amp;htidocid=wnul-kHuBDvOacxWAAAAAA%3D%3D&amp;hl=en-US&amp;shem=epsd1,rimspwouoe&amp;shndl=37&amp;shmd=H4sIAAAAAAAA_xXHzQqCQBAAYLr6CJ3mWOJPCEnYzYywoFeQcR3U3GaW3dV8n140unzwBd9NcCpRTfGVO6hoIS2GLOzu0kJdFZBleb6HGP53hFYNIAw3kV7T9jx4b1yRps7ppHce_agSJe9UmFpZ05e07k_jBrRkNHpqsuNhTQz3YXgRXsg6esoHRoaSuEc92zmCB1pGjxNGUHM34g80DAaJpgAAAA&amp;shmds=v1_ARwrE208qN8vaduw6jw4ttaDtX8auGm_Zct3L839JVarTZCKxQ&amp;source=sh/x/job/li/m1/1#fpstate=tldetail&amp;htivrt=jobs&amp;htiq=Backend+Developer+in+Bengaluru&amp;htidocid=wnul-kHuBDvOacxWAAAAAA%3D%3D" TargetMode="External" Id="rId44"/><Relationship Type="http://schemas.openxmlformats.org/officeDocument/2006/relationships/hyperlink" Target="https://www.google.com/search?ibp=htl;jobs&amp;q=Backend+Developer+in+Bengaluru&amp;htidocid=wsZkIs6zMlOPa8gfAAAAAA%3D%3D&amp;hl=en-US&amp;shem=epsd1,rimspwouoe&amp;shndl=37&amp;shmd=H4sIAAAAAAAA_xXMOw7CMAwAULH2CEze-JUGVWKBiUqAgJEDVG5q0tBgR0kqehrOCixvfNlnkpV3eaQ3BoIjG8tEAeYV6p64XcAartJAJAy6A2E4ixhH032Xko87pWJ0hYkJk9WFlpcSpkZG9ZQm_qlj94u9w0R1ud2MhWezXJ2InOVZhIP3YBkqYoNuCEMONwyMCXvM4cKtxS_cOlpLoQAAAA&amp;shmds=v1_ARwrE22DbIP0aZP4Yq1KLFGV_XWnmodNb20jQfSAR4GhNYG3BQ&amp;source=sh/x/job/li/m1/1#fpstate=tldetail&amp;htivrt=jobs&amp;htiq=Backend+Developer+in+Bengaluru&amp;htidocid=wsZkIs6zMlOPa8gfAAAAAA%3D%3D" TargetMode="External" Id="rId45"/><Relationship Type="http://schemas.openxmlformats.org/officeDocument/2006/relationships/hyperlink" Target="https://www.google.com/search?ibp=htl;jobs&amp;q=Backend+Developer+in+Bengaluru&amp;htidocid=wsZkIs6zMlOPa8gfAAAAAA%3D%3D&amp;hl=en-US&amp;shem=epsd1,rimspwouoe&amp;shndl=37&amp;shmd=H4sIAAAAAAAA_xXMOw7CMAwAULH2CEze-JUGVWKBiUqAgJEDVG5q0tBgR0kqehrOCixvfNlnkpV3eaQ3BoIjG8tEAeYV6p64XcAartJAJAy6A2E4ixhH032Xko87pWJ0hYkJk9WFlpcSpkZG9ZQm_qlj94u9w0R1ud2MhWezXJ2InOVZhIP3YBkqYoNuCEMONwyMCXvM4cKtxS_cOlpLoQAAAA&amp;shmds=v1_ARwrE22DbIP0aZP4Yq1KLFGV_XWnmodNb20jQfSAR4GhNYG3BQ&amp;source=sh/x/job/li/m1/1#fpstate=tldetail&amp;htivrt=jobs&amp;htiq=Backend+Developer+in+Bengaluru&amp;htidocid=wsZkIs6zMlOPa8gfAAAAAA%3D%3D" TargetMode="External" Id="rId46"/><Relationship Type="http://schemas.openxmlformats.org/officeDocument/2006/relationships/hyperlink" Target="https://www.google.com/search?ibp=htl;jobs&amp;q=SDE+Intern+in+Bengaluru&amp;htidocid=V-z7dSzbYyJzJ1hEAAAAAA%3D%3D&amp;hl=en-SA&amp;shem=epsd1,rimspwouoe&amp;shndl=37&amp;shmd=H4sIAAAAAAAA_xXMMQrCQBBAUWxzBKvpBI1ZUWy0E0SipQcIkzhuVteZsDMhuY1XNTav-fCz7yzblWyUOIe7PG3ARHBmH5goBfawhqvUoISpaUEYLiI-0vzYmnV6cE41Fl4NLTRFIx8nTLWM7iW1_qm0nY5dRKNqu9-MRcd-uYoy0EIh8CPgJJyIPcY-9TncMDEavjGH8p9_hOy8o6IAAAA&amp;shmds=v1_ARwrE20_K5PbnQuWkHOjKxlJW1Tu8M0y5y8CHVEops1EqDhKEA&amp;source=sh/x/job/li/m1/1#fpstate=tldetail&amp;htivrt=jobs&amp;htiq=SDE+Intern+in+Bengaluru&amp;htidocid=V-z7dSzbYyJzJ1hEAAAAAA%3D%3D" TargetMode="External" Id="rId47"/><Relationship Type="http://schemas.openxmlformats.org/officeDocument/2006/relationships/hyperlink" Target="https://www.google.com/search?ibp=htl;jobs&amp;q=SDE+Intern+in+Bengaluru&amp;htidocid=19LTcX_kbIn1QxOsAAAAAA%3D%3D&amp;hl=en-SA&amp;shem=epsd1,rimspwouoe&amp;shndl=37&amp;shmd=H4sIAAAAAAAA_yXNQQ7BUBCA4dj2CFazFlqRsGBFJELtegCZ1ngtrzMvb6ZV13JCxOZf_cmXvEfJppCbPTES7KknL4EiHNkoMpjAltG_1GAGJylBCWNVgzAcRJyn8aY2C7rOMlWfOjW0pkoraTNhKmXI7lLqLxetv0LwaHRZLOdDGthNVnlo3de6NggFxb6pSOHsAzQMO2KHvovdFHKMjIYPnP7fDyrfU2m1AAAA&amp;shmds=v1_ARwrE22CrZDPAnLC9gAWctBOu7BxQVV47dJta5omhKjJQx2dYw&amp;source=sh/x/job/li/m1/1#fpstate=tldetail&amp;htivrt=jobs&amp;htiq=SDE+Intern+in+Bengaluru&amp;htidocid=19LTcX_kbIn1QxOsAAAAAA%3D%3D" TargetMode="External" Id="rId48"/><Relationship Type="http://schemas.openxmlformats.org/officeDocument/2006/relationships/hyperlink" Target="https://www.google.com/search?ibp=htl;jobs&amp;q=Software+Engineer+Intern+in+Bengaluru&amp;htidocid=xSKwIY1772f6Bl4TAAAAAA%3D%3D&amp;hl=en-BR&amp;shem=epsd1,rimspwouoe&amp;shndl=37&amp;shmd=H4sIAAAAAAAA_xXOsQrCQAyAYVz7CE6ZpfZEcNFJQUp1FGfJ1Xg9PZOSS7EP48Nal3_8-IvvrHAXedgHleDIITKRQsNGyrCEk3jIhNp2IAy1SEg033Vmfd46l3OqQja02FatvJ0weRndU3z-55a7Se0TGt3Wm9VY9RwWZZ2i6b6ByHAgDpgGHeCqHrmEMyqj4QvLaeEe8Qf2-VzrnwAAAA&amp;shmds=v1_ARwrE23UrE1VYUNe2bNeyXLN9gKf2YOFvs3L1CzPjRY4sBqVYg&amp;source=sh/x/job/li/m1/1#fpstate=tldetail&amp;htivrt=jobs&amp;htiq=Software+Engineer+Intern+in+Bengaluru&amp;htidocid=xSKwIY1772f6Bl4TAAAAAA%3D%3D" TargetMode="External" Id="rId49"/><Relationship Type="http://schemas.openxmlformats.org/officeDocument/2006/relationships/hyperlink" Target="https://www.linkedin.com/jobs/view/4462374081" TargetMode="External" Id="rId50"/><Relationship Type="http://schemas.openxmlformats.org/officeDocument/2006/relationships/hyperlink" Target="https://www.linkedin.com/jobs/view/4463645923" TargetMode="External" Id="rId51"/><Relationship Type="http://schemas.openxmlformats.org/officeDocument/2006/relationships/hyperlink" Target="https://www.linkedin.com/jobs/view/4461986021" TargetMode="External" Id="rId52"/><Relationship Type="http://schemas.openxmlformats.org/officeDocument/2006/relationships/hyperlink" Target="https://www.linkedin.com/jobs/view/4463680051" TargetMode="External" Id="rId53"/><Relationship Type="http://schemas.openxmlformats.org/officeDocument/2006/relationships/hyperlink" Target="https://www.linkedin.com/jobs/view/4463696434" TargetMode="External" Id="rId54"/><Relationship Type="http://schemas.openxmlformats.org/officeDocument/2006/relationships/hyperlink" Target="https://www.google.com/search?ibp=htl;jobs&amp;q=Software+Engineer+Intern+in+Bengaluru&amp;htidocid=mrbf0jKwegbtwlOEAAAAAA%3D%3D&amp;hl=en-BR&amp;shem=epsd1,rimspwouoe&amp;shndl=37&amp;shmd=H4sIAAAAAAAA_xWOMQrCQBAAsc0TrLYOMaeCIFopgkRLHxA2cU1OL7vH3SYGv-NHjc3ANMMk31myvclD3xgITjSQE98RKyygYKXAsbV-kotUEAlD3YIwnEUaR_N9q-rjzpgYXd5ERbV1XktnhKmS0Tylin-UsZ3y3qFSud4sx9xzk6ZX_PQsA6wOBViGI3GDrg99BlcMjIovzKaJu8UfKbQe2aYAAAA&amp;shmds=v1_ARwrE214rPgccA9F3nXWJHjbAufefrPWt7QgQ0hUQGeKVqy_XA&amp;source=sh/x/job/li/m1/1#fpstate=tldetail&amp;htivrt=jobs&amp;htiq=Software+Engineer+Intern+in+Bengaluru&amp;htidocid=mrbf0jKwegbtwlOEAAAAAA%3D%3D" TargetMode="External" Id="rId55"/><Relationship Type="http://schemas.openxmlformats.org/officeDocument/2006/relationships/hyperlink" Target="https://www.google.com/search?ibp=htl;jobs&amp;q=Software+Engineer+Intern+in+Bengaluru&amp;htidocid=mrbf0jKwegbtwlOEAAAAAA%3D%3D&amp;hl=en-BR&amp;shem=epsd1,rimspwouoe&amp;shndl=37&amp;shmd=H4sIAAAAAAAA_xWOMQrCQBAAsc0TrLYOMaeCIFopgkRLHxA2cU1OL7vH3SYGv-NHjc3ANMMk31myvclD3xgITjSQE98RKyygYKXAsbV-kotUEAlD3YIwnEUaR_N9q-rjzpgYXd5ERbV1XktnhKmS0Tylin-UsZ3y3qFSud4sx9xzk6ZX_PQsA6wOBViGI3GDrg99BlcMjIovzKaJu8UfKbQe2aYAAAA&amp;shmds=v1_ARwrE214rPgccA9F3nXWJHjbAufefrPWt7QgQ0hUQGeKVqy_XA&amp;source=sh/x/job/li/m1/1#fpstate=tldetail&amp;htivrt=jobs&amp;htiq=Software+Engineer+Intern+in+Bengaluru&amp;htidocid=mrbf0jKwegbtwlOEAAAAAA%3D%3D" TargetMode="External" Id="rId56"/><Relationship Type="http://schemas.openxmlformats.org/officeDocument/2006/relationships/hyperlink" Target="https://www.google.com/search?ibp=htl;jobs&amp;q=SDE+Intern+in+Bengaluru&amp;htidocid=p1tsZxj3Ns2eF0VWAAAAAA%3D%3D&amp;hl=en-SA&amp;shem=epsd1,rimspwouoe&amp;shndl=37&amp;shmd=H4sIAAAAAAAA_xXOPQ6CQBBA4dhyBKsp_UEwJlpoZ0KM2phwADIs47K6zJDdIeJ1PKnavPLLSz6TZFfKXV8YCAq2jokCnFkpMMxu6Jo5rOAiNUTCYFoQhpOI9TQ9tKp93Od5jD6zUVGdyYx0uTDVMuYPqeM_VWx_eO9Rqdps12PWs10sC0MBoXxHpQ4cw5HYoh_CkMIVA6PiE9PfSOPwC8qiV5GlAAAA&amp;shmds=v1_ARwrE23ForyChqu4mh6uUSdSQd82_wqjlwb4IptbDCYpCYhy5A&amp;source=sh/x/job/li/m1/1#fpstate=tldetail&amp;htivrt=jobs&amp;htiq=SDE+Intern+in+Bengaluru&amp;htidocid=p1tsZxj3Ns2eF0VWAAAAAA%3D%3D" TargetMode="External" Id="rId57"/><Relationship Type="http://schemas.openxmlformats.org/officeDocument/2006/relationships/hyperlink" Target="https://www.google.com/search?ibp=htl;jobs&amp;q=SDE+Intern+in+Bengaluru&amp;htidocid=45cUO9nFx0AzULUVAAAAAA%3D%3D&amp;hl=en-SA&amp;shem=epsd1,rimspwouoe&amp;shndl=37&amp;shmd=H4sIAAAAAAAA_y2OsUpDQRBFsc0nWN0mjcT3wkMbrQyoGCGNnU2Y9zLublxnlp0JiZDCf_C__Ai_xCfanOLC4Z7J18kkPrM6FTyIcxWLqaCbdxdIhphqkoC7yha54vvjE0_64nuqjFsJSXhc_zwccVNKfsdK9zjHUnsYUx0iVHCvGjKfXkf3Yldta5abYE6ehmbQt1aFez20W-3tF2uL40PJ5LzuLueHpkg4m_5nJsGCJVDe1d0Mj1SFnF5pNnZsEv0AhysMdNEAAAA&amp;shmds=v1_ARwrE21WEJWoau3asGFpc3GmhvEHvo7zkcIfNMrIptZwp7FCnA&amp;source=sh/x/job/li/m1/1#fpstate=tldetail&amp;htivrt=jobs&amp;htiq=SDE+Intern+in+Bengaluru&amp;htidocid=45cUO9nFx0AzULUVAAAAAA%3D%3D" TargetMode="External" Id="rId58"/><Relationship Type="http://schemas.openxmlformats.org/officeDocument/2006/relationships/hyperlink" Target="https://www.google.com/search?ibp=htl;jobs&amp;q=SDE+Intern+in+Bengaluru&amp;htidocid=V-z7dSzbYyJzJ1hEAAAAAA%3D%3D&amp;hl=en-SA&amp;shem=epsd1,rimspwouoe&amp;shndl=37&amp;shmd=H4sIAAAAAAAA_xXMMQrCQBBAUWxzBKvpBI1ZUWy0E0SipQcIkzhuVteZsDMhuY1XNTav-fCz7yzblWyUOIe7PG3ARHBmH5goBfawhqvUoISpaUEYLiI-0vzYmnV6cE41Fl4NLTRFIx8nTLWM7iW1_qm0nY5dRKNqu9-MRcd-uYoy0EIh8CPgJJyIPcY-9TncMDEavjGH8p9_hOy8o6IAAAA&amp;shmds=v1_ARwrE20_K5PbnQuWkHOjKxlJW1Tu8M0y5y8CHVEops1EqDhKEA&amp;source=sh/x/job/li/m1/1#fpstate=tldetail&amp;htivrt=jobs&amp;htiq=SDE+Intern+in+Bengaluru&amp;htidocid=V-z7dSzbYyJzJ1hEAAAAAA%3D%3D" TargetMode="External" Id="rId59"/><Relationship Type="http://schemas.openxmlformats.org/officeDocument/2006/relationships/hyperlink" Target="https://www.linkedin.com/jobs/view/4462614387" TargetMode="External" Id="rId60"/><Relationship Type="http://schemas.openxmlformats.org/officeDocument/2006/relationships/hyperlink" Target="https://in.indeed.com/viewjob?jk=97c72ec941a16b47" TargetMode="External" Id="rId61"/><Relationship Type="http://schemas.openxmlformats.org/officeDocument/2006/relationships/hyperlink" Target="https://www.linkedin.com/jobs/view/4462367316" TargetMode="External" Id="rId62"/><Relationship Type="http://schemas.openxmlformats.org/officeDocument/2006/relationships/hyperlink" Target="https://www.google.com/search?ibp=htl;jobs&amp;q=Software+Engineer+Intern+in+Bengaluru&amp;htidocid=nl7lWumBxdBfbw6JAAAAAA%3D%3D&amp;hl=en-BR&amp;shem=epsd1,rimspwouoe&amp;shndl=37&amp;shmd=H4sIAAAAAAAA_xXNMQ7CMAxAUbH2CExeWFBpKiQW2JAQAsYeoHKLSQPBjhxX9CScF7r88f3iuyjqRh72QSU4sQ9MpCVc2EgZNnCVDjKh9gMIw1nER1oeBrOU987lHCufDS30VS9vJ0ydTO4pXZ7T5uHPpohG7XZXT1Viv141piERBIYjscc46ljCDZXR8IXz-x7wBwcyMdKZAAAA&amp;shmds=v1_ARwrE23sS2Eh1TNp6xjDbFtB9ldwlC5xJuKMhtkVFmdMaYyWqg&amp;source=sh/x/job/li/m1/1#fpstate=tldetail&amp;htivrt=jobs&amp;htiq=Software+Engineer+Intern+in+Bengaluru&amp;htidocid=nl7lWumBxdBfbw6JAAAAAA%3D%3D" TargetMode="External" Id="rId63"/><Relationship Type="http://schemas.openxmlformats.org/officeDocument/2006/relationships/hyperlink" Target="https://www.google.com/search?ibp=htl;jobs&amp;q=Software+Engineer+Intern+in+Bengaluru&amp;htidocid=FCHyOaBKM3HSx4gmAAAAAA%3D%3D&amp;hl=en-BR&amp;shem=epsd1,rimspwouoe&amp;shndl=37&amp;shmd=H4sIAAAAAAAA_xXMMQ7CMAxAUbH2CEzeQKg0CIkFNhZUkFg4QOUGkxaCHcWu6DE4MmX5etMvvrNiWbNRZljDTR72wUwTz9KCEmbfgTCcREKk-aEzS7p3TjVWQQ2t95WXtxOmVkb3lFb_abSbLimiUbPdbcYqcVgtrvTRhJ6gZzgSB4xDHkq4YGY0fGEJNd97_AGH1cRmkwAAAA&amp;shmds=v1_ARwrE20L8cmaVxFRA0Jw-FXzfPjfVKi_1ZbAdf2pvuP-keeGGA&amp;source=sh/x/job/li/m1/1#fpstate=tldetail&amp;htivrt=jobs&amp;htiq=Software+Engineer+Intern+in+Bengaluru&amp;htidocid=FCHyOaBKM3HSx4gmAAAAAA%3D%3D" TargetMode="External" Id="rId64"/><Relationship Type="http://schemas.openxmlformats.org/officeDocument/2006/relationships/hyperlink" Target="https://www.google.com/search?ibp=htl;jobs&amp;q=SDE+Intern+in+Bengaluru&amp;htidocid=FCHyOaBKM3HSx4gmAAAAAA%3D%3D&amp;hl=en-SA&amp;shem=epsd1,rimspwouoe&amp;shndl=37&amp;shmd=H4sIAAAAAAAA_xXMMQ7CMAxAUbH2CEzeQKg0CIkFNhZUkFg4QOUGkxaCHcWu6DE4MmX5etMvvrNiWbNRZljDTR72wUwTz9KCEmbfgTCcREKk-aEzS7p3TjVWQQ2t95WXtxOmVkb3lFb_abSbLimiUbPdbcYqcVgtrvTRhJ6gZzgSB4xDHkq4YGY0fGEJNd97_AGH1cRmkwAAAA&amp;shmds=v1_ARwrE20gKSS6U-mtL9y0cMR5-68vYPb9SURjQKXMVghZHHs2JQ&amp;source=sh/x/job/li/m1/1#fpstate=tldetail&amp;htivrt=jobs&amp;htiq=SDE+Intern+in+Bengaluru&amp;htidocid=FCHyOaBKM3HSx4gmAAAAAA%3D%3D" TargetMode="External" Id="rId65"/><Relationship Type="http://schemas.openxmlformats.org/officeDocument/2006/relationships/hyperlink" Target="https://www.google.com/search?ibp=htl;jobs&amp;q=SDE+Intern+in+Bengaluru&amp;htidocid=19LTcX_kbIn1QxOsAAAAAA%3D%3D&amp;hl=en-SA&amp;shem=epsd1,rimspwouoe&amp;shndl=37&amp;shmd=H4sIAAAAAAAA_yXNQQ7BUBCA4dj2CFazFlqRsGBFJELtegCZ1ngtrzMvb6ZV13JCxOZf_cmXvEfJppCbPTES7KknL4EiHNkoMpjAltG_1GAGJylBCWNVgzAcRJyn8aY2C7rOMlWfOjW0pkoraTNhKmXI7lLqLxetv0LwaHRZLOdDGthNVnlo3de6NggFxb6pSOHsAzQMO2KHvovdFHKMjIYPnP7fDyrfU2m1AAAA&amp;shmds=v1_ARwrE22CrZDPAnLC9gAWctBOu7BxQVV47dJta5omhKjJQx2dYw&amp;source=sh/x/job/li/m1/1#fpstate=tldetail&amp;htivrt=jobs&amp;htiq=SDE+Intern+in+Bengaluru&amp;htidocid=19LTcX_kbIn1QxOsAAAAAA%3D%3D" TargetMode="External" Id="rId66"/><Relationship Type="http://schemas.openxmlformats.org/officeDocument/2006/relationships/hyperlink" Target="https://www.google.com/search?ibp=htl;jobs&amp;q=Backend+Developer+in+Bengaluru&amp;htidocid=r6o3dEf8C50h2kFuAAAAAA%3D%3D&amp;hl=en-US&amp;shem=epsd1,rimspwouoe&amp;shndl=37&amp;shmd=H4sIAAAAAAAA_xXEwQqCQBAAULr6CZ3mElSYa0GXOgRSRHXLD4hRB9dcZ5bdMfyqvjF6h5d8Z8mpwLqHCzdwpg858RRSKIk7CbDc5vkCnjSI0go2cJcKImGoLQjDVaR1ND9aVR8PxsTosjYqaldntQxGmCqZzFuq-O8VLQbyDpVeu30-ZZ7bdVYqoVMLpWLQ0UPHUBC36MYwpvDAwKjYYwo3bjr8AYwLD4uxAAAA&amp;shmds=v1_ARwrE20bkngNJC2K83uFVFbojNlYYvsYeEb7N_3df7L1c5ywrA&amp;source=sh/x/job/li/m1/1#fpstate=tldetail&amp;htivrt=jobs&amp;htiq=Backend+Developer+in+Bengaluru&amp;htidocid=r6o3dEf8C50h2kFuAAAAAA%3D%3D" TargetMode="External" Id="rId67"/><Relationship Type="http://schemas.openxmlformats.org/officeDocument/2006/relationships/hyperlink" Target="https://www.linkedin.com/jobs/view/4461164316" TargetMode="External" Id="rId68"/><Relationship Type="http://schemas.openxmlformats.org/officeDocument/2006/relationships/hyperlink" Target="https://www.linkedin.com/jobs/view/4461961314" TargetMode="External" Id="rId69"/><Relationship Type="http://schemas.openxmlformats.org/officeDocument/2006/relationships/hyperlink" Target="https://www.google.com/search?ibp=htl;jobs&amp;q=Software+Engineer+Intern+in+Bengaluru&amp;htidocid=p1tsZxj3Ns2eF0VWAAAAAA%3D%3D&amp;hl=en-BR&amp;shem=epsd1,rimspwouoe&amp;shndl=37&amp;shmd=H4sIAAAAAAAA_xXOPQ6CQBBA4dhyBKsp_UEwJlpoZ0KM2phwADIs47K6zJDdIeJ1PKnavPLLSz6TZFfKXV8YCAq2jokCnFkpMMxu6Jo5rOAiNUTCYFoQhpOI9TQ9tKp93Od5jD6zUVGdyYx0uTDVMuYPqeM_VWx_eO9Rqdps12PWs10sC0MBoXxHpQ4cw5HYoh_CkMIVA6PiE9PfSOPwC8qiV5GlAAAA&amp;shmds=v1_ARwrE20N4i88bcgPRw_XIVYjiSpDpNDqB2JivgsFKM3R_mGhIw&amp;source=sh/x/job/li/m1/1#fpstate=tldetail&amp;htivrt=jobs&amp;htiq=Software+Engineer+Intern+in+Bengaluru&amp;htidocid=p1tsZxj3Ns2eF0VWAAAAAA%3D%3D" TargetMode="External" Id="rId70"/><Relationship Type="http://schemas.openxmlformats.org/officeDocument/2006/relationships/hyperlink" Target="https://www.google.com/search?ibp=htl;jobs&amp;q=Backend+Developer+in+Bengaluru&amp;htidocid=z2uJp69GyozsiY0pAAAAAA%3D%3D&amp;hl=en-US&amp;shem=epsd1,rimspwouoe&amp;shndl=37&amp;shmd=H4sIAAAAAAAA_xXOsQ6CMBCA4bjyCE63uBilxuiiG4khqO9AruVSKuWOtEfCs_i04vKPX_7iuykuDSulkbqASlChG4g7eLAPTJTgCE-xkAmT60EYahEfaXvvVad8MybnWPqsqMGVTkYjTFYW8xGb_2lzj4mmuNrt-Xpayon9flcHfaOFwFARe4xzmg_wwsSoOOABGl5vfhkqviKdAAAA&amp;shmds=v1_ARwrE21qhuIMwzZLfHRBNWpoOgt2ITIc3UQ6NVVEM8ddKFJoqA&amp;source=sh/x/job/li/m1/1#fpstate=tldetail&amp;htivrt=jobs&amp;htiq=Backend+Developer+in+Bengaluru&amp;htidocid=z2uJp69GyozsiY0pAAAAAA%3D%3D" TargetMode="External" Id="rId71"/><Relationship Type="http://schemas.openxmlformats.org/officeDocument/2006/relationships/hyperlink" Target="https://www.google.com/search?ibp=htl;jobs&amp;q=SDE+Intern+in+Bengaluru&amp;htidocid=1wOps8dfDytSmAFjAAAAAA%3D%3D&amp;hl=en-SA&amp;shem=epsd1,rimspwouoe&amp;shndl=37&amp;shmd=H4sIAAAAAAAA_0XOsRLBQBCA4dHmEVRbYiJnzGioGMaEUqHM7MW6HLGbub2MeC4vKDSav_3-5D1ItjlHCgxrDye5xicGgh07z0QBNsQO6za0MMr54nEMUziIBSUMZQXCsBdxNQ1XVYyNLo1RrTOnEaMvs1IeRpisdOYmVr8ptOqBpsZIxXwx67KG3SQ742uOLnjbau8qeP7LKRwxMEa8Ywq_iQ8i6ECdtgAAAA&amp;shmds=v1_ARwrE20pZrtkINo4e0MOfbNItHznjq_GTu-7kpP4Qdnsjjrl6A&amp;source=sh/x/job/li/m1/1#fpstate=tldetail&amp;htivrt=jobs&amp;htiq=SDE+Intern+in+Bengaluru&amp;htidocid=1wOps8dfDytSmAFjAAAAAA%3D%3D" TargetMode="External" Id="rId72"/><Relationship Type="http://schemas.openxmlformats.org/officeDocument/2006/relationships/hyperlink" Target="https://www.google.com/search?ibp=htl;jobs&amp;q=SDE+Intern+in+Bengaluru&amp;htidocid=6_Gnq99uwlVAtnzkAAAAAA%3D%3D&amp;hl=en-SA&amp;shem=epsd1,rimspwouoe&amp;shndl=37&amp;shmd=H4sIAAAAAAAA_xWNMQ7CMAwAxdonMHlGJUEIFphAQqgwMjBWTjFpINhVnIryHj5KWW644a74TopVxZkSwxx2FVzknt-YCA7sAxOlUZ_EgRKmpgVhOIr4SNNtm3OnG2tVo_GaMYfGNPKywuRksA9x-ket7ZjrImaql-vFYDr2M3PFzxJ9Cq7X8aIQGPbEHmOf-hLOmBgzPrGEim8Bf58WjuemAAAA&amp;shmds=v1_ARwrE23IusmkiRtBYae3FIGexehz0zM1royWSwGP3HmKcdsZfg&amp;source=sh/x/job/li/m1/1#fpstate=tldetail&amp;htivrt=jobs&amp;htiq=SDE+Intern+in+Bengaluru&amp;htidocid=6_Gnq99uwlVAtnzkAAAAAA%3D%3D" TargetMode="External" Id="rId73"/><Relationship Type="http://schemas.openxmlformats.org/officeDocument/2006/relationships/hyperlink" Target="https://www.google.com/search?ibp=htl;jobs&amp;q=SDE+Intern+in+Bengaluru&amp;htidocid=1wOps8dfDytSmAFjAAAAAA%3D%3D&amp;hl=en-SA&amp;shem=epsd1,rimspwouoe&amp;shndl=37&amp;shmd=H4sIAAAAAAAA_0XOsRLBQBCA4dHmEVRbYiJnzGioGMaEUqHM7MW6HLGbub2MeC4vKDSav_3-5D1ItjlHCgxrDye5xicGgh07z0QBNsQO6za0MMr54nEMUziIBSUMZQXCsBdxNQ1XVYyNLo1RrTOnEaMvs1IeRpisdOYmVr8ptOqBpsZIxXwx67KG3SQ742uOLnjbau8qeP7LKRwxMEa8Ywq_iQ8i6ECdtgAAAA&amp;shmds=v1_ARwrE20pZrtkINo4e0MOfbNItHznjq_GTu-7kpP4Qdnsjjrl6A&amp;source=sh/x/job/li/m1/1#fpstate=tldetail&amp;htivrt=jobs&amp;htiq=SDE+Intern+in+Bengaluru&amp;htidocid=1wOps8dfDytSmAFjAAAAAA%3D%3D" TargetMode="External" Id="rId74"/><Relationship Type="http://schemas.openxmlformats.org/officeDocument/2006/relationships/hyperlink" Target="https://www.google.com/search?ibp=htl;jobs&amp;q=SDE+Intern+in+Bengaluru&amp;htidocid=FCHyOaBKM3HSx4gmAAAAAA%3D%3D&amp;hl=en-SA&amp;shem=epsd1,rimspwouoe&amp;shndl=37&amp;shmd=H4sIAAAAAAAA_xXMMQ7CMAxAUbH2CEzeQKg0CIkFNhZUkFg4QOUGkxaCHcWu6DE4MmX5etMvvrNiWbNRZljDTR72wUwTz9KCEmbfgTCcREKk-aEzS7p3TjVWQQ2t95WXtxOmVkb3lFb_abSbLimiUbPdbcYqcVgtrvTRhJ6gZzgSB4xDHkq4YGY0fGEJNd97_AGH1cRmkwAAAA&amp;shmds=v1_ARwrE20gKSS6U-mtL9y0cMR5-68vYPb9SURjQKXMVghZHHs2JQ&amp;source=sh/x/job/li/m1/1#fpstate=tldetail&amp;htivrt=jobs&amp;htiq=SDE+Intern+in+Bengaluru&amp;htidocid=FCHyOaBKM3HSx4gmAAAAAA%3D%3D" TargetMode="External" Id="rId75"/><Relationship Type="http://schemas.openxmlformats.org/officeDocument/2006/relationships/hyperlink" Target="https://www.linkedin.com/jobs/view/4463672179" TargetMode="External" Id="rId76"/><Relationship Type="http://schemas.openxmlformats.org/officeDocument/2006/relationships/hyperlink" Target="https://www.google.com/search?ibp=htl;jobs&amp;q=Software+Engineer+Intern+in+Bengaluru&amp;htidocid=FCHyOaBKM3HSx4gmAAAAAA%3D%3D&amp;hl=en-BR&amp;shem=epsd1,rimspwouoe&amp;shndl=37&amp;shmd=H4sIAAAAAAAA_xXMMQ7CMAxAUbH2CEzeQKg0CIkFNhZUkFg4QOUGkxaCHcWu6DE4MmX5etMvvrNiWbNRZljDTR72wUwTz9KCEmbfgTCcREKk-aEzS7p3TjVWQQ2t95WXtxOmVkb3lFb_abSbLimiUbPdbcYqcVgtrvTRhJ6gZzgSB4xDHkq4YGY0fGEJNd97_AGH1cRmkwAAAA&amp;shmds=v1_ARwrE20L8cmaVxFRA0Jw-FXzfPjfVKi_1ZbAdf2pvuP-keeGGA&amp;source=sh/x/job/li/m1/1#fpstate=tldetail&amp;htivrt=jobs&amp;htiq=Software+Engineer+Intern+in+Bengaluru&amp;htidocid=FCHyOaBKM3HSx4gmAAAAAA%3D%3D" TargetMode="External" Id="rId77"/><Relationship Type="http://schemas.openxmlformats.org/officeDocument/2006/relationships/hyperlink" Target="https://www.linkedin.com/jobs/view/4398505846" TargetMode="External" Id="rId78"/><Relationship Type="http://schemas.openxmlformats.org/officeDocument/2006/relationships/hyperlink" Target="https://www.linkedin.com/jobs/view/4462357968" TargetMode="External" Id="rId79"/><Relationship Type="http://schemas.openxmlformats.org/officeDocument/2006/relationships/hyperlink" Target="https://in.indeed.com/viewjob?jk=a1bdf0efb0f506aa" TargetMode="External" Id="rId80"/><Relationship Type="http://schemas.openxmlformats.org/officeDocument/2006/relationships/hyperlink" Target="https://in.indeed.com/viewjob?jk=b51e6f9ad583ac16" TargetMode="External" Id="rId81"/><Relationship Type="http://schemas.openxmlformats.org/officeDocument/2006/relationships/hyperlink" Target="https://in.indeed.com/viewjob?jk=9cfdccaa2db6c16f" TargetMode="External" Id="rId82"/><Relationship Type="http://schemas.openxmlformats.org/officeDocument/2006/relationships/hyperlink" Target="https://in.indeed.com/viewjob?jk=5caeeee65c06b026" TargetMode="External" Id="rId83"/><Relationship Type="http://schemas.openxmlformats.org/officeDocument/2006/relationships/hyperlink" Target="https://www.google.com/search?ibp=htl;jobs&amp;q=Software+Engineer+Intern+in+Bengaluru&amp;htidocid=V-z7dSzbYyJzJ1hEAAAAAA%3D%3D&amp;hl=en-BR&amp;shem=epsd1,rimspwouoe&amp;shndl=37&amp;shmd=H4sIAAAAAAAA_xXMMQrCQBBAUWxzBKvpBI1ZUWy0E0SipQcIkzhuVteZsDMhuY1XNTav-fCz7yzblWyUOIe7PG3ARHBmH5goBfawhqvUoISpaUEYLiI-0vzYmnV6cE41Fl4NLTRFIx8nTLWM7iW1_qm0nY5dRKNqu9-MRcd-uYoy0EIh8CPgJJyIPcY-9TncMDEavjGH8p9_hOy8o6IAAAA&amp;shmds=v1_ARwrE21CKSf57EgJJ9BTid7cPrygrXa_uAPfjgZ1UIKTJThYng&amp;source=sh/x/job/li/m1/1#fpstate=tldetail&amp;htivrt=jobs&amp;htiq=Software+Engineer+Intern+in+Bengaluru&amp;htidocid=V-z7dSzbYyJzJ1hEAAAAAA%3D%3D" TargetMode="External" Id="rId84"/><Relationship Type="http://schemas.openxmlformats.org/officeDocument/2006/relationships/hyperlink" Target="https://www.google.com/search?ibp=htl;jobs&amp;q=Backend+Developer+in+Bengaluru&amp;htidocid=z2uJp69GyozsiY0pAAAAAA%3D%3D&amp;hl=en-US&amp;shem=epsd1,rimspwouoe&amp;shndl=37&amp;shmd=H4sIAAAAAAAA_xXOsQ6CMBCA4bjyCE63uBilxuiiG4khqO9AruVSKuWOtEfCs_i04vKPX_7iuykuDSulkbqASlChG4g7eLAPTJTgCE-xkAmT60EYahEfaXvvVad8MybnWPqsqMGVTkYjTFYW8xGb_2lzj4mmuNrt-Xpayon9flcHfaOFwFARe4xzmg_wwsSoOOABGl5vfhkqviKdAAAA&amp;shmds=v1_ARwrE21qhuIMwzZLfHRBNWpoOgt2ITIc3UQ6NVVEM8ddKFJoqA&amp;source=sh/x/job/li/m1/1#fpstate=tldetail&amp;htivrt=jobs&amp;htiq=Backend+Developer+in+Bengaluru&amp;htidocid=z2uJp69GyozsiY0pAAAAAA%3D%3D" TargetMode="External" Id="rId85"/><Relationship Type="http://schemas.openxmlformats.org/officeDocument/2006/relationships/hyperlink" Target="https://www.linkedin.com/jobs/view/4463339393" TargetMode="External" Id="rId86"/><Relationship Type="http://schemas.openxmlformats.org/officeDocument/2006/relationships/hyperlink" Target="https://www.linkedin.com/jobs/view/4463181858" TargetMode="External" Id="rId87"/><Relationship Type="http://schemas.openxmlformats.org/officeDocument/2006/relationships/hyperlink" Target="https://in.indeed.com/viewjob?jk=0a89e5c3273ddc8b" TargetMode="External" Id="rId88"/><Relationship Type="http://schemas.openxmlformats.org/officeDocument/2006/relationships/hyperlink" Target="https://in.indeed.com/viewjob?jk=592e3d0dbc71e9e9" TargetMode="External" Id="rId89"/><Relationship Type="http://schemas.openxmlformats.org/officeDocument/2006/relationships/hyperlink" Target="https://in.indeed.com/viewjob?jk=b6e24fda146c0bc1" TargetMode="External" Id="rId90"/><Relationship Type="http://schemas.openxmlformats.org/officeDocument/2006/relationships/hyperlink" Target="https://www.google.com/search?ibp=htl;jobs&amp;q=Backend+Developer+in+Bengaluru&amp;htidocid=K4BQlHLn_O2qB6u3AAAAAA%3D%3D&amp;hl=en-US&amp;shem=epsd1,rimspwouoe&amp;shndl=37&amp;shmd=H4sIAAAAAAAA_xXNsQrCMBCAYVz7CE43a21EcNFNhKIu-gTlkh5pbcyF3FXqs_iy1uWfPviL76Iw9492HOGEbqDYwpneFDhRhg1c2YIQZtfBLGpmH2h57FSTHIwRCZUXRe1d5fhlOJLlyTzZyj-NdJgpBVRqdvvtVKXoV-vHSKJQB7YYoJ-3FD2GMY8l3DBHVBywhEtse_wBjEqNZZ4AAAA&amp;shmds=v1_ARwrE21KLPaAP3ekvMgdgAdPv-WxdV3fhySYIB6v29l8I6rCBA&amp;source=sh/x/job/li/m1/1#fpstate=tldetail&amp;htivrt=jobs&amp;htiq=Backend+Developer+in+Bengaluru&amp;htidocid=K4BQlHLn_O2qB6u3AAAAAA%3D%3D" TargetMode="External" Id="rId91"/><Relationship Type="http://schemas.openxmlformats.org/officeDocument/2006/relationships/hyperlink" Target="https://www.google.com/search?ibp=htl;jobs&amp;q=Backend+Developer+in+Bengaluru&amp;htidocid=r6o3dEf8C50h2kFuAAAAAA%3D%3D&amp;hl=en-US&amp;shem=epsd1,rimspwouoe&amp;shndl=37&amp;shmd=H4sIAAAAAAAA_xXEwQqCQBAAULr6CZ3mElSYa0GXOgRSRHXLD4hRB9dcZ5bdMfyqvjF6h5d8Z8mpwLqHCzdwpg858RRSKIk7CbDc5vkCnjSI0go2cJcKImGoLQjDVaR1ND9aVR8PxsTosjYqaldntQxGmCqZzFuq-O8VLQbyDpVeu30-ZZ7bdVYqoVMLpWLQ0UPHUBC36MYwpvDAwKjYYwo3bjr8AYwLD4uxAAAA&amp;shmds=v1_ARwrE20bkngNJC2K83uFVFbojNlYYvsYeEb7N_3df7L1c5ywrA&amp;source=sh/x/job/li/m1/1#fpstate=tldetail&amp;htivrt=jobs&amp;htiq=Backend+Developer+in+Bengaluru&amp;htidocid=r6o3dEf8C50h2kFuAAAAAA%3D%3D" TargetMode="External" Id="rId92"/><Relationship Type="http://schemas.openxmlformats.org/officeDocument/2006/relationships/hyperlink" Target="https://www.google.com/search?ibp=htl;jobs&amp;q=Backend+Developer+in+Bengaluru&amp;htidocid=nUeU8UZQvWutosQgAAAAAA%3D%3D&amp;hl=en-US&amp;shem=epsd1,rimspwouoe&amp;shndl=37&amp;shmd=H4sIAAAAAAAA_0XOuw6CQBBA0djyCVZTqkHwERrtjIlRS2mszLCMC7rOkJ3Fx-f5Z6KNzW3Pjd69aH-Qc3igJ1ihuRKXsKY7OWnIwxTmcPQKK2KLrvUtDLZc1jiEMeykACX0pgJh2IhYR_1lFUKjizRVdYnVgKE2iZFbKkyFPNOLFPrNSatObBwGOs2yyTNp2I6y3He8ezFBTqZicWJrUqj5PxDDHj1jwCvG8Hv5AMvBakLEAAAA&amp;shmds=v1_ARwrE23Yu3FeIbN1MJGvxeB-6A2zeYTRDyJOlaQQfHmkfNl5nQ&amp;source=sh/x/job/li/m1/1#fpstate=tldetail&amp;htivrt=jobs&amp;htiq=Backend+Developer+in+Bengaluru&amp;htidocid=nUeU8UZQvWutosQgAAAAAA%3D%3D" TargetMode="External" Id="rId93"/><Relationship Type="http://schemas.openxmlformats.org/officeDocument/2006/relationships/hyperlink" Target="https://in.indeed.com/viewjob?jk=b0f3617ff2972d35" TargetMode="External" Id="rId94"/><Relationship Type="http://schemas.openxmlformats.org/officeDocument/2006/relationships/hyperlink" Target="https://www.google.com/search?ibp=htl;jobs&amp;q=SDE+Intern+in+Bengaluru&amp;htidocid=6_Gnq99uwlVAtnzkAAAAAA%3D%3D&amp;hl=en-SA&amp;shem=epsd1,rimspwouoe&amp;shndl=37&amp;shmd=H4sIAAAAAAAA_xWNMQ7CMAwAxdonMHlGJUEIFphAQqgwMjBWTjFpINhVnIryHj5KWW644a74TopVxZkSwxx2FVzknt-YCA7sAxOlUZ_EgRKmpgVhOIr4SNNtm3OnG2tVo_GaMYfGNPKywuRksA9x-ket7ZjrImaql-vFYDr2M3PFzxJ9Cq7X8aIQGPbEHmOf-hLOmBgzPrGEim8Bf58WjuemAAAA&amp;shmds=v1_ARwrE23IusmkiRtBYae3FIGexehz0zM1royWSwGP3HmKcdsZfg&amp;source=sh/x/job/li/m1/1#fpstate=tldetail&amp;htivrt=jobs&amp;htiq=SDE+Intern+in+Bengaluru&amp;htidocid=6_Gnq99uwlVAtnzkAAAAAA%3D%3D" TargetMode="External" Id="rId95"/><Relationship Type="http://schemas.openxmlformats.org/officeDocument/2006/relationships/hyperlink" Target="https://www.google.com/search?ibp=htl;jobs&amp;q=Software+Engineer+Intern+in+Bengaluru&amp;htidocid=mSd4GEO-1-7JNob2AAAAAA%3D%3D&amp;hl=en-BR&amp;shem=epsd1,rimspwouoe&amp;shndl=37&amp;shmd=H4sIAAAAAAAA_0XOvW7CUAxAYXXlETp5riBBkVio1AGoSn8GBN2Rk5h7b3uxI9uhIPGSvBEwdTnr-QaXh8F6rmhxlZFhmTRxgI3s_A-VYEEHytKRwjs7KUM1riZwhhlxwNxrDyP4kBqMUJsIwvAmEjI9Pkf3zqZlaZaLYI6emqKRfSlMtRzLH6ntnq3F26fL6LStJuNj0XF4etl4355e56gO39REliwhkcHq4PDlLST-FwzhE5XR8ReHN2Wb8ArY_iAD1AAAAA&amp;shmds=v1_ARwrE22RupBKm4kY2MAg67YzIl0JwbHSHFcXOhrUOqy9kptYNg&amp;source=sh/x/job/li/m1/1#fpstate=tldetail&amp;htivrt=jobs&amp;htiq=Software+Engineer+Intern+in+Bengaluru&amp;htidocid=mSd4GEO-1-7JNob2AAAAAA%3D%3D" TargetMode="External" Id="rId96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www.google.com/search?ibp=htl;jobs&amp;q=Software+Engineer+Intern+in+Bengaluru&amp;htidocid=nl7lWumBxdBfbw6JAAAAAA%3D%3D&amp;hl=en-BR&amp;shem=epsd1,rimspwouoe&amp;shndl=37&amp;shmd=H4sIAAAAAAAA_xXNMQ7CMAxAUbH2CExeWFBpKiQW2JAQAsYeoHKLSQPBjhxX9CScF7r88f3iuyjqRh72QSU4sQ9MpCVc2EgZNnCVDjKh9gMIw1nER1oeBrOU987lHCufDS30VS9vJ0ydTO4pXZ7T5uHPpohG7XZXT1Viv141piERBIYjscc46ljCDZXR8IXz-x7wBwcyMdKZAAAA&amp;shmds=v1_ARwrE23sS2Eh1TNp6xjDbFtB9ldwlC5xJuKMhtkVFmdMaYyWqg&amp;source=sh/x/job/li/m1/1#fpstate=tldetail&amp;htivrt=jobs&amp;htiq=Software+Engineer+Intern+in+Bengaluru&amp;htidocid=nl7lWumBxdBfbw6JAAAAAA%3D%3D" TargetMode="External" Id="rId1"/><Relationship Type="http://schemas.openxmlformats.org/officeDocument/2006/relationships/hyperlink" Target="https://www.google.com/search?ibp=htl;jobs&amp;q=Software+Engineer+Intern+in+Bengaluru&amp;htidocid=nl7lWumBxdBfbw6JAAAAAA%3D%3D&amp;hl=en-BR&amp;shem=epsd1,rimspwouoe&amp;shndl=37&amp;shmd=H4sIAAAAAAAA_xXNMQ7CMAxAUbH2CExeWFBpKiQW2JAQAsYeoHKLSQPBjhxX9CScF7r88f3iuyjqRh72QSU4sQ9MpCVc2EgZNnCVDjKh9gMIw1nER1oeBrOU987lHCufDS30VS9vJ0ydTO4pXZ7T5uHPpohG7XZXT1Viv141piERBIYjscc46ljCDZXR8IXz-x7wBwcyMdKZAAAA&amp;shmds=v1_ARwrE23sS2Eh1TNp6xjDbFtB9ldwlC5xJuKMhtkVFmdMaYyWqg&amp;source=sh/x/job/li/m1/1#fpstate=tldetail&amp;htivrt=jobs&amp;htiq=Software+Engineer+Intern+in+Bengaluru&amp;htidocid=nl7lWumBxdBfbw6JAAAAAA%3D%3D" TargetMode="External" Id="rId2"/><Relationship Type="http://schemas.openxmlformats.org/officeDocument/2006/relationships/hyperlink" Target="https://www.google.com/search?ibp=htl;jobs&amp;q=SDE+Intern+in+Bengaluru&amp;htidocid=nl7lWumBxdBfbw6JAAAAAA%3D%3D&amp;hl=en-SA&amp;shem=epsd1,rimspwouoe&amp;shndl=37&amp;shmd=H4sIAAAAAAAA_xXNMQ7CMAxAUbH2CExeWFBpKiQW2JAQAsYeoHKLSQPBjhxX9CScF7r88f3iuyjqRh72QSU4sQ9MpCVc2EgZNnCVDjKh9gMIw1nER1oeBrOU987lHCufDS30VS9vJ0ydTO4pXZ7T5uHPpohG7XZXT1Viv141piERBIYjscc46ljCDZXR8IXz-x7wBwcyMdKZAAAA&amp;shmds=v1_ARwrE23XnLNcmvA9P1rrboDDOLIk7J5Yp3NOH3akl_UBcGK4Aw&amp;source=sh/x/job/li/m1/1#fpstate=tldetail&amp;htivrt=jobs&amp;htiq=SDE+Intern+in+Bengaluru&amp;htidocid=nl7lWumBxdBfbw6JAAAAAA%3D%3D" TargetMode="External" Id="rId3"/><Relationship Type="http://schemas.openxmlformats.org/officeDocument/2006/relationships/hyperlink" Target="https://www.google.com/search?ibp=htl;jobs&amp;q=SDE+Intern+in+Bengaluru&amp;htidocid=nl7lWumBxdBfbw6JAAAAAA%3D%3D&amp;hl=en-SA&amp;shem=epsd1,rimspwouoe&amp;shndl=37&amp;shmd=H4sIAAAAAAAA_xXNMQ7CMAxAUbH2CExeWFBpKiQW2JAQAsYeoHKLSQPBjhxX9CScF7r88f3iuyjqRh72QSU4sQ9MpCVc2EgZNnCVDjKh9gMIw1nER1oeBrOU987lHCufDS30VS9vJ0ydTO4pXZ7T5uHPpohG7XZXT1Viv141piERBIYjscc46ljCDZXR8IXz-x7wBwcyMdKZAAAA&amp;shmds=v1_ARwrE23XnLNcmvA9P1rrboDDOLIk7J5Yp3NOH3akl_UBcGK4Aw&amp;source=sh/x/job/li/m1/1#fpstate=tldetail&amp;htivrt=jobs&amp;htiq=SDE+Intern+in+Bengaluru&amp;htidocid=nl7lWumBxdBfbw6JAAAAAA%3D%3D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12" customWidth="1" min="3" max="3"/>
    <col width="18" customWidth="1" min="4" max="4"/>
    <col width="18" customWidth="1" min="5" max="5"/>
    <col width="40" customWidth="1" min="6" max="6"/>
    <col width="18" customWidth="1" min="7" max="7"/>
    <col width="20" customWidth="1" min="8" max="8"/>
    <col width="16" customWidth="1" min="9" max="9"/>
    <col width="12" customWidth="1" min="10" max="10"/>
    <col width="35" customWidth="1" min="11" max="11"/>
    <col width="35" customWidth="1" min="12" max="12"/>
    <col width="45" customWidth="1" min="13" max="13"/>
    <col width="14" customWidth="1" min="14" max="14"/>
    <col width="14" customWidth="1" min="15" max="15"/>
    <col width="12" customWidth="1" min="16" max="16"/>
  </cols>
  <sheetData>
    <row r="1" ht="35" customHeight="1">
      <c r="A1" s="1" t="inlineStr">
        <is>
          <t>🏢 Company</t>
        </is>
      </c>
      <c r="B1" s="1" t="inlineStr">
        <is>
          <t>💼 Role</t>
        </is>
      </c>
      <c r="C1" s="1" t="inlineStr">
        <is>
          <t>🎯 Match %</t>
        </is>
      </c>
      <c r="D1" s="1" t="inlineStr">
        <is>
          <t>📄 Profile Used</t>
        </is>
      </c>
      <c r="E1" s="1" t="inlineStr">
        <is>
          <t>🌟 Urgency</t>
        </is>
      </c>
      <c r="F1" s="1" t="inlineStr">
        <is>
          <t>🔗 Apply Link</t>
        </is>
      </c>
      <c r="G1" s="1" t="inlineStr">
        <is>
          <t>📍 Location</t>
        </is>
      </c>
      <c r="H1" s="1" t="inlineStr">
        <is>
          <t>💰 Salary/Stipend</t>
        </is>
      </c>
      <c r="I1" s="1" t="inlineStr">
        <is>
          <t>🏗️ Company Type</t>
        </is>
      </c>
      <c r="J1" s="1" t="inlineStr">
        <is>
          <t>🏢 Size</t>
        </is>
      </c>
      <c r="K1" s="1" t="inlineStr">
        <is>
          <t>✅ Matched Skills</t>
        </is>
      </c>
      <c r="L1" s="1" t="inlineStr">
        <is>
          <t>❌ Missing Skills</t>
        </is>
      </c>
      <c r="M1" s="1" t="inlineStr">
        <is>
          <t>💬 Why Fit</t>
        </is>
      </c>
      <c r="N1" s="1" t="inlineStr">
        <is>
          <t>📅 Posted Date</t>
        </is>
      </c>
      <c r="O1" s="1" t="inlineStr">
        <is>
          <t>📌 Source</t>
        </is>
      </c>
      <c r="P1" s="1" t="inlineStr">
        <is>
          <t>✍️ Applied?</t>
        </is>
      </c>
    </row>
    <row r="2" ht="28" customHeight="1">
      <c r="A2" s="2" t="inlineStr">
        <is>
          <t>FrontPage</t>
        </is>
      </c>
      <c r="B2" s="2" t="inlineStr">
        <is>
          <t>Software Engineering Intern: AI-Native Product Engineering</t>
        </is>
      </c>
      <c r="C2" s="3" t="inlineStr">
        <is>
          <t>92%</t>
        </is>
      </c>
      <c r="D2" s="2" t="inlineStr">
        <is>
          <t>SDE Profile</t>
        </is>
      </c>
      <c r="E2" s="2" t="inlineStr">
        <is>
          <t>🔴 Apply Today</t>
        </is>
      </c>
      <c r="F2" s="4" t="inlineStr">
        <is>
          <t>https://www.google.com/search?ibp=htl;jobs&amp;q=Software+Engineer+Intern+in+Bengaluru&amp;htidocid=FVglCfZImW1RggbKAAAAAA%3D%3D&amp;hl=en-BR&amp;shem=epsd1,rimspwouoe&amp;shndl=37&amp;shmd=H4sIAAAAAAAA_1WOPQrCQBBGsc0RrKYUyY8INrFSUImCRDxAmCTjZjXOhN2J5myezljafNXjvS_4TILLVW76RkewY2OZyFk2kLGS4xQ2WXRGtS-C3EndV_pHRXCUEjyhqxoQhoOIaWm6blQ7nyaJ921svI6CKq7kmQhTKUNyl9L_pvDN2O1aVCqWq8UQd2zms70T1hwNgWXYEhtse9eHcELHqPjAcHxXW_wC2euuE70AAAA&amp;shmds=v1_ARwrE23Brc_mr8OlEvffSWcvtVVoB839TttYMX6QW2rMS1QjTA&amp;source=sh/x/job/li/m1/1#fpstate=tldetail&amp;htivrt=jobs&amp;htiq=Software+Engineer+Intern+in+Bengaluru&amp;htidocid=FVglCfZImW1RggbKAAAAAA%3D%3D</t>
        </is>
      </c>
      <c r="G2" s="2" t="inlineStr">
        <is>
          <t>Bengaluru, Karnataka, India</t>
        </is>
      </c>
      <c r="H2" s="2" t="inlineStr">
        <is>
          <t>$30K–$50K a year</t>
        </is>
      </c>
      <c r="I2" s="2" t="inlineStr">
        <is>
          <t>MNC/Startup</t>
        </is>
      </c>
      <c r="J2" s="2" t="inlineStr"/>
      <c r="K2" s="2" t="inlineStr">
        <is>
          <t>LLMs, RAG pipelines, AI agents, transformers, reinforcement learning, multimodal ML, model training &amp; evaluation, Python</t>
        </is>
      </c>
      <c r="L2" s="2" t="inlineStr">
        <is>
          <t>Android/iOS development, TypeScript, React, Mobile dev</t>
        </is>
      </c>
      <c r="M2" s="2" t="inlineStr">
        <is>
          <t>Extensive AI/ML, LLM, RAG, and agent experience directly matches FrontPage’s AI‑native product engineering focus.</t>
        </is>
      </c>
      <c r="N2" s="2" t="inlineStr">
        <is>
          <t>26 days ag</t>
        </is>
      </c>
      <c r="O2" s="2" t="inlineStr">
        <is>
          <t>Google Jobs (Y Combinator)</t>
        </is>
      </c>
      <c r="P2" s="2" t="inlineStr"/>
    </row>
    <row r="3" ht="28" customHeight="1">
      <c r="A3" s="2" t="inlineStr">
        <is>
          <t>FrontPage</t>
        </is>
      </c>
      <c r="B3" s="2" t="inlineStr">
        <is>
          <t>Software Engineering Intern: AI-Native Product Engineering</t>
        </is>
      </c>
      <c r="C3" s="3" t="inlineStr">
        <is>
          <t>92%</t>
        </is>
      </c>
      <c r="D3" s="2" t="inlineStr">
        <is>
          <t>SDE Profile</t>
        </is>
      </c>
      <c r="E3" s="2" t="inlineStr">
        <is>
          <t>🔴 Apply Today</t>
        </is>
      </c>
      <c r="F3" s="4" t="inlineStr">
        <is>
          <t>https://www.google.com/search?ibp=htl;jobs&amp;q=Software+Engineer+Intern+in+Bengaluru&amp;htidocid=FVglCfZImW1RggbKAAAAAA%3D%3D&amp;hl=en-BR&amp;shem=epsd1,rimspwouoe&amp;shndl=37&amp;shmd=H4sIAAAAAAAA_1WOPQrCQBBGsc0RrKYUyY8INrFSUImCRDxAmCTjZjXOhN2J5myezljafNXjvS_4TILLVW76RkewY2OZyFk2kLGS4xQ2WXRGtS-C3EndV_pHRXCUEjyhqxoQhoOIaWm6blQ7nyaJ921svI6CKq7kmQhTKUNyl9L_pvDN2O1aVCqWq8UQd2zms70T1hwNgWXYEhtse9eHcELHqPjAcHxXW_wC2euuE70AAAA&amp;shmds=v1_ARwrE23Brc_mr8OlEvffSWcvtVVoB839TttYMX6QW2rMS1QjTA&amp;source=sh/x/job/li/m1/1#fpstate=tldetail&amp;htivrt=jobs&amp;htiq=Software+Engineer+Intern+in+Bengaluru&amp;htidocid=FVglCfZImW1RggbKAAAAAA%3D%3D</t>
        </is>
      </c>
      <c r="G3" s="2" t="inlineStr">
        <is>
          <t>Bengaluru, Karnataka, India</t>
        </is>
      </c>
      <c r="H3" s="2" t="inlineStr">
        <is>
          <t>$30K–$50K a year</t>
        </is>
      </c>
      <c r="I3" s="2" t="inlineStr">
        <is>
          <t>MNC/Startup</t>
        </is>
      </c>
      <c r="J3" s="2" t="inlineStr"/>
      <c r="K3" s="2" t="inlineStr">
        <is>
          <t>LLMs, RAG pipelines, AI agents, transformers, reinforcement learning, multimodal ML, model training &amp; evaluation, Python</t>
        </is>
      </c>
      <c r="L3" s="2" t="inlineStr">
        <is>
          <t>Android/iOS development, TypeScript, React, Mobile dev</t>
        </is>
      </c>
      <c r="M3" s="2" t="inlineStr">
        <is>
          <t>Extensive AI/ML, LLM, RAG, and agent experience directly matches FrontPage’s AI‑native product engineering focus.</t>
        </is>
      </c>
      <c r="N3" s="2" t="inlineStr">
        <is>
          <t>26 days ag</t>
        </is>
      </c>
      <c r="O3" s="2" t="inlineStr">
        <is>
          <t>Google Jobs (Y Combinator)</t>
        </is>
      </c>
      <c r="P3" s="2" t="inlineStr"/>
    </row>
    <row r="4" ht="28" customHeight="1">
      <c r="A4" s="2" t="inlineStr">
        <is>
          <t>Oviguide</t>
        </is>
      </c>
      <c r="B4" s="2" t="inlineStr">
        <is>
          <t>Sde Intern Bengaluru</t>
        </is>
      </c>
      <c r="C4" s="3" t="inlineStr">
        <is>
          <t>90%</t>
        </is>
      </c>
      <c r="D4" s="2" t="inlineStr">
        <is>
          <t>SDE Profile</t>
        </is>
      </c>
      <c r="E4" s="2" t="inlineStr">
        <is>
          <t>🔴 Apply Today</t>
        </is>
      </c>
      <c r="F4" s="4" t="inlineStr">
        <is>
          <t>https://www.google.com/search?ibp=htl;jobs&amp;q=SDE+Intern+in+Bengaluru&amp;htidocid=8c9FlTejORpO9VCMAAAAAA%3D%3D&amp;hl=en-SA&amp;shem=epsd1,rimspwouoe&amp;shndl=37&amp;shmd=H4sIAAAAAAAA_03OMQ7CMAxAUbH2CEzekKA0CIkFNhYEDAwcoHJbKw0EO4pd1HtwYcrG8tf3i8-sWN07gjMbZYYjscc45AHWcJEGlDC3PQjDScRHmh96s6R751Rj5dXQQlu18nLC1MjoHtLoL7X2mClFNKq3u81YJfbLxe0d_BAmLvxRJVwxMxo-sZw-uoBfx9JpBJYAAAA&amp;shmds=v1_ARwrE22iPq8tSg3PVbHTPpqfrfOt5h3CTzJm5k7cN7C-vGyMIw&amp;source=sh/x/job/li/m1/1#fpstate=tldetail&amp;htivrt=jobs&amp;htiq=SDE+Intern+in+Bengaluru&amp;htidocid=8c9FlTejORpO9VCMAAAAAA%3D%3D</t>
        </is>
      </c>
      <c r="G4" s="2" t="inlineStr">
        <is>
          <t>Bengaluru, Karnataka, India</t>
        </is>
      </c>
      <c r="H4" s="2" t="inlineStr"/>
      <c r="I4" s="2" t="inlineStr">
        <is>
          <t>MNC/Startup</t>
        </is>
      </c>
      <c r="J4" s="2" t="inlineStr"/>
      <c r="K4" s="2" t="inlineStr">
        <is>
          <t>LLMs, RAG pipelines, AI agents, transformers, reinforcement learning, multimodal ML, model training &amp; evaluation, Python</t>
        </is>
      </c>
      <c r="L4" s="2" t="inlineStr">
        <is>
          <t>Domain‑specific education data knowledge, specific BI tools beyond Power BI</t>
        </is>
      </c>
      <c r="M4" s="2" t="inlineStr">
        <is>
          <t>Extensive AI/ML, RAG, and cloud‑native backend experience directly matches the AI‑powered platform focus, with proven scalability and real‑time processing skills.</t>
        </is>
      </c>
      <c r="N4" s="2" t="inlineStr">
        <is>
          <t>19 days ag</t>
        </is>
      </c>
      <c r="O4" s="2" t="inlineStr">
        <is>
          <t>Google Jobs (Jobrapido.com)</t>
        </is>
      </c>
      <c r="P4" s="2" t="inlineStr"/>
    </row>
    <row r="5" ht="28" customHeight="1">
      <c r="A5" s="2" t="inlineStr">
        <is>
          <t>Evaratus</t>
        </is>
      </c>
      <c r="B5" s="2" t="inlineStr">
        <is>
          <t>Software Engineering Intern, Environment Engineering (Bengaluru)</t>
        </is>
      </c>
      <c r="C5" s="3" t="inlineStr">
        <is>
          <t>88%</t>
        </is>
      </c>
      <c r="D5" s="2" t="inlineStr">
        <is>
          <t>SDE Profile</t>
        </is>
      </c>
      <c r="E5" s="2" t="inlineStr">
        <is>
          <t>🔴 Apply Today</t>
        </is>
      </c>
      <c r="F5" s="4" t="inlineStr">
        <is>
          <t>https://www.google.com/search?ibp=htl;jobs&amp;q=Software+Engineer+Intern+in+Bengaluru&amp;htidocid=4vRNaDvKhJo56ZsUAAAAAA%3D%3D&amp;hl=en-BR&amp;shem=epsd1,rimspwouoe&amp;shndl=37&amp;shmd=H4sIAAAAAAAA_1WOuw6CQBBFY8snWE3nI8gaExvtTIhRSwtLM-C4rC4zZHdA_s5fExsTm1ucU5ybvEfJ5Sx3fWEgyNk6JgqOLRxYKXA6sM4F4ZpY__x0R2zRt6GdwQKOUkAkDGUFwrAXsZ7G20q1iRtjYvSZjYrqyqyU2ghTIb15SBG_c43VUG88Kl1X62WfNWznk7zDgNpGcAy_VgonDIyKT0yHizeHH9-tv7zCAAAA&amp;shmds=v1_ARwrE21J7kiMttmoVmUlcnLHsT9stuPW5upM6DbVNcCUm6JBTQ&amp;source=sh/x/job/li/m1/1#fpstate=tldetail&amp;htivrt=jobs&amp;htiq=Software+Engineer+Intern+in+Bengaluru&amp;htidocid=4vRNaDvKhJo56ZsUAAAAAA%3D%3D</t>
        </is>
      </c>
      <c r="G5" s="2" t="inlineStr">
        <is>
          <t>Bengaluru, Karnataka, India</t>
        </is>
      </c>
      <c r="H5" s="2" t="inlineStr"/>
      <c r="I5" s="2" t="inlineStr">
        <is>
          <t>MNC/Startup</t>
        </is>
      </c>
      <c r="J5" s="2" t="inlineStr"/>
      <c r="K5" s="2" t="inlineStr">
        <is>
          <t>reinforcement learning, model training &amp; evaluation, Python, PyTorch, Docker, AWS Lambda, S3, Redis</t>
        </is>
      </c>
      <c r="L5" s="2" t="inlineStr">
        <is>
          <t>Kafka, ClickHouse, Specific RL environments, Advanced data benchmarking tools</t>
        </is>
      </c>
      <c r="M5" s="2" t="inlineStr">
        <is>
          <t>Strong RL, model evaluation, and cloud‑deployment background fits Evaratus’s environment‑engineering AI lab work.</t>
        </is>
      </c>
      <c r="N5" s="2" t="inlineStr"/>
      <c r="O5" s="2" t="inlineStr">
        <is>
          <t>Google Jobs (Shine)</t>
        </is>
      </c>
      <c r="P5" s="2" t="inlineStr"/>
    </row>
    <row r="6" ht="28" customHeight="1">
      <c r="A6" s="2" t="inlineStr">
        <is>
          <t>Evaratus</t>
        </is>
      </c>
      <c r="B6" s="2" t="inlineStr">
        <is>
          <t>Software Engineering Intern, Environment Engineering (Bengaluru)</t>
        </is>
      </c>
      <c r="C6" s="3" t="inlineStr">
        <is>
          <t>88%</t>
        </is>
      </c>
      <c r="D6" s="2" t="inlineStr">
        <is>
          <t>SDE Profile</t>
        </is>
      </c>
      <c r="E6" s="2" t="inlineStr">
        <is>
          <t>🔴 Apply Today</t>
        </is>
      </c>
      <c r="F6" s="4" t="inlineStr">
        <is>
          <t>https://www.google.com/search?ibp=htl;jobs&amp;q=Software+Engineer+Intern+in+Bengaluru&amp;htidocid=4vRNaDvKhJo56ZsUAAAAAA%3D%3D&amp;hl=en-BR&amp;shem=epsd1,rimspwouoe&amp;shndl=37&amp;shmd=H4sIAAAAAAAA_1WOuw6CQBBFY8snWE3nI8gaExvtTIhRSwtLM-C4rC4zZHdA_s5fExsTm1ucU5ybvEfJ5Sx3fWEgyNk6JgqOLRxYKXA6sM4F4ZpY__x0R2zRt6GdwQKOUkAkDGUFwrAXsZ7G20q1iRtjYvSZjYrqyqyU2ghTIb15SBG_c43VUG88Kl1X62WfNWznk7zDgNpGcAy_VgonDIyKT0yHizeHH9-tv7zCAAAA&amp;shmds=v1_ARwrE21J7kiMttmoVmUlcnLHsT9stuPW5upM6DbVNcCUm6JBTQ&amp;source=sh/x/job/li/m1/1#fpstate=tldetail&amp;htivrt=jobs&amp;htiq=Software+Engineer+Intern+in+Bengaluru&amp;htidocid=4vRNaDvKhJo56ZsUAAAAAA%3D%3D</t>
        </is>
      </c>
      <c r="G6" s="2" t="inlineStr">
        <is>
          <t>Bengaluru, Karnataka, India</t>
        </is>
      </c>
      <c r="H6" s="2" t="inlineStr"/>
      <c r="I6" s="2" t="inlineStr">
        <is>
          <t>MNC/Startup</t>
        </is>
      </c>
      <c r="J6" s="2" t="inlineStr"/>
      <c r="K6" s="2" t="inlineStr">
        <is>
          <t>reinforcement learning, model training &amp; evaluation, Python, PyTorch, Docker, AWS Lambda, S3, Redis</t>
        </is>
      </c>
      <c r="L6" s="2" t="inlineStr">
        <is>
          <t>Kafka, ClickHouse, Specific RL environments, Advanced data benchmarking tools</t>
        </is>
      </c>
      <c r="M6" s="2" t="inlineStr">
        <is>
          <t>Strong RL, model evaluation, and cloud‑deployment background fits Evaratus’s environment‑engineering AI lab work.</t>
        </is>
      </c>
      <c r="N6" s="2" t="inlineStr"/>
      <c r="O6" s="2" t="inlineStr">
        <is>
          <t>Google Jobs (Shine)</t>
        </is>
      </c>
      <c r="P6" s="2" t="inlineStr"/>
    </row>
    <row r="7" ht="28" customHeight="1">
      <c r="A7" s="2" t="inlineStr">
        <is>
          <t>GlitrAI</t>
        </is>
      </c>
      <c r="B7" s="2" t="inlineStr">
        <is>
          <t>Software Engineer Intern</t>
        </is>
      </c>
      <c r="C7" s="3" t="inlineStr">
        <is>
          <t>88%</t>
        </is>
      </c>
      <c r="D7" s="2" t="inlineStr">
        <is>
          <t>SDE Profile</t>
        </is>
      </c>
      <c r="E7" s="2" t="inlineStr">
        <is>
          <t>🔴 Apply Today</t>
        </is>
      </c>
      <c r="F7" s="4" t="inlineStr">
        <is>
          <t>https://www.google.com/search?ibp=htl;jobs&amp;q=Software+Engineer+Intern+in+Bengaluru&amp;htidocid=xSKwIY1772f6Bl4TAAAAAA%3D%3D&amp;hl=en-BR&amp;shem=epsd1,rimspwouoe&amp;shndl=37&amp;shmd=H4sIAAAAAAAA_xXOsQrCQAyAYVz7CE6ZpfZEcNFJQUp1FGfJ1Xg9PZOSS7EP48Nal3_8-IvvrHAXedgHleDIITKRQsNGyrCEk3jIhNp2IAy1SEg033Vmfd46l3OqQja02FatvJ0weRndU3z-55a7Se0TGt3Wm9VY9RwWZZ2i6b6ByHAgDpgGHeCqHrmEMyqj4QvLaeEe8Qf2-VzrnwAAAA&amp;shmds=v1_ARwrE23UrE1VYUNe2bNeyXLN9gKf2YOFvs3L1CzPjRY4sBqVYg&amp;source=sh/x/job/li/m1/1#fpstate=tldetail&amp;htivrt=jobs&amp;htiq=Software+Engineer+Intern+in+Bengaluru&amp;htidocid=xSKwIY1772f6Bl4TAAAAAA%3D%3D</t>
        </is>
      </c>
      <c r="G7" s="2" t="inlineStr">
        <is>
          <t>Bengaluru Urban, Karnataka, India</t>
        </is>
      </c>
      <c r="H7" s="2" t="inlineStr"/>
      <c r="I7" s="2" t="inlineStr">
        <is>
          <t>MNC/Startup</t>
        </is>
      </c>
      <c r="J7" s="2" t="inlineStr"/>
      <c r="K7" s="2" t="inlineStr">
        <is>
          <t>Python, JavaScript, Node.js, FastAPI, Flask, PyTorch, LLMs, RAG pipelines</t>
        </is>
      </c>
      <c r="L7" s="2" t="inlineStr">
        <is>
          <t>experience with diffusion models, video generation frameworks</t>
        </is>
      </c>
      <c r="M7" s="2" t="inlineStr">
        <is>
          <t>Expertise in LLMs, multimodal ML, and RAG pipelines directly supports GlitrAI’s goal of agentic, automated image/video content generation.</t>
        </is>
      </c>
      <c r="N7" s="2" t="inlineStr"/>
      <c r="O7" s="2" t="inlineStr">
        <is>
          <t>Google Jobs (BeBee)</t>
        </is>
      </c>
      <c r="P7" s="2" t="inlineStr"/>
    </row>
    <row r="8" ht="28" customHeight="1">
      <c r="A8" s="2" t="inlineStr">
        <is>
          <t>SkyPoint Cloud</t>
        </is>
      </c>
      <c r="B8" s="2" t="inlineStr">
        <is>
          <t>Software Development Intern</t>
        </is>
      </c>
      <c r="C8" s="3" t="inlineStr">
        <is>
          <t>85%</t>
        </is>
      </c>
      <c r="D8" s="2" t="inlineStr">
        <is>
          <t>SDE Profile</t>
        </is>
      </c>
      <c r="E8" s="2" t="inlineStr">
        <is>
          <t>🔴 Apply Today</t>
        </is>
      </c>
      <c r="F8" s="4" t="inlineStr">
        <is>
          <t>https://in.indeed.com/viewjob?jk=e9078074520ee6b8</t>
        </is>
      </c>
      <c r="G8" s="2" t="inlineStr">
        <is>
          <t>KA, IN</t>
        </is>
      </c>
      <c r="H8" s="2" t="inlineStr">
        <is>
          <t xml:space="preserve"> - </t>
        </is>
      </c>
      <c r="I8" s="2" t="inlineStr">
        <is>
          <t>MNC/Product</t>
        </is>
      </c>
      <c r="J8" s="2" t="inlineStr"/>
      <c r="K8" s="2" t="inlineStr">
        <is>
          <t>Python, Java, JavaScript, Node.js, SQL, Git, PyTorch, FastAPI</t>
        </is>
      </c>
      <c r="L8" s="2" t="inlineStr">
        <is>
          <t>Healthcare domain knowledge (HITRUST, HL7/FHIR), Compliance experience</t>
        </is>
      </c>
      <c r="M8" s="2" t="inlineStr">
        <is>
          <t>Strong background in building AI agents, RAG pipelines, and cloud-native backend services aligns with Skypoint's agentic AI platform for healthcare.</t>
        </is>
      </c>
      <c r="N8" s="2" t="inlineStr">
        <is>
          <t>2026-09-03</t>
        </is>
      </c>
      <c r="O8" s="2" t="inlineStr">
        <is>
          <t>Indeed</t>
        </is>
      </c>
      <c r="P8" s="2" t="inlineStr"/>
    </row>
    <row r="9" ht="28" customHeight="1">
      <c r="A9" s="2" t="inlineStr">
        <is>
          <t>Continental Industry</t>
        </is>
      </c>
      <c r="B9" s="2" t="inlineStr">
        <is>
          <t>Intern - AI Engineer</t>
        </is>
      </c>
      <c r="C9" s="3" t="inlineStr">
        <is>
          <t>85%</t>
        </is>
      </c>
      <c r="D9" s="2" t="inlineStr">
        <is>
          <t>SDE Profile</t>
        </is>
      </c>
      <c r="E9" s="2" t="inlineStr">
        <is>
          <t>🔴 Apply Today</t>
        </is>
      </c>
      <c r="F9" s="4" t="inlineStr">
        <is>
          <t>https://www.linkedin.com/jobs/view/4461652453</t>
        </is>
      </c>
      <c r="G9" s="2" t="inlineStr">
        <is>
          <t>Bengaluru, Karnataka, India</t>
        </is>
      </c>
      <c r="H9" s="2" t="inlineStr">
        <is>
          <t xml:space="preserve"> - </t>
        </is>
      </c>
      <c r="I9" s="2" t="inlineStr">
        <is>
          <t>MNC/Product</t>
        </is>
      </c>
      <c r="J9" s="2" t="inlineStr"/>
      <c r="K9" s="2" t="inlineStr">
        <is>
          <t>LLMs, RAG pipelines, AI agents, transformers, reinforcement learning, multimodal ML, model training &amp; evaluation, Python</t>
        </is>
      </c>
      <c r="L9" s="2" t="inlineStr">
        <is>
          <t>Automotive domain knowledge, Sensor data processing, ROS</t>
        </is>
      </c>
      <c r="M9" s="2" t="inlineStr">
        <is>
          <t>Extensive background in LLMs, RAG, AI agents, and multimodal ML aligns closely with AI engineering needs in automotive AI applications.</t>
        </is>
      </c>
      <c r="N9" s="2" t="inlineStr">
        <is>
          <t>nan</t>
        </is>
      </c>
      <c r="O9" s="2" t="inlineStr">
        <is>
          <t>Linkedin</t>
        </is>
      </c>
      <c r="P9" s="2" t="inlineStr"/>
    </row>
    <row r="10" ht="28" customHeight="1">
      <c r="A10" s="2" t="inlineStr">
        <is>
          <t>Vontier</t>
        </is>
      </c>
      <c r="B10" s="2" t="inlineStr">
        <is>
          <t>Java Back End Developer</t>
        </is>
      </c>
      <c r="C10" s="3" t="inlineStr">
        <is>
          <t>85%</t>
        </is>
      </c>
      <c r="D10" s="2" t="inlineStr">
        <is>
          <t>SDE Profile</t>
        </is>
      </c>
      <c r="E10" s="2" t="inlineStr">
        <is>
          <t>🔴 Apply Today</t>
        </is>
      </c>
      <c r="F10" s="4" t="inlineStr">
        <is>
          <t>https://www.linkedin.com/jobs/view/4435804867</t>
        </is>
      </c>
      <c r="G10" s="2" t="inlineStr">
        <is>
          <t>Bengaluru, Karnataka, India</t>
        </is>
      </c>
      <c r="H10" s="2" t="inlineStr">
        <is>
          <t xml:space="preserve"> - </t>
        </is>
      </c>
      <c r="I10" s="2" t="inlineStr">
        <is>
          <t>MNC/Product</t>
        </is>
      </c>
      <c r="J10" s="2" t="inlineStr">
        <is>
          <t>nan</t>
        </is>
      </c>
      <c r="K10" s="2" t="inlineStr">
        <is>
          <t>Python, Java, JavaScript, SQL, Node.js, Git, Docker, FastAPI</t>
        </is>
      </c>
      <c r="L10" s="2" t="inlineStr">
        <is>
          <t>Spring</t>
        </is>
      </c>
      <c r="M10" s="2" t="inlineStr">
        <is>
          <t>Strong Java backend expertise combined with API and cloud experience matches Vontier's Java backend requirements.</t>
        </is>
      </c>
      <c r="N10" s="2" t="inlineStr">
        <is>
          <t>nan</t>
        </is>
      </c>
      <c r="O10" s="2" t="inlineStr">
        <is>
          <t>Linkedin</t>
        </is>
      </c>
      <c r="P10" s="2" t="inlineStr"/>
    </row>
    <row r="11" ht="28" customHeight="1">
      <c r="A11" s="2" t="inlineStr">
        <is>
          <t>StudyECart Technologies Pvt Ltd</t>
        </is>
      </c>
      <c r="B11" s="2" t="inlineStr">
        <is>
          <t>Target Hiring Tech Apprentice Bangalore | 7+ LPA (0 Years)</t>
        </is>
      </c>
      <c r="C11" s="3" t="inlineStr">
        <is>
          <t>85%</t>
        </is>
      </c>
      <c r="D11" s="2" t="inlineStr">
        <is>
          <t>SDE Profile</t>
        </is>
      </c>
      <c r="E11" s="2" t="inlineStr">
        <is>
          <t>🔴 Apply Today</t>
        </is>
      </c>
      <c r="F11" s="4" t="inlineStr">
        <is>
          <t>https://www.linkedin.com/jobs/view/4463647909</t>
        </is>
      </c>
      <c r="G11" s="2" t="inlineStr">
        <is>
          <t>Bengaluru, Karnataka, India</t>
        </is>
      </c>
      <c r="H11" s="2" t="inlineStr">
        <is>
          <t xml:space="preserve"> - </t>
        </is>
      </c>
      <c r="I11" s="2" t="inlineStr">
        <is>
          <t>MNC/Product</t>
        </is>
      </c>
      <c r="J11" s="2" t="inlineStr"/>
      <c r="K11" s="2" t="inlineStr">
        <is>
          <t>Python, Java, C, JavaScript, SQL, Node.js, Git, PyTorch</t>
        </is>
      </c>
      <c r="L11" s="2" t="inlineStr">
        <is>
          <t>Specific apprenticeship curriculum, Domain-specific tooling</t>
        </is>
      </c>
      <c r="M11" s="2" t="inlineStr">
        <is>
          <t>Broad technical foundation matches the entry-level tech apprentice role's emphasis on core programming and problem‑solving skills.</t>
        </is>
      </c>
      <c r="N11" s="2" t="inlineStr">
        <is>
          <t>nan</t>
        </is>
      </c>
      <c r="O11" s="2" t="inlineStr">
        <is>
          <t>Linkedin</t>
        </is>
      </c>
      <c r="P11" s="2" t="inlineStr"/>
    </row>
    <row r="12" ht="28" customHeight="1">
      <c r="A12" s="2" t="inlineStr">
        <is>
          <t>Stripe</t>
        </is>
      </c>
      <c r="B12" s="2" t="inlineStr">
        <is>
          <t>Software Engineer, Intern</t>
        </is>
      </c>
      <c r="C12" s="3" t="inlineStr">
        <is>
          <t>85%</t>
        </is>
      </c>
      <c r="D12" s="2" t="inlineStr">
        <is>
          <t>SDE Profile</t>
        </is>
      </c>
      <c r="E12" s="2" t="inlineStr">
        <is>
          <t>🔴 Apply Today</t>
        </is>
      </c>
      <c r="F12" s="4" t="inlineStr">
        <is>
          <t>https://www.google.com/search?ibp=htl;jobs&amp;q=Software+Engineer+Intern+in+Bengaluru&amp;htidocid=nl7lWumBxdBfbw6JAAAAAA%3D%3D&amp;hl=en-BR&amp;shem=epsd1,rimspwouoe&amp;shndl=37&amp;shmd=H4sIAAAAAAAA_xXNMQ7CMAxAUbH2CExeWFBpKiQW2JAQAsYeoHKLSQPBjhxX9CScF7r88f3iuyjqRh72QSU4sQ9MpCVc2EgZNnCVDjKh9gMIw1nER1oeBrOU987lHCufDS30VS9vJ0ydTO4pXZ7T5uHPpohG7XZXT1Viv141piERBIYjscc46ljCDZXR8IXz-x7wBwcyMdKZAAAA&amp;shmds=v1_ARwrE23sS2Eh1TNp6xjDbFtB9ldwlC5xJuKMhtkVFmdMaYyWqg&amp;source=sh/x/job/li/m1/1#fpstate=tldetail&amp;htivrt=jobs&amp;htiq=Software+Engineer+Intern+in+Bengaluru&amp;htidocid=nl7lWumBxdBfbw6JAAAAAA%3D%3D</t>
        </is>
      </c>
      <c r="G12" s="2" t="inlineStr">
        <is>
          <t>Bengaluru, Karnataka, India</t>
        </is>
      </c>
      <c r="H12" s="2" t="inlineStr"/>
      <c r="I12" s="2" t="inlineStr">
        <is>
          <t>MNC/Startup</t>
        </is>
      </c>
      <c r="J12" s="2" t="inlineStr"/>
      <c r="K12" s="2" t="inlineStr">
        <is>
          <t>Python, Java, C, JavaScript, SQL, Node.js, Git, Docker</t>
        </is>
      </c>
      <c r="L12" s="2" t="inlineStr"/>
      <c r="M12" s="2" t="inlineStr">
        <is>
          <t>Strong backend and full‑stack experience building scalable AI/ML systems aligns with Stripe’s need for reliable, high‑performance financial infrastructure.</t>
        </is>
      </c>
      <c r="N12" s="2" t="inlineStr"/>
      <c r="O12" s="2" t="inlineStr">
        <is>
          <t>Google Jobs (Stripe)</t>
        </is>
      </c>
      <c r="P12" s="2" t="inlineStr"/>
    </row>
    <row r="13" ht="28" customHeight="1">
      <c r="A13" s="2" t="inlineStr">
        <is>
          <t>Sanas</t>
        </is>
      </c>
      <c r="B13" s="2" t="inlineStr">
        <is>
          <t>Software Engineering Intern - SI &amp; Agentic AI Platform (Bengaluru)</t>
        </is>
      </c>
      <c r="C13" s="3" t="inlineStr">
        <is>
          <t>82%</t>
        </is>
      </c>
      <c r="D13" s="2" t="inlineStr">
        <is>
          <t>SDE Profile</t>
        </is>
      </c>
      <c r="E13" s="2" t="inlineStr">
        <is>
          <t>🔴 Apply Today</t>
        </is>
      </c>
      <c r="F13" s="4" t="inlineStr">
        <is>
          <t>https://www.google.com/search?ibp=htl;jobs&amp;q=Software+Engineer+Intern+in+Bengaluru&amp;htidocid=CtnkHEJcNAII0lyeAAAAAA%3D%3D&amp;hl=en-BR&amp;shem=epsd1,rimspwouoe&amp;shndl=37&amp;shmd=H4sIAAAAAAAA_z2OMQrCQBBFsc0RrKYQUYmJCDZaRRCJNkIqqzCJk83qZibsbjCn82yujc2vHu_96DOJ7oU0_o2W4MRKM5HVrCBnT5ZhDUUOc8gUsdc1ZDncDPpGbAeLI7FCM9hhGbCLVOAIbd2CMJxFlKHpofW-d_s0dc4kynkMjqSWLhWmSsb0KZX7Tena0O-DmcrtbjMmPavVrEBGB5rhH4rhipbR4wvj8PCh8QvRchBhwQAAAA&amp;shmds=v1_ARwrE22ar3K0M-E-s52xgFqVFyFA7o1NoYWeVvHRxw1_7d3YnQ&amp;source=sh/x/job/li/m1/1#fpstate=tldetail&amp;htivrt=jobs&amp;htiq=Software+Engineer+Intern+in+Bengaluru&amp;htidocid=CtnkHEJcNAII0lyeAAAAAA%3D%3D</t>
        </is>
      </c>
      <c r="G13" s="2" t="inlineStr">
        <is>
          <t>Bengaluru, Karnataka, India</t>
        </is>
      </c>
      <c r="H13" s="2" t="inlineStr"/>
      <c r="I13" s="2" t="inlineStr">
        <is>
          <t>MNC/Startup</t>
        </is>
      </c>
      <c r="J13" s="2" t="inlineStr"/>
      <c r="K13" s="2" t="inlineStr">
        <is>
          <t>Python, SQL, GitHub, LLMs, RAG pipelines, AI agents, transformers, multimodal ML</t>
        </is>
      </c>
      <c r="L13" s="2" t="inlineStr">
        <is>
          <t>Go, TypeScript, React, Kafka, ClickHouse, Observability tools</t>
        </is>
      </c>
      <c r="M13" s="2" t="inlineStr">
        <is>
          <t>Deep LLM/RAG and agentic AI expertise aligns with Sanas’s Speech Intelligence and agentic AI platform.</t>
        </is>
      </c>
      <c r="N13" s="2" t="inlineStr"/>
      <c r="O13" s="2" t="inlineStr">
        <is>
          <t>Google Jobs (Shine)</t>
        </is>
      </c>
      <c r="P13" s="2" t="inlineStr"/>
    </row>
    <row r="14" ht="28" customHeight="1">
      <c r="A14" s="2" t="inlineStr">
        <is>
          <t>Sanas</t>
        </is>
      </c>
      <c r="B14" s="2" t="inlineStr">
        <is>
          <t>Software Engineering Intern - SI &amp; Agentic AI Platform (Bengaluru)</t>
        </is>
      </c>
      <c r="C14" s="3" t="inlineStr">
        <is>
          <t>82%</t>
        </is>
      </c>
      <c r="D14" s="2" t="inlineStr">
        <is>
          <t>SDE Profile</t>
        </is>
      </c>
      <c r="E14" s="2" t="inlineStr">
        <is>
          <t>🔴 Apply Today</t>
        </is>
      </c>
      <c r="F14" s="4" t="inlineStr">
        <is>
          <t>https://www.google.com/search?ibp=htl;jobs&amp;q=Software+Engineer+Intern+in+Bengaluru&amp;htidocid=CtnkHEJcNAII0lyeAAAAAA%3D%3D&amp;hl=en-BR&amp;shem=epsd1,rimspwouoe&amp;shndl=37&amp;shmd=H4sIAAAAAAAA_z2OMQrCQBBFsc0RrKYQUYmJCDZaRRCJNkIqqzCJk83qZibsbjCn82yujc2vHu_96DOJ7oU0_o2W4MRKM5HVrCBnT5ZhDUUOc8gUsdc1ZDncDPpGbAeLI7FCM9hhGbCLVOAIbd2CMJxFlKHpofW-d_s0dc4kynkMjqSWLhWmSsb0KZX7Tena0O-DmcrtbjMmPavVrEBGB5rhH4rhipbR4wvj8PCh8QvRchBhwQAAAA&amp;shmds=v1_ARwrE22ar3K0M-E-s52xgFqVFyFA7o1NoYWeVvHRxw1_7d3YnQ&amp;source=sh/x/job/li/m1/1#fpstate=tldetail&amp;htivrt=jobs&amp;htiq=Software+Engineer+Intern+in+Bengaluru&amp;htidocid=CtnkHEJcNAII0lyeAAAAAA%3D%3D</t>
        </is>
      </c>
      <c r="G14" s="2" t="inlineStr">
        <is>
          <t>Bengaluru, Karnataka, India</t>
        </is>
      </c>
      <c r="H14" s="2" t="inlineStr"/>
      <c r="I14" s="2" t="inlineStr">
        <is>
          <t>MNC/Startup</t>
        </is>
      </c>
      <c r="J14" s="2" t="inlineStr"/>
      <c r="K14" s="2" t="inlineStr">
        <is>
          <t>Python, SQL, GitHub, LLMs, RAG pipelines, AI agents, transformers, multimodal ML</t>
        </is>
      </c>
      <c r="L14" s="2" t="inlineStr">
        <is>
          <t>Go, TypeScript, React, Kafka, ClickHouse, Observability tools</t>
        </is>
      </c>
      <c r="M14" s="2" t="inlineStr">
        <is>
          <t>Deep LLM/RAG and agentic AI expertise aligns with Sanas’s Speech Intelligence and agentic AI platform.</t>
        </is>
      </c>
      <c r="N14" s="2" t="inlineStr"/>
      <c r="O14" s="2" t="inlineStr">
        <is>
          <t>Google Jobs (Shine)</t>
        </is>
      </c>
      <c r="P14" s="2" t="inlineStr"/>
    </row>
    <row r="15" ht="28" customHeight="1">
      <c r="A15" s="2" t="inlineStr">
        <is>
          <t>Infosys</t>
        </is>
      </c>
      <c r="B15" s="2" t="inlineStr">
        <is>
          <t>Python Developer</t>
        </is>
      </c>
      <c r="C15" s="3" t="inlineStr">
        <is>
          <t>80%</t>
        </is>
      </c>
      <c r="D15" s="2" t="inlineStr">
        <is>
          <t>SDE Profile</t>
        </is>
      </c>
      <c r="E15" s="2" t="inlineStr">
        <is>
          <t>🔴 Apply Today</t>
        </is>
      </c>
      <c r="F15" s="4" t="inlineStr">
        <is>
          <t>https://www.linkedin.com/jobs/view/4461696303</t>
        </is>
      </c>
      <c r="G15" s="2" t="inlineStr">
        <is>
          <t>Bengaluru East, Karnataka, India</t>
        </is>
      </c>
      <c r="H15" s="2" t="inlineStr">
        <is>
          <t xml:space="preserve"> - </t>
        </is>
      </c>
      <c r="I15" s="2" t="inlineStr">
        <is>
          <t>MNC/Product</t>
        </is>
      </c>
      <c r="J15" s="2" t="inlineStr"/>
      <c r="K15" s="2" t="inlineStr">
        <is>
          <t>Python, Flask, FastAPI, Pandas, NumPy, SQL, Git</t>
        </is>
      </c>
      <c r="L15" s="2" t="inlineStr">
        <is>
          <t>Django, Infosys-specific frameworks</t>
        </is>
      </c>
      <c r="M15" s="2" t="inlineStr">
        <is>
          <t>Deep Python proficiency with web frameworks and data libraries matches core requirements for a Python developer role.</t>
        </is>
      </c>
      <c r="N15" s="2" t="inlineStr">
        <is>
          <t>2026-09-03</t>
        </is>
      </c>
      <c r="O15" s="2" t="inlineStr">
        <is>
          <t>Linkedin</t>
        </is>
      </c>
      <c r="P15" s="2" t="inlineStr"/>
    </row>
    <row r="16" ht="28" customHeight="1">
      <c r="A16" s="2" t="inlineStr">
        <is>
          <t>Pearson</t>
        </is>
      </c>
      <c r="B16" s="2" t="inlineStr">
        <is>
          <t>Associate, AI &amp; Machine Learning Intern</t>
        </is>
      </c>
      <c r="C16" s="3" t="inlineStr">
        <is>
          <t>80%</t>
        </is>
      </c>
      <c r="D16" s="2" t="inlineStr">
        <is>
          <t>SDE Profile</t>
        </is>
      </c>
      <c r="E16" s="2" t="inlineStr">
        <is>
          <t>🔴 Apply Today</t>
        </is>
      </c>
      <c r="F16" s="4" t="inlineStr">
        <is>
          <t>https://www.linkedin.com/jobs/view/4462346970</t>
        </is>
      </c>
      <c r="G16" s="2" t="inlineStr">
        <is>
          <t>Bengaluru East, Karnataka, India</t>
        </is>
      </c>
      <c r="H16" s="2" t="inlineStr">
        <is>
          <t xml:space="preserve"> - </t>
        </is>
      </c>
      <c r="I16" s="2" t="inlineStr">
        <is>
          <t>MNC/Product</t>
        </is>
      </c>
      <c r="J16" s="2" t="inlineStr"/>
      <c r="K16" s="2" t="inlineStr">
        <is>
          <t>LLMs, RAG pipelines, AI agents, transformers, reinforcement learning, multimodal ML, model training &amp; evaluation, Python</t>
        </is>
      </c>
      <c r="L16" s="2" t="inlineStr">
        <is>
          <t>Educational domain expertise, Specific NLP for education</t>
        </is>
      </c>
      <c r="M16" s="2" t="inlineStr">
        <is>
          <t>Strong AI/ML background with LLMs and RAG pipelines fits Pearson's focus on AI-driven educational products.</t>
        </is>
      </c>
      <c r="N16" s="2" t="inlineStr">
        <is>
          <t>nan</t>
        </is>
      </c>
      <c r="O16" s="2" t="inlineStr">
        <is>
          <t>Linkedin</t>
        </is>
      </c>
      <c r="P16" s="2" t="inlineStr"/>
    </row>
    <row r="17" ht="28" customHeight="1">
      <c r="A17" s="2" t="inlineStr">
        <is>
          <t>Mopid</t>
        </is>
      </c>
      <c r="B17" s="2" t="inlineStr">
        <is>
          <t>Founding Backend Engineer</t>
        </is>
      </c>
      <c r="C17" s="3" t="inlineStr">
        <is>
          <t>80%</t>
        </is>
      </c>
      <c r="D17" s="2" t="inlineStr">
        <is>
          <t>SDE Profile</t>
        </is>
      </c>
      <c r="E17" s="2" t="inlineStr">
        <is>
          <t>🔴 Apply Today</t>
        </is>
      </c>
      <c r="F17" s="4" t="inlineStr">
        <is>
          <t>https://www.linkedin.com/jobs/view/4461963247</t>
        </is>
      </c>
      <c r="G17" s="2" t="inlineStr">
        <is>
          <t>Bengaluru, Karnataka, India</t>
        </is>
      </c>
      <c r="H17" s="2" t="inlineStr">
        <is>
          <t xml:space="preserve"> - </t>
        </is>
      </c>
      <c r="I17" s="2" t="inlineStr">
        <is>
          <t>MNC/Product</t>
        </is>
      </c>
      <c r="J17" s="2" t="inlineStr">
        <is>
          <t>nan</t>
        </is>
      </c>
      <c r="K17" s="2" t="inlineStr">
        <is>
          <t>Python, Java, JavaScript, SQL, Node.js, Git, Docker, FastAPI</t>
        </is>
      </c>
      <c r="L17" s="2" t="inlineStr"/>
      <c r="M17" s="2" t="inlineStr">
        <is>
          <t>Strong backend skills in Python, Java, Node.js, Docker, and API development align well with a founding backend role at a startup.</t>
        </is>
      </c>
      <c r="N17" s="2" t="inlineStr">
        <is>
          <t>2026-09-04</t>
        </is>
      </c>
      <c r="O17" s="2" t="inlineStr">
        <is>
          <t>Linkedin</t>
        </is>
      </c>
      <c r="P17" s="2" t="inlineStr"/>
    </row>
    <row r="18" ht="28" customHeight="1">
      <c r="A18" s="2" t="inlineStr">
        <is>
          <t>CashBook : UPI Wallets for Business Expenses</t>
        </is>
      </c>
      <c r="B18" s="2" t="inlineStr">
        <is>
          <t>Back End Developer</t>
        </is>
      </c>
      <c r="C18" s="3" t="inlineStr">
        <is>
          <t>80%</t>
        </is>
      </c>
      <c r="D18" s="2" t="inlineStr">
        <is>
          <t>SDE Profile</t>
        </is>
      </c>
      <c r="E18" s="2" t="inlineStr">
        <is>
          <t>🔴 Apply Today</t>
        </is>
      </c>
      <c r="F18" s="4" t="inlineStr">
        <is>
          <t>https://www.linkedin.com/jobs/view/4463304975</t>
        </is>
      </c>
      <c r="G18" s="2" t="inlineStr">
        <is>
          <t>Bengaluru, Karnataka, India</t>
        </is>
      </c>
      <c r="H18" s="2" t="inlineStr">
        <is>
          <t xml:space="preserve"> - </t>
        </is>
      </c>
      <c r="I18" s="2" t="inlineStr">
        <is>
          <t>MNC/Product</t>
        </is>
      </c>
      <c r="J18" s="2" t="inlineStr">
        <is>
          <t>nan</t>
        </is>
      </c>
      <c r="K18" s="2" t="inlineStr">
        <is>
          <t>Python, Java, JavaScript, SQL, Node.js, Git, Docker, FastAPI</t>
        </is>
      </c>
      <c r="L18" s="2" t="inlineStr"/>
      <c r="M18" s="2" t="inlineStr">
        <is>
          <t>Solid experience building backend services with Python/Java and deploying via Docker/Kubernetes fits the fintech backend needs.</t>
        </is>
      </c>
      <c r="N18" s="2" t="inlineStr">
        <is>
          <t>2026-09-04</t>
        </is>
      </c>
      <c r="O18" s="2" t="inlineStr">
        <is>
          <t>Linkedin</t>
        </is>
      </c>
      <c r="P18" s="2" t="inlineStr"/>
    </row>
    <row r="19" ht="28" customHeight="1">
      <c r="A19" s="2" t="inlineStr">
        <is>
          <t>GitLab</t>
        </is>
      </c>
      <c r="B19" s="2" t="inlineStr">
        <is>
          <t>Intermediate Backend Engineer, India</t>
        </is>
      </c>
      <c r="C19" s="3" t="inlineStr">
        <is>
          <t>80%</t>
        </is>
      </c>
      <c r="D19" s="2" t="inlineStr">
        <is>
          <t>SDE Profile</t>
        </is>
      </c>
      <c r="E19" s="2" t="inlineStr">
        <is>
          <t>🔴 Apply Today</t>
        </is>
      </c>
      <c r="F19" s="4" t="inlineStr">
        <is>
          <t>https://www.linkedin.com/jobs/view/4461120167</t>
        </is>
      </c>
      <c r="G19" s="2" t="inlineStr">
        <is>
          <t>Bengaluru, Karnataka, India</t>
        </is>
      </c>
      <c r="H19" s="2" t="inlineStr">
        <is>
          <t xml:space="preserve"> - </t>
        </is>
      </c>
      <c r="I19" s="2" t="inlineStr">
        <is>
          <t>MNC/Product</t>
        </is>
      </c>
      <c r="J19" s="2" t="inlineStr">
        <is>
          <t>nan</t>
        </is>
      </c>
      <c r="K19" s="2" t="inlineStr">
        <is>
          <t>Python, Java, JavaScript, SQL, Node.js, Git, Docker, FastAPI</t>
        </is>
      </c>
      <c r="L19" s="2" t="inlineStr"/>
      <c r="M19" s="2" t="inlineStr">
        <is>
          <t>Backend expertise in scalable services and CI/CD aligns with GitLab's DevOps platform requirements.</t>
        </is>
      </c>
      <c r="N19" s="2" t="inlineStr">
        <is>
          <t>2026-09-04</t>
        </is>
      </c>
      <c r="O19" s="2" t="inlineStr">
        <is>
          <t>Linkedin</t>
        </is>
      </c>
      <c r="P19" s="2" t="inlineStr"/>
    </row>
    <row r="20" ht="28" customHeight="1">
      <c r="A20" s="2" t="inlineStr">
        <is>
          <t>WisdomAI</t>
        </is>
      </c>
      <c r="B20" s="2" t="inlineStr">
        <is>
          <t>Software Engineer, Backend</t>
        </is>
      </c>
      <c r="C20" s="3" t="inlineStr">
        <is>
          <t>80%</t>
        </is>
      </c>
      <c r="D20" s="2" t="inlineStr">
        <is>
          <t>SDE Profile</t>
        </is>
      </c>
      <c r="E20" s="2" t="inlineStr">
        <is>
          <t>🔴 Apply Today</t>
        </is>
      </c>
      <c r="F20" s="4" t="inlineStr">
        <is>
          <t>https://www.linkedin.com/jobs/view/4397918964</t>
        </is>
      </c>
      <c r="G20" s="2" t="inlineStr">
        <is>
          <t>Bengaluru, Karnataka, India</t>
        </is>
      </c>
      <c r="H20" s="2" t="inlineStr">
        <is>
          <t xml:space="preserve"> - </t>
        </is>
      </c>
      <c r="I20" s="2" t="inlineStr">
        <is>
          <t>MNC/Product</t>
        </is>
      </c>
      <c r="J20" s="2" t="inlineStr">
        <is>
          <t>nan</t>
        </is>
      </c>
      <c r="K20" s="2" t="inlineStr">
        <is>
          <t>Python, Java, JavaScript, SQL, Node.js, Git, Docker, FastAPI</t>
        </is>
      </c>
      <c r="L20" s="2" t="inlineStr"/>
      <c r="M20" s="2" t="inlineStr">
        <is>
          <t>Your background in building RAG pipelines and backend services matches WisdomAI's focus on AI-powered backend systems.</t>
        </is>
      </c>
      <c r="N20" s="2" t="inlineStr">
        <is>
          <t>2026-09-04</t>
        </is>
      </c>
      <c r="O20" s="2" t="inlineStr">
        <is>
          <t>Linkedin</t>
        </is>
      </c>
      <c r="P20" s="2" t="inlineStr"/>
    </row>
    <row r="21" ht="28" customHeight="1">
      <c r="A21" s="2" t="inlineStr">
        <is>
          <t>The Walt Disney Company</t>
        </is>
      </c>
      <c r="B21" s="2" t="inlineStr">
        <is>
          <t>Software Engineer</t>
        </is>
      </c>
      <c r="C21" s="3" t="inlineStr">
        <is>
          <t>80%</t>
        </is>
      </c>
      <c r="D21" s="2" t="inlineStr">
        <is>
          <t>SDE Profile</t>
        </is>
      </c>
      <c r="E21" s="2" t="inlineStr">
        <is>
          <t>🔴 Apply Today</t>
        </is>
      </c>
      <c r="F21" s="4" t="inlineStr">
        <is>
          <t>https://www.linkedin.com/jobs/view/4463199545</t>
        </is>
      </c>
      <c r="G21" s="2" t="inlineStr">
        <is>
          <t>Bengaluru, Karnataka, India</t>
        </is>
      </c>
      <c r="H21" s="2" t="inlineStr">
        <is>
          <t xml:space="preserve"> - </t>
        </is>
      </c>
      <c r="I21" s="2" t="inlineStr">
        <is>
          <t>MNC/Product</t>
        </is>
      </c>
      <c r="J21" s="2" t="inlineStr">
        <is>
          <t>nan</t>
        </is>
      </c>
      <c r="K21" s="2" t="inlineStr">
        <is>
          <t>Python, Java, JavaScript, SQL, Node.js, Git, Docker, FastAPI</t>
        </is>
      </c>
      <c r="L21" s="2" t="inlineStr"/>
      <c r="M21" s="2" t="inlineStr">
        <is>
          <t>Solid full-stack backend experience and cloud deployment skills align with Disney's software engineering needs.</t>
        </is>
      </c>
      <c r="N21" s="2" t="inlineStr">
        <is>
          <t>2026-09-04</t>
        </is>
      </c>
      <c r="O21" s="2" t="inlineStr">
        <is>
          <t>Linkedin</t>
        </is>
      </c>
      <c r="P21" s="2" t="inlineStr"/>
    </row>
    <row r="22" ht="28" customHeight="1">
      <c r="A22" s="2" t="inlineStr">
        <is>
          <t>GitLab</t>
        </is>
      </c>
      <c r="B22" s="2" t="inlineStr">
        <is>
          <t>Staff Backend Engineer, India</t>
        </is>
      </c>
      <c r="C22" s="3" t="inlineStr">
        <is>
          <t>80%</t>
        </is>
      </c>
      <c r="D22" s="2" t="inlineStr">
        <is>
          <t>SDE Profile</t>
        </is>
      </c>
      <c r="E22" s="2" t="inlineStr">
        <is>
          <t>🔴 Apply Today</t>
        </is>
      </c>
      <c r="F22" s="4" t="inlineStr">
        <is>
          <t>https://www.linkedin.com/jobs/view/4461117500</t>
        </is>
      </c>
      <c r="G22" s="2" t="inlineStr">
        <is>
          <t>Bengaluru, Karnataka, India</t>
        </is>
      </c>
      <c r="H22" s="2" t="inlineStr">
        <is>
          <t xml:space="preserve"> - </t>
        </is>
      </c>
      <c r="I22" s="2" t="inlineStr">
        <is>
          <t>MNC/Product</t>
        </is>
      </c>
      <c r="J22" s="2" t="inlineStr">
        <is>
          <t>nan</t>
        </is>
      </c>
      <c r="K22" s="2" t="inlineStr">
        <is>
          <t>Python, Java, JavaScript, SQL, Node.js, Git, Docker, FastAPI</t>
        </is>
      </c>
      <c r="L22" s="2" t="inlineStr"/>
      <c r="M22" s="2" t="inlineStr">
        <is>
          <t>Senior backend experience with scalable APIs and DevOps practices fits GitLab's staff engineering role.</t>
        </is>
      </c>
      <c r="N22" s="2" t="inlineStr">
        <is>
          <t>2026-09-04</t>
        </is>
      </c>
      <c r="O22" s="2" t="inlineStr">
        <is>
          <t>Linkedin</t>
        </is>
      </c>
      <c r="P22" s="2" t="inlineStr"/>
    </row>
    <row r="23" ht="28" customHeight="1">
      <c r="A23" s="2" t="inlineStr">
        <is>
          <t>Razorpay</t>
        </is>
      </c>
      <c r="B23" s="2" t="inlineStr">
        <is>
          <t>Senior Software Engineer</t>
        </is>
      </c>
      <c r="C23" s="3" t="inlineStr">
        <is>
          <t>80%</t>
        </is>
      </c>
      <c r="D23" s="2" t="inlineStr">
        <is>
          <t>SDE Profile</t>
        </is>
      </c>
      <c r="E23" s="2" t="inlineStr">
        <is>
          <t>🔴 Apply Today</t>
        </is>
      </c>
      <c r="F23" s="4" t="inlineStr">
        <is>
          <t>https://www.linkedin.com/jobs/view/4461684293</t>
        </is>
      </c>
      <c r="G23" s="2" t="inlineStr">
        <is>
          <t>Bengaluru, Karnataka, India</t>
        </is>
      </c>
      <c r="H23" s="2" t="inlineStr">
        <is>
          <t xml:space="preserve"> - </t>
        </is>
      </c>
      <c r="I23" s="2" t="inlineStr">
        <is>
          <t>MNC/Product</t>
        </is>
      </c>
      <c r="J23" s="2" t="inlineStr">
        <is>
          <t>nan</t>
        </is>
      </c>
      <c r="K23" s="2" t="inlineStr">
        <is>
          <t>Python, Java, JavaScript, SQL, Node.js, Git, Docker, FastAPI</t>
        </is>
      </c>
      <c r="L23" s="2" t="inlineStr"/>
      <c r="M23" s="2" t="inlineStr">
        <is>
          <t>Your expertise in backend engineering, AI pipelines, and secure deployment aligns well with Razorpay's fintech platform.</t>
        </is>
      </c>
      <c r="N23" s="2" t="inlineStr">
        <is>
          <t>2026-09-03</t>
        </is>
      </c>
      <c r="O23" s="2" t="inlineStr">
        <is>
          <t>Linkedin</t>
        </is>
      </c>
      <c r="P23" s="2" t="inlineStr"/>
    </row>
    <row r="24" ht="28" customHeight="1">
      <c r="A24" s="2" t="inlineStr">
        <is>
          <t>Corporater</t>
        </is>
      </c>
      <c r="B24" s="2" t="inlineStr">
        <is>
          <t>Backend Software Engineer - Notifications</t>
        </is>
      </c>
      <c r="C24" s="3" t="inlineStr">
        <is>
          <t>80%</t>
        </is>
      </c>
      <c r="D24" s="2" t="inlineStr">
        <is>
          <t>SDE Profile</t>
        </is>
      </c>
      <c r="E24" s="2" t="inlineStr">
        <is>
          <t>🔴 Apply Today</t>
        </is>
      </c>
      <c r="F24" s="4" t="inlineStr">
        <is>
          <t>https://www.linkedin.com/jobs/view/4463391869</t>
        </is>
      </c>
      <c r="G24" s="2" t="inlineStr">
        <is>
          <t>Bengaluru East, Karnataka, India</t>
        </is>
      </c>
      <c r="H24" s="2" t="inlineStr">
        <is>
          <t xml:space="preserve"> - </t>
        </is>
      </c>
      <c r="I24" s="2" t="inlineStr">
        <is>
          <t>MNC/Product</t>
        </is>
      </c>
      <c r="J24" s="2" t="inlineStr">
        <is>
          <t>nan</t>
        </is>
      </c>
      <c r="K24" s="2" t="inlineStr">
        <is>
          <t>Python, Java, JavaScript, SQL, Node.js, Git, Docker, FastAPI</t>
        </is>
      </c>
      <c r="L24" s="2" t="inlineStr"/>
      <c r="M24" s="2" t="inlineStr">
        <is>
          <t>Experience building scalable notification services and backend APIs makes you a strong fit for this role.</t>
        </is>
      </c>
      <c r="N24" s="2" t="inlineStr">
        <is>
          <t>nan</t>
        </is>
      </c>
      <c r="O24" s="2" t="inlineStr">
        <is>
          <t>Linkedin</t>
        </is>
      </c>
      <c r="P24" s="2" t="inlineStr"/>
    </row>
    <row r="25" ht="28" customHeight="1">
      <c r="A25" s="2" t="inlineStr">
        <is>
          <t>Fox Corporation</t>
        </is>
      </c>
      <c r="B25" s="2" t="inlineStr">
        <is>
          <t>Software Development Engineer, Backend</t>
        </is>
      </c>
      <c r="C25" s="3" t="inlineStr">
        <is>
          <t>80%</t>
        </is>
      </c>
      <c r="D25" s="2" t="inlineStr">
        <is>
          <t>SDE Profile</t>
        </is>
      </c>
      <c r="E25" s="2" t="inlineStr">
        <is>
          <t>🔴 Apply Today</t>
        </is>
      </c>
      <c r="F25" s="4" t="inlineStr">
        <is>
          <t>https://www.linkedin.com/jobs/view/4463682660</t>
        </is>
      </c>
      <c r="G25" s="2" t="inlineStr">
        <is>
          <t>Bengaluru, Karnataka, India</t>
        </is>
      </c>
      <c r="H25" s="2" t="inlineStr">
        <is>
          <t xml:space="preserve"> - </t>
        </is>
      </c>
      <c r="I25" s="2" t="inlineStr">
        <is>
          <t>MNC/Product</t>
        </is>
      </c>
      <c r="J25" s="2" t="inlineStr">
        <is>
          <t>nan</t>
        </is>
      </c>
      <c r="K25" s="2" t="inlineStr">
        <is>
          <t>Python, Java, JavaScript, SQL, Node.js, Git, Docker, FastAPI</t>
        </is>
      </c>
      <c r="L25" s="2" t="inlineStr"/>
      <c r="M25" s="2" t="inlineStr">
        <is>
          <t>Your backend development skills and media-relevant project experience align with Fox's software engineering needs.</t>
        </is>
      </c>
      <c r="N25" s="2" t="inlineStr">
        <is>
          <t>nan</t>
        </is>
      </c>
      <c r="O25" s="2" t="inlineStr">
        <is>
          <t>Linkedin</t>
        </is>
      </c>
      <c r="P25" s="2" t="inlineStr"/>
    </row>
    <row r="26" ht="28" customHeight="1">
      <c r="A26" s="2" t="inlineStr">
        <is>
          <t>Walmart Global Tech India</t>
        </is>
      </c>
      <c r="B26" s="2" t="inlineStr">
        <is>
          <t>SOFTWARE ENGINEER III</t>
        </is>
      </c>
      <c r="C26" s="3" t="inlineStr">
        <is>
          <t>80%</t>
        </is>
      </c>
      <c r="D26" s="2" t="inlineStr">
        <is>
          <t>SDE Profile</t>
        </is>
      </c>
      <c r="E26" s="2" t="inlineStr">
        <is>
          <t>🔴 Apply Today</t>
        </is>
      </c>
      <c r="F26" s="4" t="inlineStr">
        <is>
          <t>https://www.linkedin.com/jobs/view/4405182284</t>
        </is>
      </c>
      <c r="G26" s="2" t="inlineStr">
        <is>
          <t>Bengaluru, Karnataka, India</t>
        </is>
      </c>
      <c r="H26" s="2" t="inlineStr">
        <is>
          <t xml:space="preserve"> - </t>
        </is>
      </c>
      <c r="I26" s="2" t="inlineStr">
        <is>
          <t>MNC/Product</t>
        </is>
      </c>
      <c r="J26" s="2" t="inlineStr">
        <is>
          <t>nan</t>
        </is>
      </c>
      <c r="K26" s="2" t="inlineStr">
        <is>
          <t>Python, Java, JavaScript, SQL, Node.js, Git, Docker, FastAPI</t>
        </is>
      </c>
      <c r="L26" s="2" t="inlineStr"/>
      <c r="M26" s="2" t="inlineStr">
        <is>
          <t>Robust backend and AI engineering background aligns with Walmart's large-scale software engineering roles.</t>
        </is>
      </c>
      <c r="N26" s="2" t="inlineStr">
        <is>
          <t>nan</t>
        </is>
      </c>
      <c r="O26" s="2" t="inlineStr">
        <is>
          <t>Linkedin</t>
        </is>
      </c>
      <c r="P26" s="2" t="inlineStr"/>
    </row>
    <row r="27" ht="28" customHeight="1">
      <c r="A27" s="2" t="inlineStr">
        <is>
          <t>Rippling</t>
        </is>
      </c>
      <c r="B27" s="2" t="inlineStr">
        <is>
          <t>Senior Software Engineer</t>
        </is>
      </c>
      <c r="C27" s="3" t="inlineStr">
        <is>
          <t>80%</t>
        </is>
      </c>
      <c r="D27" s="2" t="inlineStr">
        <is>
          <t>SDE Profile</t>
        </is>
      </c>
      <c r="E27" s="2" t="inlineStr">
        <is>
          <t>🔴 Apply Today</t>
        </is>
      </c>
      <c r="F27" s="4" t="inlineStr">
        <is>
          <t>https://www.linkedin.com/jobs/view/4463733519</t>
        </is>
      </c>
      <c r="G27" s="2" t="inlineStr">
        <is>
          <t>Bengaluru, Karnataka, India</t>
        </is>
      </c>
      <c r="H27" s="2" t="inlineStr">
        <is>
          <t xml:space="preserve"> - </t>
        </is>
      </c>
      <c r="I27" s="2" t="inlineStr">
        <is>
          <t>MNC/Product</t>
        </is>
      </c>
      <c r="J27" s="2" t="inlineStr">
        <is>
          <t>nan</t>
        </is>
      </c>
      <c r="K27" s="2" t="inlineStr">
        <is>
          <t>Python, Java, JavaScript, SQL, Node.js, Git, Docker, FastAPI</t>
        </is>
      </c>
      <c r="L27" s="2" t="inlineStr"/>
      <c r="M27" s="2" t="inlineStr">
        <is>
          <t>Your full-stack backend and AI pipeline experience fits Rippling's HR tech platform needs.</t>
        </is>
      </c>
      <c r="N27" s="2" t="inlineStr">
        <is>
          <t>nan</t>
        </is>
      </c>
      <c r="O27" s="2" t="inlineStr">
        <is>
          <t>Linkedin</t>
        </is>
      </c>
      <c r="P27" s="2" t="inlineStr"/>
    </row>
    <row r="28" ht="28" customHeight="1">
      <c r="A28" s="2" t="inlineStr">
        <is>
          <t>TELUS Digital</t>
        </is>
      </c>
      <c r="B28" s="2" t="inlineStr">
        <is>
          <t>Software Development Engineer Backend III</t>
        </is>
      </c>
      <c r="C28" s="3" t="inlineStr">
        <is>
          <t>80%</t>
        </is>
      </c>
      <c r="D28" s="2" t="inlineStr">
        <is>
          <t>SDE Profile</t>
        </is>
      </c>
      <c r="E28" s="2" t="inlineStr">
        <is>
          <t>🔴 Apply Today</t>
        </is>
      </c>
      <c r="F28" s="4" t="inlineStr">
        <is>
          <t>https://www.linkedin.com/jobs/view/4416651127</t>
        </is>
      </c>
      <c r="G28" s="2" t="inlineStr">
        <is>
          <t>Bengaluru, Karnataka, India</t>
        </is>
      </c>
      <c r="H28" s="2" t="inlineStr">
        <is>
          <t xml:space="preserve"> - </t>
        </is>
      </c>
      <c r="I28" s="2" t="inlineStr">
        <is>
          <t>MNC/Product</t>
        </is>
      </c>
      <c r="J28" s="2" t="inlineStr">
        <is>
          <t>nan</t>
        </is>
      </c>
      <c r="K28" s="2" t="inlineStr">
        <is>
          <t>Python, Java, JavaScript, SQL, Node.js, Git, Docker, FastAPI</t>
        </is>
      </c>
      <c r="L28" s="2" t="inlineStr"/>
      <c r="M28" s="2" t="inlineStr">
        <is>
          <t>Solid backend development and DevOps experience aligns with TELUS Digital's telecommunications software needs.</t>
        </is>
      </c>
      <c r="N28" s="2" t="inlineStr">
        <is>
          <t>nan</t>
        </is>
      </c>
      <c r="O28" s="2" t="inlineStr">
        <is>
          <t>Linkedin</t>
        </is>
      </c>
      <c r="P28" s="2" t="inlineStr"/>
    </row>
    <row r="29" ht="28" customHeight="1">
      <c r="A29" s="2" t="inlineStr">
        <is>
          <t>Trellint</t>
        </is>
      </c>
      <c r="B29" s="2" t="inlineStr">
        <is>
          <t>Software Engineer</t>
        </is>
      </c>
      <c r="C29" s="3" t="inlineStr">
        <is>
          <t>80%</t>
        </is>
      </c>
      <c r="D29" s="2" t="inlineStr">
        <is>
          <t>SDE Profile</t>
        </is>
      </c>
      <c r="E29" s="2" t="inlineStr">
        <is>
          <t>🔴 Apply Today</t>
        </is>
      </c>
      <c r="F29" s="4" t="inlineStr">
        <is>
          <t>https://www.linkedin.com/jobs/view/4462320038</t>
        </is>
      </c>
      <c r="G29" s="2" t="inlineStr">
        <is>
          <t>Bengaluru, Karnataka, India</t>
        </is>
      </c>
      <c r="H29" s="2" t="inlineStr">
        <is>
          <t xml:space="preserve"> - </t>
        </is>
      </c>
      <c r="I29" s="2" t="inlineStr">
        <is>
          <t>MNC/Product</t>
        </is>
      </c>
      <c r="J29" s="2" t="inlineStr">
        <is>
          <t>nan</t>
        </is>
      </c>
      <c r="K29" s="2" t="inlineStr">
        <is>
          <t>Python, Java, JavaScript, SQL, Node.js, Git, Docker, FastAPI</t>
        </is>
      </c>
      <c r="L29" s="2" t="inlineStr"/>
      <c r="M29" s="2" t="inlineStr">
        <is>
          <t>General backend and AI engineering skills make you a capable candidate for Trellint's software engineering role.</t>
        </is>
      </c>
      <c r="N29" s="2" t="inlineStr">
        <is>
          <t>nan</t>
        </is>
      </c>
      <c r="O29" s="2" t="inlineStr">
        <is>
          <t>Linkedin</t>
        </is>
      </c>
      <c r="P29" s="2" t="inlineStr"/>
    </row>
    <row r="30" ht="28" customHeight="1">
      <c r="A30" s="2" t="inlineStr">
        <is>
          <t>project44</t>
        </is>
      </c>
      <c r="B30" s="2" t="inlineStr">
        <is>
          <t>Software Engineer 2</t>
        </is>
      </c>
      <c r="C30" s="3" t="inlineStr">
        <is>
          <t>80%</t>
        </is>
      </c>
      <c r="D30" s="2" t="inlineStr">
        <is>
          <t>SDE Profile</t>
        </is>
      </c>
      <c r="E30" s="2" t="inlineStr">
        <is>
          <t>🔴 Apply Today</t>
        </is>
      </c>
      <c r="F30" s="4" t="inlineStr">
        <is>
          <t>https://www.linkedin.com/jobs/view/4424839439</t>
        </is>
      </c>
      <c r="G30" s="2" t="inlineStr">
        <is>
          <t>Bengaluru, Karnataka, India</t>
        </is>
      </c>
      <c r="H30" s="2" t="inlineStr">
        <is>
          <t xml:space="preserve"> - </t>
        </is>
      </c>
      <c r="I30" s="2" t="inlineStr">
        <is>
          <t>MNC/Product</t>
        </is>
      </c>
      <c r="J30" s="2" t="inlineStr">
        <is>
          <t>nan</t>
        </is>
      </c>
      <c r="K30" s="2" t="inlineStr">
        <is>
          <t>Python, Java, JavaScript, SQL, Node.js, Git, Docker, FastAPI</t>
        </is>
      </c>
      <c r="L30" s="2" t="inlineStr"/>
      <c r="M30" s="2" t="inlineStr">
        <is>
          <t>Your backend expertise and experience with scalable services suit project44's logistics technology stack.</t>
        </is>
      </c>
      <c r="N30" s="2" t="inlineStr">
        <is>
          <t>nan</t>
        </is>
      </c>
      <c r="O30" s="2" t="inlineStr">
        <is>
          <t>Linkedin</t>
        </is>
      </c>
      <c r="P30" s="2" t="inlineStr"/>
    </row>
    <row r="31" ht="28" customHeight="1">
      <c r="A31" s="2" t="inlineStr">
        <is>
          <t>Joveo</t>
        </is>
      </c>
      <c r="B31" s="2" t="inlineStr">
        <is>
          <t>Back End Developer</t>
        </is>
      </c>
      <c r="C31" s="3" t="inlineStr">
        <is>
          <t>80%</t>
        </is>
      </c>
      <c r="D31" s="2" t="inlineStr">
        <is>
          <t>SDE Profile</t>
        </is>
      </c>
      <c r="E31" s="2" t="inlineStr">
        <is>
          <t>🔴 Apply Today</t>
        </is>
      </c>
      <c r="F31" s="4" t="inlineStr">
        <is>
          <t>https://www.linkedin.com/jobs/view/4461157685</t>
        </is>
      </c>
      <c r="G31" s="2" t="inlineStr">
        <is>
          <t>Bengaluru, Karnataka, India</t>
        </is>
      </c>
      <c r="H31" s="2" t="inlineStr">
        <is>
          <t xml:space="preserve"> - </t>
        </is>
      </c>
      <c r="I31" s="2" t="inlineStr">
        <is>
          <t>MNC/Product</t>
        </is>
      </c>
      <c r="J31" s="2" t="inlineStr"/>
      <c r="K31" s="2" t="inlineStr">
        <is>
          <t>Python, Java, JavaScript, SQL, Node.js, Git, Docker, FastAPI</t>
        </is>
      </c>
      <c r="L31" s="2" t="inlineStr"/>
      <c r="M31" s="2" t="inlineStr">
        <is>
          <t>Strong backend development background aligns with Joveo's recruitment technology platform.</t>
        </is>
      </c>
      <c r="N31" s="2" t="inlineStr">
        <is>
          <t>2026-09-04</t>
        </is>
      </c>
      <c r="O31" s="2" t="inlineStr">
        <is>
          <t>Linkedin</t>
        </is>
      </c>
      <c r="P31" s="2" t="inlineStr"/>
    </row>
    <row r="32" ht="28" customHeight="1">
      <c r="A32" s="2" t="inlineStr">
        <is>
          <t>Stripe</t>
        </is>
      </c>
      <c r="B32" s="2" t="inlineStr">
        <is>
          <t>Software Engineer, Intern</t>
        </is>
      </c>
      <c r="C32" s="3" t="inlineStr">
        <is>
          <t>80%</t>
        </is>
      </c>
      <c r="D32" s="2" t="inlineStr">
        <is>
          <t>SDE Profile</t>
        </is>
      </c>
      <c r="E32" s="2" t="inlineStr">
        <is>
          <t>🔴 Apply Today</t>
        </is>
      </c>
      <c r="F32" s="4" t="inlineStr">
        <is>
          <t>https://www.google.com/search?ibp=htl;jobs&amp;q=SDE+Intern+in+Bengaluru&amp;htidocid=nl7lWumBxdBfbw6JAAAAAA%3D%3D&amp;hl=en-SA&amp;shem=epsd1,rimspwouoe&amp;shndl=37&amp;shmd=H4sIAAAAAAAA_xXNMQ7CMAxAUbH2CExeWFBpKiQW2JAQAsYeoHKLSQPBjhxX9CScF7r88f3iuyjqRh72QSU4sQ9MpCVc2EgZNnCVDjKh9gMIw1nER1oeBrOU987lHCufDS30VS9vJ0ydTO4pXZ7T5uHPpohG7XZXT1Viv141piERBIYjscc46ljCDZXR8IXz-x7wBwcyMdKZAAAA&amp;shmds=v1_ARwrE23XnLNcmvA9P1rrboDDOLIk7J5Yp3NOH3akl_UBcGK4Aw&amp;source=sh/x/job/li/m1/1#fpstate=tldetail&amp;htivrt=jobs&amp;htiq=SDE+Intern+in+Bengaluru&amp;htidocid=nl7lWumBxdBfbw6JAAAAAA%3D%3D</t>
        </is>
      </c>
      <c r="G32" s="2" t="inlineStr">
        <is>
          <t>Bengaluru, Karnataka, India</t>
        </is>
      </c>
      <c r="H32" s="2" t="inlineStr"/>
      <c r="I32" s="2" t="inlineStr">
        <is>
          <t>MNC/Startup</t>
        </is>
      </c>
      <c r="J32" s="2" t="inlineStr"/>
      <c r="K32" s="2" t="inlineStr">
        <is>
          <t>Python, FastAPI, Flask, Docker, Kubernetes, AI/ML, Git, LangChain</t>
        </is>
      </c>
      <c r="L32" s="2" t="inlineStr">
        <is>
          <t>Stripe-specific payment systems knowledge</t>
        </is>
      </c>
      <c r="M32" s="2" t="inlineStr">
        <is>
          <t>Excellent backend and AI skill set matches Stripe’s innovative environment; internship level fits candidate’s profile.</t>
        </is>
      </c>
      <c r="N32" s="2" t="inlineStr"/>
      <c r="O32" s="2" t="inlineStr">
        <is>
          <t>Google Jobs (Stripe)</t>
        </is>
      </c>
      <c r="P32" s="2" t="inlineStr"/>
    </row>
    <row r="33" ht="28" customHeight="1">
      <c r="A33" s="2" t="inlineStr">
        <is>
          <t>Stripe</t>
        </is>
      </c>
      <c r="B33" s="2" t="inlineStr">
        <is>
          <t>Software Engineer, Intern</t>
        </is>
      </c>
      <c r="C33" s="3" t="inlineStr">
        <is>
          <t>80%</t>
        </is>
      </c>
      <c r="D33" s="2" t="inlineStr">
        <is>
          <t>SDE Profile</t>
        </is>
      </c>
      <c r="E33" s="2" t="inlineStr">
        <is>
          <t>🔴 Apply Today</t>
        </is>
      </c>
      <c r="F33" s="4" t="inlineStr">
        <is>
          <t>https://www.google.com/search?ibp=htl;jobs&amp;q=SDE+Intern+in+Bengaluru&amp;htidocid=nl7lWumBxdBfbw6JAAAAAA%3D%3D&amp;hl=en-SA&amp;shem=epsd1,rimspwouoe&amp;shndl=37&amp;shmd=H4sIAAAAAAAA_xXNMQ7CMAxAUbH2CExeWFBpKiQW2JAQAsYeoHKLSQPBjhxX9CScF7r88f3iuyjqRh72QSU4sQ9MpCVc2EgZNnCVDjKh9gMIw1nER1oeBrOU987lHCufDS30VS9vJ0ydTO4pXZ7T5uHPpohG7XZXT1Viv141piERBIYjscc46ljCDZXR8IXz-x7wBwcyMdKZAAAA&amp;shmds=v1_ARwrE23XnLNcmvA9P1rrboDDOLIk7J5Yp3NOH3akl_UBcGK4Aw&amp;source=sh/x/job/li/m1/1#fpstate=tldetail&amp;htivrt=jobs&amp;htiq=SDE+Intern+in+Bengaluru&amp;htidocid=nl7lWumBxdBfbw6JAAAAAA%3D%3D</t>
        </is>
      </c>
      <c r="G33" s="2" t="inlineStr">
        <is>
          <t>Bengaluru, Karnataka, India</t>
        </is>
      </c>
      <c r="H33" s="2" t="inlineStr"/>
      <c r="I33" s="2" t="inlineStr">
        <is>
          <t>MNC/Startup</t>
        </is>
      </c>
      <c r="J33" s="2" t="inlineStr"/>
      <c r="K33" s="2" t="inlineStr">
        <is>
          <t>Python, FastAPI, Flask, Docker, Kubernetes, AI/ML, Git, LangChain</t>
        </is>
      </c>
      <c r="L33" s="2" t="inlineStr">
        <is>
          <t>Stripe-specific payment systems knowledge</t>
        </is>
      </c>
      <c r="M33" s="2" t="inlineStr">
        <is>
          <t>Excellent backend and AI skill set matches Stripe’s innovative environment; internship level fits candidate’s profile.</t>
        </is>
      </c>
      <c r="N33" s="2" t="inlineStr"/>
      <c r="O33" s="2" t="inlineStr">
        <is>
          <t>Google Jobs (Stripe)</t>
        </is>
      </c>
      <c r="P33" s="2" t="inlineStr"/>
    </row>
    <row r="34" ht="28" customHeight="1">
      <c r="A34" s="2" t="inlineStr">
        <is>
          <t>Ecera System</t>
        </is>
      </c>
      <c r="B34" s="2" t="inlineStr">
        <is>
          <t>Software Engineer Intern (Paid)</t>
        </is>
      </c>
      <c r="C34" s="3" t="inlineStr">
        <is>
          <t>80%</t>
        </is>
      </c>
      <c r="D34" s="2" t="inlineStr">
        <is>
          <t>SDE Profile</t>
        </is>
      </c>
      <c r="E34" s="2" t="inlineStr">
        <is>
          <t>🔴 Apply Today</t>
        </is>
      </c>
      <c r="F34" s="4" t="inlineStr">
        <is>
          <t>https://www.google.com/search?ibp=htl;jobs&amp;q=SDE+Intern+in+Bengaluru&amp;htidocid=p1tsZxj3Ns2eF0VWAAAAAA%3D%3D&amp;hl=en-SA&amp;shem=epsd1,rimspwouoe&amp;shndl=37&amp;shmd=H4sIAAAAAAAA_xXOPQ6CQBBA4dhyBKsp_UEwJlpoZ0KM2phwADIs47K6zJDdIeJ1PKnavPLLSz6TZFfKXV8YCAq2jokCnFkpMMxu6Jo5rOAiNUTCYFoQhpOI9TQ9tKp93Od5jD6zUVGdyYx0uTDVMuYPqeM_VWx_eO9Rqdps12PWs10sC0MBoXxHpQ4cw5HYoh_CkMIVA6PiE9PfSOPwC8qiV5GlAAAA&amp;shmds=v1_ARwrE23ForyChqu4mh6uUSdSQd82_wqjlwb4IptbDCYpCYhy5A&amp;source=sh/x/job/li/m1/1#fpstate=tldetail&amp;htivrt=jobs&amp;htiq=SDE+Intern+in+Bengaluru&amp;htidocid=p1tsZxj3Ns2eF0VWAAAAAA%3D%3D</t>
        </is>
      </c>
      <c r="G34" s="2" t="inlineStr">
        <is>
          <t>Bengaluru, Karnataka, India</t>
        </is>
      </c>
      <c r="H34" s="2" t="inlineStr"/>
      <c r="I34" s="2" t="inlineStr">
        <is>
          <t>MNC/Startup</t>
        </is>
      </c>
      <c r="J34" s="2" t="inlineStr"/>
      <c r="K34" s="2" t="inlineStr">
        <is>
          <t>Python, Java, C, JavaScript, Node.js, Git, Docker, FastAPI</t>
        </is>
      </c>
      <c r="L34" s="2" t="inlineStr">
        <is>
          <t>Spring Boot, .NET, specific testing frameworks</t>
        </is>
      </c>
      <c r="M34" s="2" t="inlineStr">
        <is>
          <t>Strong programming background and experience with modern backend frameworks align well with a software engineering intern role focused on clean code and collaborative development.</t>
        </is>
      </c>
      <c r="N34" s="2" t="inlineStr">
        <is>
          <t>27 days ag</t>
        </is>
      </c>
      <c r="O34" s="2" t="inlineStr">
        <is>
          <t>Google Jobs (Shine)</t>
        </is>
      </c>
      <c r="P34" s="2" t="inlineStr"/>
    </row>
    <row r="35" ht="28" customHeight="1">
      <c r="A35" s="2" t="inlineStr">
        <is>
          <t>Zeotap</t>
        </is>
      </c>
      <c r="B35" s="2" t="inlineStr">
        <is>
          <t>Zeotap Internship 2024 is hiring Fresher – Software Engineer Intern | Apply Now</t>
        </is>
      </c>
      <c r="C35" s="3" t="inlineStr">
        <is>
          <t>80%</t>
        </is>
      </c>
      <c r="D35" s="2" t="inlineStr">
        <is>
          <t>SDE Profile</t>
        </is>
      </c>
      <c r="E35" s="2" t="inlineStr">
        <is>
          <t>🔴 Apply Today</t>
        </is>
      </c>
      <c r="F35" s="4" t="inlineStr">
        <is>
          <t>https://www.google.com/search?ibp=htl;jobs&amp;q=SDE+Intern+in+Bengaluru&amp;htidocid=45cUO9nFx0AzULUVAAAAAA%3D%3D&amp;hl=en-SA&amp;shem=epsd1,rimspwouoe&amp;shndl=37&amp;shmd=H4sIAAAAAAAA_y2OsUpDQRBFsc0nWN0mjcT3wkMbrQyoGCGNnU2Y9zLublxnlp0JiZDCf_C__Ai_xCfanOLC4Z7J18kkPrM6FTyIcxWLqaCbdxdIhphqkoC7yha54vvjE0_64nuqjFsJSXhc_zwccVNKfsdK9zjHUnsYUx0iVHCvGjKfXkf3Yldta5abYE6ehmbQt1aFez20W-3tF2uL40PJ5LzuLueHpkg4m_5nJsGCJVDe1d0Mj1SFnF5pNnZsEv0AhysMdNEAAAA&amp;shmds=v1_ARwrE21WEJWoau3asGFpc3GmhvEHvo7zkcIfNMrIptZwp7FCnA&amp;source=sh/x/job/li/m1/1#fpstate=tldetail&amp;htivrt=jobs&amp;htiq=SDE+Intern+in+Bengaluru&amp;htidocid=45cUO9nFx0AzULUVAAAAAA%3D%3D</t>
        </is>
      </c>
      <c r="G35" s="2" t="inlineStr">
        <is>
          <t>Bengaluru, Karnataka, India</t>
        </is>
      </c>
      <c r="H35" s="2" t="inlineStr"/>
      <c r="I35" s="2" t="inlineStr">
        <is>
          <t>MNC/Startup</t>
        </is>
      </c>
      <c r="J35" s="2" t="inlineStr"/>
      <c r="K35" s="2" t="inlineStr">
        <is>
          <t>Python, Java, C, JavaScript, Node.js, Git, Docker, FastAPI</t>
        </is>
      </c>
      <c r="L35" s="2" t="inlineStr">
        <is>
          <t>Specific Zeotap‑domain knowledge (data privacy), any proprietary frameworks</t>
        </is>
      </c>
      <c r="M35" s="2" t="inlineStr">
        <is>
          <t>Broad full‑stack and cloud‑native skill set meets the general software engineer intern expectations for a tech firm like Zeotap.</t>
        </is>
      </c>
      <c r="N35" s="2" t="inlineStr"/>
      <c r="O35" s="2" t="inlineStr">
        <is>
          <t>Google Jobs (Fresherjobinfo)</t>
        </is>
      </c>
      <c r="P35" s="2" t="inlineStr"/>
    </row>
    <row r="36" ht="28" customHeight="1">
      <c r="A36" s="5" t="inlineStr">
        <is>
          <t>ProArch</t>
        </is>
      </c>
      <c r="B36" s="5" t="inlineStr">
        <is>
          <t>Platform Engineering - Intern</t>
        </is>
      </c>
      <c r="C36" s="6" t="inlineStr">
        <is>
          <t>78%</t>
        </is>
      </c>
      <c r="D36" s="5" t="inlineStr">
        <is>
          <t>SDE Profile</t>
        </is>
      </c>
      <c r="E36" s="5" t="inlineStr">
        <is>
          <t>🔴 Apply Today</t>
        </is>
      </c>
      <c r="F36" s="7" t="inlineStr">
        <is>
          <t>https://www.linkedin.com/jobs/view/4461135298</t>
        </is>
      </c>
      <c r="G36" s="5" t="inlineStr">
        <is>
          <t>Bengaluru, Karnataka, India</t>
        </is>
      </c>
      <c r="H36" s="5" t="inlineStr">
        <is>
          <t xml:space="preserve"> - </t>
        </is>
      </c>
      <c r="I36" s="5" t="inlineStr">
        <is>
          <t>MNC/Product</t>
        </is>
      </c>
      <c r="J36" s="5" t="inlineStr"/>
      <c r="K36" s="5" t="inlineStr">
        <is>
          <t>Python, Docker, Kubernetes, AWS Lambda, S3, IAM, Git, GitHub</t>
        </is>
      </c>
      <c r="L36" s="5" t="inlineStr">
        <is>
          <t>Terraform/CloudFormation, CI/CD tools (Jenkins, GitLab CI), Advanced networking</t>
        </is>
      </c>
      <c r="M36" s="5" t="inlineStr">
        <is>
          <t>Hands-on experience deploying containerized services on AWS with Kubernetes and IaC aligns well with platform engineering tasks.</t>
        </is>
      </c>
      <c r="N36" s="5" t="inlineStr">
        <is>
          <t>2026-09-04</t>
        </is>
      </c>
      <c r="O36" s="5" t="inlineStr">
        <is>
          <t>Linkedin</t>
        </is>
      </c>
      <c r="P36" s="5" t="inlineStr"/>
    </row>
    <row r="37" ht="28" customHeight="1">
      <c r="A37" s="5" t="inlineStr">
        <is>
          <t>GlitrAI</t>
        </is>
      </c>
      <c r="B37" s="5" t="inlineStr">
        <is>
          <t>Software Engineer Intern</t>
        </is>
      </c>
      <c r="C37" s="6" t="inlineStr">
        <is>
          <t>78%</t>
        </is>
      </c>
      <c r="D37" s="5" t="inlineStr">
        <is>
          <t>SDE Profile</t>
        </is>
      </c>
      <c r="E37" s="5" t="inlineStr">
        <is>
          <t>🔴 Apply Today</t>
        </is>
      </c>
      <c r="F37" s="7" t="inlineStr">
        <is>
          <t>https://www.google.com/search?ibp=htl;jobs&amp;q=SDE+Intern+in+Bengaluru&amp;htidocid=xSKwIY1772f6Bl4TAAAAAA%3D%3D&amp;hl=en-SA&amp;shem=epsd1,rimspwouoe&amp;shndl=37&amp;shmd=H4sIAAAAAAAA_xXOsQrCQAyAYVz7CE6ZpfZEcNFJQUp1FGfJ1Xg9PZOSS7EP48Nal3_8-IvvrHAXedgHleDIITKRQsNGyrCEk3jIhNp2IAy1SEg033Vmfd46l3OqQja02FatvJ0weRndU3z-55a7Se0TGt3Wm9VY9RwWZZ2i6b6ByHAgDpgGHeCqHrmEMyqj4QvLaeEe8Qf2-VzrnwAAAA&amp;shmds=v1_ARwrE20b0b42OtD9r-8JfY2lRygPgCSpvzXVkG8ZHMvjeVJ4Eg&amp;source=sh/x/job/li/m1/1#fpstate=tldetail&amp;htivrt=jobs&amp;htiq=SDE+Intern+in+Bengaluru&amp;htidocid=xSKwIY1772f6Bl4TAAAAAA%3D%3D</t>
        </is>
      </c>
      <c r="G37" s="5" t="inlineStr">
        <is>
          <t>Bengaluru Urban, Karnataka, India</t>
        </is>
      </c>
      <c r="H37" s="5" t="inlineStr"/>
      <c r="I37" s="5" t="inlineStr">
        <is>
          <t>MNC/Startup</t>
        </is>
      </c>
      <c r="J37" s="5" t="inlineStr"/>
      <c r="K37" s="5" t="inlineStr">
        <is>
          <t>Python, FastAPI, Docker, Kubernetes, AI/ML (LLMs, RAG, agents), LangChain, Git, JavaScript</t>
        </is>
      </c>
      <c r="L37" s="5" t="inlineStr">
        <is>
          <t>Frontend frameworks (React/Vue) for content engine, Specific open-source content engine models</t>
        </is>
      </c>
      <c r="M37" s="5" t="inlineStr">
        <is>
          <t>Strong AI/backend foundation fits GlitrAI’s generative content mission; minor frontend upskilling needed.</t>
        </is>
      </c>
      <c r="N37" s="5" t="inlineStr"/>
      <c r="O37" s="5" t="inlineStr">
        <is>
          <t>Google Jobs (BeBee)</t>
        </is>
      </c>
      <c r="P37" s="5" t="inlineStr"/>
    </row>
    <row r="38" ht="28" customHeight="1">
      <c r="A38" s="5" t="inlineStr">
        <is>
          <t>GlitrAI</t>
        </is>
      </c>
      <c r="B38" s="5" t="inlineStr">
        <is>
          <t>Software Engineer Intern</t>
        </is>
      </c>
      <c r="C38" s="6" t="inlineStr">
        <is>
          <t>78%</t>
        </is>
      </c>
      <c r="D38" s="5" t="inlineStr">
        <is>
          <t>SDE Profile</t>
        </is>
      </c>
      <c r="E38" s="5" t="inlineStr">
        <is>
          <t>🔴 Apply Today</t>
        </is>
      </c>
      <c r="F38" s="7" t="inlineStr">
        <is>
          <t>https://www.google.com/search?ibp=htl;jobs&amp;q=SDE+Intern+in+Bengaluru&amp;htidocid=xSKwIY1772f6Bl4TAAAAAA%3D%3D&amp;hl=en-SA&amp;shem=epsd1,rimspwouoe&amp;shndl=37&amp;shmd=H4sIAAAAAAAA_xXOsQrCQAyAYVz7CE6ZpfZEcNFJQUp1FGfJ1Xg9PZOSS7EP48Nal3_8-IvvrHAXedgHleDIITKRQsNGyrCEk3jIhNp2IAy1SEg033Vmfd46l3OqQja02FatvJ0weRndU3z-55a7Se0TGt3Wm9VY9RwWZZ2i6b6ByHAgDpgGHeCqHrmEMyqj4QvLaeEe8Qf2-VzrnwAAAA&amp;shmds=v1_ARwrE20b0b42OtD9r-8JfY2lRygPgCSpvzXVkG8ZHMvjeVJ4Eg&amp;source=sh/x/job/li/m1/1#fpstate=tldetail&amp;htivrt=jobs&amp;htiq=SDE+Intern+in+Bengaluru&amp;htidocid=xSKwIY1772f6Bl4TAAAAAA%3D%3D</t>
        </is>
      </c>
      <c r="G38" s="5" t="inlineStr">
        <is>
          <t>Bengaluru Urban, Karnataka, India</t>
        </is>
      </c>
      <c r="H38" s="5" t="inlineStr"/>
      <c r="I38" s="5" t="inlineStr">
        <is>
          <t>MNC/Startup</t>
        </is>
      </c>
      <c r="J38" s="5" t="inlineStr"/>
      <c r="K38" s="5" t="inlineStr">
        <is>
          <t>Python, FastAPI, Docker, Kubernetes, AI/ML (LLMs, RAG, agents), LangChain, Git, JavaScript</t>
        </is>
      </c>
      <c r="L38" s="5" t="inlineStr">
        <is>
          <t>Frontend frameworks (React/Vue) for content engine, Specific open-source content engine models</t>
        </is>
      </c>
      <c r="M38" s="5" t="inlineStr">
        <is>
          <t>Strong AI/backend foundation fits GlitrAI’s generative content mission; minor frontend upskilling needed.</t>
        </is>
      </c>
      <c r="N38" s="5" t="inlineStr"/>
      <c r="O38" s="5" t="inlineStr">
        <is>
          <t>Google Jobs (BeBee)</t>
        </is>
      </c>
      <c r="P38" s="5" t="inlineStr"/>
    </row>
    <row r="39" ht="28" customHeight="1">
      <c r="A39" s="5" t="inlineStr">
        <is>
          <t>ConverseNow</t>
        </is>
      </c>
      <c r="B39" s="5" t="inlineStr">
        <is>
          <t>Back-End Developer (Job ID: 2266)</t>
        </is>
      </c>
      <c r="C39" s="6" t="inlineStr">
        <is>
          <t>70%</t>
        </is>
      </c>
      <c r="D39" s="5" t="inlineStr">
        <is>
          <t>SDE Profile</t>
        </is>
      </c>
      <c r="E39" s="5" t="inlineStr">
        <is>
          <t>🔴 Apply Today</t>
        </is>
      </c>
      <c r="F39" s="7" t="inlineStr">
        <is>
          <t>https://www.google.com/search?ibp=htl;jobs&amp;q=Backend+Developer+in+Bengaluru&amp;htidocid=wnul-kHuBDvOacxWAAAAAA%3D%3D&amp;hl=en-US&amp;shem=epsd1,rimspwouoe&amp;shndl=37&amp;shmd=H4sIAAAAAAAA_xXHzQqCQBAAYLr6CJ3mWOJPCEnYzYywoFeQcR3U3GaW3dV8n140unzwBd9NcCpRTfGVO6hoIS2GLOzu0kJdFZBleb6HGP53hFYNIAw3kV7T9jx4b1yRps7ppHce_agSJe9UmFpZ05e07k_jBrRkNHpqsuNhTQz3YXgRXsg6esoHRoaSuEc92zmCB1pGjxNGUHM34g80DAaJpgAAAA&amp;shmds=v1_ARwrE208qN8vaduw6jw4ttaDtX8auGm_Zct3L839JVarTZCKxQ&amp;source=sh/x/job/li/m1/1#fpstate=tldetail&amp;htivrt=jobs&amp;htiq=Backend+Developer+in+Bengaluru&amp;htidocid=wnul-kHuBDvOacxWAAAAAA%3D%3D</t>
        </is>
      </c>
      <c r="G39" s="5" t="inlineStr">
        <is>
          <t>Anywhere</t>
        </is>
      </c>
      <c r="H39" s="5" t="inlineStr"/>
      <c r="I39" s="5" t="inlineStr">
        <is>
          <t>MNC/Startup</t>
        </is>
      </c>
      <c r="J39" s="5" t="inlineStr"/>
      <c r="K39" s="5" t="inlineStr">
        <is>
          <t>Python, FastAPI, Docker, Kubernetes, AI/ML (LLMs, RAG, agents), LangChain, Git</t>
        </is>
      </c>
      <c r="L39" s="5" t="inlineStr">
        <is>
          <t>Voice/Audio processing specifics, Telephony/ASR-TTS experience</t>
        </is>
      </c>
      <c r="M39" s="5" t="inlineStr">
        <is>
          <t>Strong AI and backend engineering background fits ConverseNow’s voice AI focus; minor domain gaps can be learned on the job.</t>
        </is>
      </c>
      <c r="N39" s="5" t="inlineStr">
        <is>
          <t>13 days ag</t>
        </is>
      </c>
      <c r="O39" s="5" t="inlineStr">
        <is>
          <t>Google Jobs (Built In)</t>
        </is>
      </c>
      <c r="P39" s="5" t="inlineStr"/>
    </row>
    <row r="40" ht="28" customHeight="1">
      <c r="A40" s="5" t="inlineStr">
        <is>
          <t>Oviguide</t>
        </is>
      </c>
      <c r="B40" s="5" t="inlineStr">
        <is>
          <t>Sde Intern Bengaluru</t>
        </is>
      </c>
      <c r="C40" s="6" t="inlineStr">
        <is>
          <t>70%</t>
        </is>
      </c>
      <c r="D40" s="5" t="inlineStr">
        <is>
          <t>SDE Profile</t>
        </is>
      </c>
      <c r="E40" s="5" t="inlineStr">
        <is>
          <t>🔴 Apply Today</t>
        </is>
      </c>
      <c r="F40" s="7" t="inlineStr">
        <is>
          <t>https://www.google.com/search?ibp=htl;jobs&amp;q=SDE+Intern+in+Bengaluru&amp;htidocid=8c9FlTejORpO9VCMAAAAAA%3D%3D&amp;hl=en-SA&amp;shem=epsd1,rimspwouoe&amp;shndl=37&amp;shmd=H4sIAAAAAAAA_03OMQ7CMAxAUbH2CEzekKA0CIkFNhYEDAwcoHJbKw0EO4pd1HtwYcrG8tf3i8-sWN07gjMbZYYjscc45AHWcJEGlDC3PQjDScRHmh96s6R751Rj5dXQQlu18nLC1MjoHtLoL7X2mClFNKq3u81YJfbLxe0d_BAmLvxRJVwxMxo-sZw-uoBfx9JpBJYAAAA&amp;shmds=v1_ARwrE22iPq8tSg3PVbHTPpqfrfOt5h3CTzJm5k7cN7C-vGyMIw&amp;source=sh/x/job/li/m1/1#fpstate=tldetail&amp;htivrt=jobs&amp;htiq=SDE+Intern+in+Bengaluru&amp;htidocid=8c9FlTejORpO9VCMAAAAAA%3D%3D</t>
        </is>
      </c>
      <c r="G40" s="5" t="inlineStr">
        <is>
          <t>Bengaluru, Karnataka, India</t>
        </is>
      </c>
      <c r="H40" s="5" t="inlineStr"/>
      <c r="I40" s="5" t="inlineStr">
        <is>
          <t>MNC/Startup</t>
        </is>
      </c>
      <c r="J40" s="5" t="inlineStr"/>
      <c r="K40" s="5" t="inlineStr">
        <is>
          <t>AI/ML, RAG, LLMs, FastAPI, Docker, Kubernetes, Git, Python</t>
        </is>
      </c>
      <c r="L40" s="5" t="inlineStr">
        <is>
          <t>Specific admission‑domain data experience, Frontend (React/Vue) if needed</t>
        </is>
      </c>
      <c r="M40" s="5" t="inlineStr">
        <is>
          <t>AI‑driven backend expertise matches Oviguide’s mission; minor domain/data gaps are learnable.</t>
        </is>
      </c>
      <c r="N40" s="5" t="inlineStr">
        <is>
          <t>19 days ag</t>
        </is>
      </c>
      <c r="O40" s="5" t="inlineStr">
        <is>
          <t>Google Jobs (Jobrapido.com)</t>
        </is>
      </c>
      <c r="P40" s="5" t="inlineStr"/>
    </row>
    <row r="41" ht="28" customHeight="1">
      <c r="A41" s="2" t="inlineStr">
        <is>
          <t>lowe's india</t>
        </is>
      </c>
      <c r="B41" s="2" t="inlineStr">
        <is>
          <t>Intern, Software Engineering</t>
        </is>
      </c>
      <c r="C41" s="3" t="inlineStr">
        <is>
          <t>82%</t>
        </is>
      </c>
      <c r="D41" s="2" t="inlineStr">
        <is>
          <t>SDE Profile</t>
        </is>
      </c>
      <c r="E41" s="2" t="inlineStr">
        <is>
          <t>🟡 This Week</t>
        </is>
      </c>
      <c r="F41" s="4" t="inlineStr">
        <is>
          <t>https://www.google.com/search?ibp=htl;jobs&amp;q=Software+Engineer+Intern+in+Bengaluru&amp;htidocid=V-z7dSzbYyJzJ1hEAAAAAA%3D%3D&amp;hl=en-BR&amp;shem=epsd1,rimspwouoe&amp;shndl=37&amp;shmd=H4sIAAAAAAAA_xXMMQrCQBBAUWxzBKvpBI1ZUWy0E0SipQcIkzhuVteZsDMhuY1XNTav-fCz7yzblWyUOIe7PG3ARHBmH5goBfawhqvUoISpaUEYLiI-0vzYmnV6cE41Fl4NLTRFIx8nTLWM7iW1_qm0nY5dRKNqu9-MRcd-uYoy0EIh8CPgJJyIPcY-9TncMDEavjGH8p9_hOy8o6IAAAA&amp;shmds=v1_ARwrE21CKSf57EgJJ9BTid7cPrygrXa_uAPfjgZ1UIKTJThYng&amp;source=sh/x/job/li/m1/1#fpstate=tldetail&amp;htivrt=jobs&amp;htiq=Software+Engineer+Intern+in+Bengaluru&amp;htidocid=V-z7dSzbYyJzJ1hEAAAAAA%3D%3D</t>
        </is>
      </c>
      <c r="G41" s="2" t="inlineStr">
        <is>
          <t>Bengaluru, Karnataka, India</t>
        </is>
      </c>
      <c r="H41" s="2" t="inlineStr"/>
      <c r="I41" s="2" t="inlineStr">
        <is>
          <t>MNC/Startup</t>
        </is>
      </c>
      <c r="J41" s="2" t="inlineStr"/>
      <c r="K41" s="2" t="inlineStr">
        <is>
          <t>Python, Java, C, JavaScript, SQL, Node.js, Git, Docker</t>
        </is>
      </c>
      <c r="L41" s="2" t="inlineStr"/>
      <c r="M41" s="2" t="inlineStr">
        <is>
          <t>Strong backend and full‑stack expertise building scalable AI/ML systems matches Lowe’s need for reliable internal software.</t>
        </is>
      </c>
      <c r="N41" s="2" t="inlineStr">
        <is>
          <t>16 days ag</t>
        </is>
      </c>
      <c r="O41" s="2" t="inlineStr">
        <is>
          <t>Google Jobs (Jooble)</t>
        </is>
      </c>
      <c r="P41" s="2" t="inlineStr"/>
    </row>
    <row r="42" ht="28" customHeight="1">
      <c r="A42" s="2" t="inlineStr">
        <is>
          <t>Trendlyne Technologies</t>
        </is>
      </c>
      <c r="B42" s="2" t="inlineStr">
        <is>
          <t>Software Backend Developer 1 3 Yrs Bengaluru (India)</t>
        </is>
      </c>
      <c r="C42" s="3" t="inlineStr">
        <is>
          <t>81%</t>
        </is>
      </c>
      <c r="D42" s="2" t="inlineStr">
        <is>
          <t>SDE Profile</t>
        </is>
      </c>
      <c r="E42" s="2" t="inlineStr">
        <is>
          <t>🟡 This Week</t>
        </is>
      </c>
      <c r="F42" s="4" t="inlineStr">
        <is>
          <t>https://www.google.com/search?ibp=htl;jobs&amp;q=Backend+Developer+in+Bengaluru&amp;htidocid=nUeU8UZQvWutosQgAAAAAA%3D%3D&amp;hl=en-US&amp;shem=epsd1,rimspwouoe&amp;shndl=37&amp;shmd=H4sIAAAAAAAA_0XOuw6CQBBA0djyCVZTqkHwERrtjIlRS2mszLCMC7rOkJ3Fx-f5Z6KNzW3Pjd69aH-Qc3igJ1ihuRKXsKY7OWnIwxTmcPQKK2KLrvUtDLZc1jiEMeykACX0pgJh2IhYR_1lFUKjizRVdYnVgKE2iZFbKkyFPNOLFPrNSatObBwGOs2yyTNp2I6y3He8ezFBTqZicWJrUqj5PxDDHj1jwCvG8Hv5AMvBakLEAAAA&amp;shmds=v1_ARwrE23Yu3FeIbN1MJGvxeB-6A2zeYTRDyJOlaQQfHmkfNl5nQ&amp;source=sh/x/job/li/m1/1#fpstate=tldetail&amp;htivrt=jobs&amp;htiq=Backend+Developer+in+Bengaluru&amp;htidocid=nUeU8UZQvWutosQgAAAAAA%3D%3D</t>
        </is>
      </c>
      <c r="G42" s="2" t="inlineStr">
        <is>
          <t>Bengaluru, Karnataka, India</t>
        </is>
      </c>
      <c r="H42" s="2" t="inlineStr"/>
      <c r="I42" s="2" t="inlineStr">
        <is>
          <t>MNC/Startup</t>
        </is>
      </c>
      <c r="J42" s="2" t="inlineStr"/>
      <c r="K42" s="2" t="inlineStr">
        <is>
          <t>Python, Flask, FastAPI, PostgreSQL, MySQL, Redis, REST APIs, Docker</t>
        </is>
      </c>
      <c r="L42" s="2" t="inlineStr">
        <is>
          <t>financial markets domain knowledge</t>
        </is>
      </c>
      <c r="M42" s="2" t="inlineStr">
        <is>
          <t>Expertise in Python backend frameworks, Redis caching, and building high‑throughput RAG pipelines fits Trendlyne’s financial‑analytics platform perfectly.</t>
        </is>
      </c>
      <c r="N42" s="2" t="inlineStr"/>
      <c r="O42" s="2" t="inlineStr">
        <is>
          <t>Google Jobs (Shine)</t>
        </is>
      </c>
      <c r="P42" s="2" t="inlineStr"/>
    </row>
    <row r="43" ht="28" customHeight="1">
      <c r="A43" s="5" t="inlineStr">
        <is>
          <t>Tesco Business Solutions</t>
        </is>
      </c>
      <c r="B43" s="5" t="inlineStr">
        <is>
          <t>Associate-Digital Transformation</t>
        </is>
      </c>
      <c r="C43" s="6" t="inlineStr">
        <is>
          <t>78%</t>
        </is>
      </c>
      <c r="D43" s="5" t="inlineStr">
        <is>
          <t>SDE Profile</t>
        </is>
      </c>
      <c r="E43" s="5" t="inlineStr">
        <is>
          <t>🟡 This Week</t>
        </is>
      </c>
      <c r="F43" s="7" t="inlineStr">
        <is>
          <t>https://www.linkedin.com/jobs/view/4461954306</t>
        </is>
      </c>
      <c r="G43" s="5" t="inlineStr">
        <is>
          <t>Bengaluru, Karnataka, India</t>
        </is>
      </c>
      <c r="H43" s="5" t="inlineStr">
        <is>
          <t xml:space="preserve"> - </t>
        </is>
      </c>
      <c r="I43" s="5" t="inlineStr">
        <is>
          <t>MNC/Product</t>
        </is>
      </c>
      <c r="J43" s="5" t="inlineStr"/>
      <c r="K43" s="5" t="inlineStr">
        <is>
          <t>Python, Java, JavaScript, SQL, Node.js, Git, Docker, FastAPI</t>
        </is>
      </c>
      <c r="L43" s="5" t="inlineStr">
        <is>
          <t>SAP, Salesforce</t>
        </is>
      </c>
      <c r="M43" s="5" t="inlineStr">
        <is>
          <t>Your AI/ML and backend engineering skills support digital transformation initiatives, though specific enterprise ERP experience is not shown.</t>
        </is>
      </c>
      <c r="N43" s="5" t="inlineStr">
        <is>
          <t>2026-09-04</t>
        </is>
      </c>
      <c r="O43" s="5" t="inlineStr">
        <is>
          <t>Linkedin</t>
        </is>
      </c>
      <c r="P43" s="5" t="inlineStr"/>
    </row>
    <row r="44" ht="28" customHeight="1">
      <c r="A44" s="5" t="inlineStr">
        <is>
          <t>Ecera System</t>
        </is>
      </c>
      <c r="B44" s="5" t="inlineStr">
        <is>
          <t>Software Engineer Intern (Paid)</t>
        </is>
      </c>
      <c r="C44" s="6" t="inlineStr">
        <is>
          <t>78%</t>
        </is>
      </c>
      <c r="D44" s="5" t="inlineStr">
        <is>
          <t>SDE Profile</t>
        </is>
      </c>
      <c r="E44" s="5" t="inlineStr">
        <is>
          <t>🟡 This Week</t>
        </is>
      </c>
      <c r="F44" s="7" t="inlineStr">
        <is>
          <t>https://www.google.com/search?ibp=htl;jobs&amp;q=Software+Engineer+Intern+in+Bengaluru&amp;htidocid=p1tsZxj3Ns2eF0VWAAAAAA%3D%3D&amp;hl=en-BR&amp;shem=epsd1,rimspwouoe&amp;shndl=37&amp;shmd=H4sIAAAAAAAA_xXOPQ6CQBBA4dhyBKsp_UEwJlpoZ0KM2phwADIs47K6zJDdIeJ1PKnavPLLSz6TZFfKXV8YCAq2jokCnFkpMMxu6Jo5rOAiNUTCYFoQhpOI9TQ9tKp93Od5jD6zUVGdyYx0uTDVMuYPqeM_VWx_eO9Rqdps12PWs10sC0MBoXxHpQ4cw5HYoh_CkMIVA6PiE9PfSOPwC8qiV5GlAAAA&amp;shmds=v1_ARwrE20N4i88bcgPRw_XIVYjiSpDpNDqB2JivgsFKM3R_mGhIw&amp;source=sh/x/job/li/m1/1#fpstate=tldetail&amp;htivrt=jobs&amp;htiq=Software+Engineer+Intern+in+Bengaluru&amp;htidocid=p1tsZxj3Ns2eF0VWAAAAAA%3D%3D</t>
        </is>
      </c>
      <c r="G44" s="5" t="inlineStr">
        <is>
          <t>Bengaluru, Karnataka, India</t>
        </is>
      </c>
      <c r="H44" s="5" t="inlineStr"/>
      <c r="I44" s="5" t="inlineStr">
        <is>
          <t>MNC/Startup</t>
        </is>
      </c>
      <c r="J44" s="5" t="inlineStr"/>
      <c r="K44" s="5" t="inlineStr">
        <is>
          <t>Python, Java, C, JavaScript, SQL, Node.js, Git, Docker</t>
        </is>
      </c>
      <c r="L44" s="5" t="inlineStr"/>
      <c r="M44" s="5" t="inlineStr">
        <is>
          <t>Proven ability to write clean, maintainable code and build scalable backend systems aligns well with Ecera’s software engineering internship.</t>
        </is>
      </c>
      <c r="N44" s="5" t="inlineStr">
        <is>
          <t>27 days ag</t>
        </is>
      </c>
      <c r="O44" s="5" t="inlineStr">
        <is>
          <t>Google Jobs (Shine)</t>
        </is>
      </c>
      <c r="P44" s="5" t="inlineStr"/>
    </row>
    <row r="45" ht="28" customHeight="1">
      <c r="A45" s="5" t="inlineStr">
        <is>
          <t>ConverseNow</t>
        </is>
      </c>
      <c r="B45" s="5" t="inlineStr">
        <is>
          <t>Back-End Developer (Job ID: 2266)</t>
        </is>
      </c>
      <c r="C45" s="6" t="inlineStr">
        <is>
          <t>78%</t>
        </is>
      </c>
      <c r="D45" s="5" t="inlineStr">
        <is>
          <t>SDE Profile</t>
        </is>
      </c>
      <c r="E45" s="5" t="inlineStr">
        <is>
          <t>🟡 This Week</t>
        </is>
      </c>
      <c r="F45" s="7" t="inlineStr">
        <is>
          <t>https://www.google.com/search?ibp=htl;jobs&amp;q=Backend+Developer+in+Bengaluru&amp;htidocid=wnul-kHuBDvOacxWAAAAAA%3D%3D&amp;hl=en-US&amp;shem=epsd1,rimspwouoe&amp;shndl=37&amp;shmd=H4sIAAAAAAAA_xXHzQqCQBAAYLr6CJ3mWOJPCEnYzYywoFeQcR3U3GaW3dV8n140unzwBd9NcCpRTfGVO6hoIS2GLOzu0kJdFZBleb6HGP53hFYNIAw3kV7T9jx4b1yRps7ppHce_agSJe9UmFpZ05e07k_jBrRkNHpqsuNhTQz3YXgRXsg6esoHRoaSuEc92zmCB1pGjxNGUHM34g80DAaJpgAAAA&amp;shmds=v1_ARwrE208qN8vaduw6jw4ttaDtX8auGm_Zct3L839JVarTZCKxQ&amp;source=sh/x/job/li/m1/1#fpstate=tldetail&amp;htivrt=jobs&amp;htiq=Backend+Developer+in+Bengaluru&amp;htidocid=wnul-kHuBDvOacxWAAAAAA%3D%3D</t>
        </is>
      </c>
      <c r="G45" s="5" t="inlineStr">
        <is>
          <t>Anywhere</t>
        </is>
      </c>
      <c r="H45" s="5" t="inlineStr"/>
      <c r="I45" s="5" t="inlineStr">
        <is>
          <t>MNC/Startup</t>
        </is>
      </c>
      <c r="J45" s="5" t="inlineStr"/>
      <c r="K45" s="5" t="inlineStr">
        <is>
          <t>Python, Java, LLMs, RAG pipelines, AI agents, transformers, model training, Docker</t>
        </is>
      </c>
      <c r="L45" s="5" t="inlineStr">
        <is>
          <t>voice AI/speech recognition, telephony/restaurant domain</t>
        </is>
      </c>
      <c r="M45" s="5" t="inlineStr">
        <is>
          <t>Strong AI/ML backend expertise with LLMs and RAG aligns well with ConverseNow’s voice‑AI platform for restaurants.</t>
        </is>
      </c>
      <c r="N45" s="5" t="inlineStr">
        <is>
          <t>13 days ag</t>
        </is>
      </c>
      <c r="O45" s="5" t="inlineStr">
        <is>
          <t>Google Jobs (Built In)</t>
        </is>
      </c>
      <c r="P45" s="5" t="inlineStr"/>
    </row>
    <row r="46" ht="28" customHeight="1">
      <c r="A46" s="5" t="inlineStr">
        <is>
          <t>Feelin's App</t>
        </is>
      </c>
      <c r="B46" s="5" t="inlineStr">
        <is>
          <t>Software Engineer (Backend)</t>
        </is>
      </c>
      <c r="C46" s="6" t="inlineStr">
        <is>
          <t>75%</t>
        </is>
      </c>
      <c r="D46" s="5" t="inlineStr">
        <is>
          <t>SDE Profile</t>
        </is>
      </c>
      <c r="E46" s="5" t="inlineStr">
        <is>
          <t>🟡 This Week</t>
        </is>
      </c>
      <c r="F46" s="7" t="inlineStr">
        <is>
          <t>https://www.google.com/search?ibp=htl;jobs&amp;q=Backend+Developer+in+Bengaluru&amp;htidocid=wsZkIs6zMlOPa8gfAAAAAA%3D%3D&amp;hl=en-US&amp;shem=epsd1,rimspwouoe&amp;shndl=37&amp;shmd=H4sIAAAAAAAA_xXMOw7CMAwAULH2CEze-JUGVWKBiUqAgJEDVG5q0tBgR0kqehrOCixvfNlnkpV3eaQ3BoIjG8tEAeYV6p64XcAartJAJAy6A2E4ixhH032Xko87pWJ0hYkJk9WFlpcSpkZG9ZQm_qlj94u9w0R1ud2MhWezXJ2InOVZhIP3YBkqYoNuCEMONwyMCXvM4cKtxS_cOlpLoQAAAA&amp;shmds=v1_ARwrE22DbIP0aZP4Yq1KLFGV_XWnmodNb20jQfSAR4GhNYG3BQ&amp;source=sh/x/job/li/m1/1#fpstate=tldetail&amp;htivrt=jobs&amp;htiq=Backend+Developer+in+Bengaluru&amp;htidocid=wsZkIs6zMlOPa8gfAAAAAA%3D%3D</t>
        </is>
      </c>
      <c r="G46" s="5" t="inlineStr">
        <is>
          <t>Bengaluru, Karnataka, India</t>
        </is>
      </c>
      <c r="H46" s="5" t="inlineStr">
        <is>
          <t>₹800K–₹1.2M a year</t>
        </is>
      </c>
      <c r="I46" s="5" t="inlineStr">
        <is>
          <t>MNC/Startup</t>
        </is>
      </c>
      <c r="J46" s="5" t="inlineStr"/>
      <c r="K46" s="5" t="inlineStr">
        <is>
          <t>Node.js, PostgreSQL (SQL), Redis, Docker, Git, Kubernetes, REST APIs, Python</t>
        </is>
      </c>
      <c r="L46" s="5" t="inlineStr">
        <is>
          <t>GoLang, Firebase, specific GCP experience, WebSockets</t>
        </is>
      </c>
      <c r="M46" s="5" t="inlineStr">
        <is>
          <t>Node.js backend work with Redis, PostgreSQL, and cloud deployment aligns well with Feelin’s need for scalable real‑time services.</t>
        </is>
      </c>
      <c r="N46" s="5" t="inlineStr"/>
      <c r="O46" s="5" t="inlineStr">
        <is>
          <t>Google Jobs (Wellfound)</t>
        </is>
      </c>
      <c r="P46" s="5" t="inlineStr"/>
    </row>
    <row r="47" ht="28" customHeight="1">
      <c r="A47" s="5" t="inlineStr">
        <is>
          <t>Feelin's App</t>
        </is>
      </c>
      <c r="B47" s="5" t="inlineStr">
        <is>
          <t>Software Engineer (Backend)</t>
        </is>
      </c>
      <c r="C47" s="6" t="inlineStr">
        <is>
          <t>75%</t>
        </is>
      </c>
      <c r="D47" s="5" t="inlineStr">
        <is>
          <t>SDE Profile</t>
        </is>
      </c>
      <c r="E47" s="5" t="inlineStr">
        <is>
          <t>🟡 This Week</t>
        </is>
      </c>
      <c r="F47" s="7" t="inlineStr">
        <is>
          <t>https://www.google.com/search?ibp=htl;jobs&amp;q=Backend+Developer+in+Bengaluru&amp;htidocid=wsZkIs6zMlOPa8gfAAAAAA%3D%3D&amp;hl=en-US&amp;shem=epsd1,rimspwouoe&amp;shndl=37&amp;shmd=H4sIAAAAAAAA_xXMOw7CMAwAULH2CEze-JUGVWKBiUqAgJEDVG5q0tBgR0kqehrOCixvfNlnkpV3eaQ3BoIjG8tEAeYV6p64XcAartJAJAy6A2E4ixhH032Xko87pWJ0hYkJk9WFlpcSpkZG9ZQm_qlj94u9w0R1ud2MhWezXJ2InOVZhIP3YBkqYoNuCEMONwyMCXvM4cKtxS_cOlpLoQAAAA&amp;shmds=v1_ARwrE22DbIP0aZP4Yq1KLFGV_XWnmodNb20jQfSAR4GhNYG3BQ&amp;source=sh/x/job/li/m1/1#fpstate=tldetail&amp;htivrt=jobs&amp;htiq=Backend+Developer+in+Bengaluru&amp;htidocid=wsZkIs6zMlOPa8gfAAAAAA%3D%3D</t>
        </is>
      </c>
      <c r="G47" s="5" t="inlineStr">
        <is>
          <t>Bengaluru, Karnataka, India</t>
        </is>
      </c>
      <c r="H47" s="5" t="inlineStr">
        <is>
          <t>₹800K–₹1.2M a year</t>
        </is>
      </c>
      <c r="I47" s="5" t="inlineStr">
        <is>
          <t>MNC/Startup</t>
        </is>
      </c>
      <c r="J47" s="5" t="inlineStr"/>
      <c r="K47" s="5" t="inlineStr">
        <is>
          <t>Node.js, PostgreSQL (SQL), Redis, Docker, Git, Kubernetes, REST APIs, Python</t>
        </is>
      </c>
      <c r="L47" s="5" t="inlineStr">
        <is>
          <t>GoLang, Firebase, specific GCP experience, WebSockets</t>
        </is>
      </c>
      <c r="M47" s="5" t="inlineStr">
        <is>
          <t>Node.js backend work with Redis, PostgreSQL, and cloud deployment aligns well with Feelin’s need for scalable real‑time services.</t>
        </is>
      </c>
      <c r="N47" s="5" t="inlineStr"/>
      <c r="O47" s="5" t="inlineStr">
        <is>
          <t>Google Jobs (Wellfound)</t>
        </is>
      </c>
      <c r="P47" s="5" t="inlineStr"/>
    </row>
    <row r="48" ht="28" customHeight="1">
      <c r="A48" s="5" t="inlineStr">
        <is>
          <t>lowe's india</t>
        </is>
      </c>
      <c r="B48" s="5" t="inlineStr">
        <is>
          <t>Intern, Software Engineering</t>
        </is>
      </c>
      <c r="C48" s="6" t="inlineStr">
        <is>
          <t>75%</t>
        </is>
      </c>
      <c r="D48" s="5" t="inlineStr">
        <is>
          <t>SDE Profile</t>
        </is>
      </c>
      <c r="E48" s="5" t="inlineStr">
        <is>
          <t>🟡 This Week</t>
        </is>
      </c>
      <c r="F48" s="7" t="inlineStr">
        <is>
          <t>https://www.google.com/search?ibp=htl;jobs&amp;q=SDE+Intern+in+Bengaluru&amp;htidocid=V-z7dSzbYyJzJ1hEAAAAAA%3D%3D&amp;hl=en-SA&amp;shem=epsd1,rimspwouoe&amp;shndl=37&amp;shmd=H4sIAAAAAAAA_xXMMQrCQBBAUWxzBKvpBI1ZUWy0E0SipQcIkzhuVteZsDMhuY1XNTav-fCz7yzblWyUOIe7PG3ARHBmH5goBfawhqvUoISpaUEYLiI-0vzYmnV6cE41Fl4NLTRFIx8nTLWM7iW1_qm0nY5dRKNqu9-MRcd-uYoy0EIh8CPgJJyIPcY-9TncMDEavjGH8p9_hOy8o6IAAAA&amp;shmds=v1_ARwrE20_K5PbnQuWkHOjKxlJW1Tu8M0y5y8CHVEops1EqDhKEA&amp;source=sh/x/job/li/m1/1#fpstate=tldetail&amp;htivrt=jobs&amp;htiq=SDE+Intern+in+Bengaluru&amp;htidocid=V-z7dSzbYyJzJ1hEAAAAAA%3D%3D</t>
        </is>
      </c>
      <c r="G48" s="5" t="inlineStr">
        <is>
          <t>Bengaluru, Karnataka, India</t>
        </is>
      </c>
      <c r="H48" s="5" t="inlineStr"/>
      <c r="I48" s="5" t="inlineStr">
        <is>
          <t>MNC/Startup</t>
        </is>
      </c>
      <c r="J48" s="5" t="inlineStr"/>
      <c r="K48" s="5" t="inlineStr">
        <is>
          <t>Python, FastAPI, Flask, Docker, Kubernetes, AI/ML, Git, LangChain</t>
        </is>
      </c>
      <c r="L48" s="5" t="inlineStr">
        <is>
          <t>Retail/home‑improvement domain knowledge, Large‑scale enterprise experience</t>
        </is>
      </c>
      <c r="M48" s="5" t="inlineStr">
        <is>
          <t>Strong backend and AI skill set fits Lowe’s tech‑forward environment; internship level is appropriate.</t>
        </is>
      </c>
      <c r="N48" s="5" t="inlineStr">
        <is>
          <t>16 days ag</t>
        </is>
      </c>
      <c r="O48" s="5" t="inlineStr">
        <is>
          <t>Google Jobs (Jooble)</t>
        </is>
      </c>
      <c r="P48" s="5" t="inlineStr"/>
    </row>
    <row r="49" ht="28" customHeight="1">
      <c r="A49" s="5" t="inlineStr">
        <is>
          <t>Kpmg India Services Llp</t>
        </is>
      </c>
      <c r="B49" s="5" t="inlineStr">
        <is>
          <t>Software Developer Intern to Analyst</t>
        </is>
      </c>
      <c r="C49" s="6" t="inlineStr">
        <is>
          <t>75%</t>
        </is>
      </c>
      <c r="D49" s="5" t="inlineStr">
        <is>
          <t>SDE Profile</t>
        </is>
      </c>
      <c r="E49" s="5" t="inlineStr">
        <is>
          <t>🟡 This Week</t>
        </is>
      </c>
      <c r="F49" s="7" t="inlineStr">
        <is>
          <t>https://www.google.com/search?ibp=htl;jobs&amp;q=SDE+Intern+in+Bengaluru&amp;htidocid=19LTcX_kbIn1QxOsAAAAAA%3D%3D&amp;hl=en-SA&amp;shem=epsd1,rimspwouoe&amp;shndl=37&amp;shmd=H4sIAAAAAAAA_yXNQQ7BUBCA4dj2CFazFlqRsGBFJELtegCZ1ngtrzMvb6ZV13JCxOZf_cmXvEfJppCbPTES7KknL4EiHNkoMpjAltG_1GAGJylBCWNVgzAcRJyn8aY2C7rOMlWfOjW0pkoraTNhKmXI7lLqLxetv0LwaHRZLOdDGthNVnlo3de6NggFxb6pSOHsAzQMO2KHvovdFHKMjIYPnP7fDyrfU2m1AAAA&amp;shmds=v1_ARwrE22CrZDPAnLC9gAWctBOu7BxQVV47dJta5omhKjJQx2dYw&amp;source=sh/x/job/li/m1/1#fpstate=tldetail&amp;htivrt=jobs&amp;htiq=SDE+Intern+in+Bengaluru&amp;htidocid=19LTcX_kbIn1QxOsAAAAAA%3D%3D</t>
        </is>
      </c>
      <c r="G49" s="5" t="inlineStr">
        <is>
          <t>Bengaluru, Karnataka, India</t>
        </is>
      </c>
      <c r="H49" s="5" t="inlineStr"/>
      <c r="I49" s="5" t="inlineStr">
        <is>
          <t>MNC/Startup</t>
        </is>
      </c>
      <c r="J49" s="5" t="inlineStr"/>
      <c r="K49" s="5" t="inlineStr">
        <is>
          <t>Python, FastAPI, Java, Git, Docker, Agile‑like workflow (model training pipelines), REST API, CI/CD basics</t>
        </is>
      </c>
      <c r="L49" s="5" t="inlineStr">
        <is>
          <t>Spring Boot, React/HTML‑CSS UI development, formal code‑review processes</t>
        </is>
      </c>
      <c r="M49" s="5" t="inlineStr">
        <is>
          <t>Experience building APIs with FastAPI and Java, plus DevOps and pipeline work, satisfies the core API development requirement; UI and Spring Boot are secondary gaps.</t>
        </is>
      </c>
      <c r="N49" s="5" t="inlineStr"/>
      <c r="O49" s="5" t="inlineStr">
        <is>
          <t>Google Jobs (Shine)</t>
        </is>
      </c>
      <c r="P49" s="5" t="inlineStr"/>
    </row>
    <row r="50" ht="28" customHeight="1">
      <c r="A50" s="5" t="inlineStr">
        <is>
          <t>GlitrAI</t>
        </is>
      </c>
      <c r="B50" s="5" t="inlineStr">
        <is>
          <t>Software Engineer Intern</t>
        </is>
      </c>
      <c r="C50" s="6" t="inlineStr">
        <is>
          <t>73%</t>
        </is>
      </c>
      <c r="D50" s="5" t="inlineStr">
        <is>
          <t>SDE Profile</t>
        </is>
      </c>
      <c r="E50" s="5" t="inlineStr">
        <is>
          <t>🟡 This Week</t>
        </is>
      </c>
      <c r="F50" s="7" t="inlineStr">
        <is>
          <t>https://www.google.com/search?ibp=htl;jobs&amp;q=Software+Engineer+Intern+in+Bengaluru&amp;htidocid=xSKwIY1772f6Bl4TAAAAAA%3D%3D&amp;hl=en-BR&amp;shem=epsd1,rimspwouoe&amp;shndl=37&amp;shmd=H4sIAAAAAAAA_xXOsQrCQAyAYVz7CE6ZpfZEcNFJQUp1FGfJ1Xg9PZOSS7EP48Nal3_8-IvvrHAXedgHleDIITKRQsNGyrCEk3jIhNp2IAy1SEg033Vmfd46l3OqQja02FatvJ0weRndU3z-55a7Se0TGt3Wm9VY9RwWZZ2i6b6ByHAgDpgGHeCqHrmEMyqj4QvLaeEe8Qf2-VzrnwAAAA&amp;shmds=v1_ARwrE23UrE1VYUNe2bNeyXLN9gKf2YOFvs3L1CzPjRY4sBqVYg&amp;source=sh/x/job/li/m1/1#fpstate=tldetail&amp;htivrt=jobs&amp;htiq=Software+Engineer+Intern+in+Bengaluru&amp;htidocid=xSKwIY1772f6Bl4TAAAAAA%3D%3D</t>
        </is>
      </c>
      <c r="G50" s="5" t="inlineStr">
        <is>
          <t>Bengaluru Urban, Karnataka, India</t>
        </is>
      </c>
      <c r="H50" s="5" t="inlineStr"/>
      <c r="I50" s="5" t="inlineStr">
        <is>
          <t>MNC/Startup</t>
        </is>
      </c>
      <c r="J50" s="5" t="inlineStr"/>
      <c r="K50" s="5" t="inlineStr">
        <is>
          <t>Python, FastAPI, Flask, Docker, GitHub, LLMs, RAG pipelines, AI agents</t>
        </is>
      </c>
      <c r="L50" s="5" t="inlineStr">
        <is>
          <t>React, Frontend frameworks, TypeScript, Go</t>
        </is>
      </c>
      <c r="M50" s="5" t="inlineStr">
        <is>
          <t>AI‑centric full‑stack experience matches GlitrAI’s need for backend/frontend work on generative content models.</t>
        </is>
      </c>
      <c r="N50" s="5" t="inlineStr"/>
      <c r="O50" s="5" t="inlineStr">
        <is>
          <t>Google Jobs (BeBee)</t>
        </is>
      </c>
      <c r="P50" s="5" t="inlineStr"/>
    </row>
    <row r="51" ht="28" customHeight="1">
      <c r="A51" s="5" t="inlineStr">
        <is>
          <t>SkilloVilla</t>
        </is>
      </c>
      <c r="B51" s="5" t="inlineStr">
        <is>
          <t>Java Backend Developer Intern</t>
        </is>
      </c>
      <c r="C51" s="6" t="inlineStr">
        <is>
          <t>72%</t>
        </is>
      </c>
      <c r="D51" s="5" t="inlineStr">
        <is>
          <t>SDE Profile</t>
        </is>
      </c>
      <c r="E51" s="5" t="inlineStr">
        <is>
          <t>🟡 This Week</t>
        </is>
      </c>
      <c r="F51" s="7" t="inlineStr">
        <is>
          <t>https://www.linkedin.com/jobs/view/4462374081</t>
        </is>
      </c>
      <c r="G51" s="5" t="inlineStr"/>
      <c r="H51" s="5" t="inlineStr">
        <is>
          <t xml:space="preserve"> - </t>
        </is>
      </c>
      <c r="I51" s="5" t="inlineStr">
        <is>
          <t>MNC/Product</t>
        </is>
      </c>
      <c r="J51" s="5" t="inlineStr"/>
      <c r="K51" s="5" t="inlineStr">
        <is>
          <t>Java, Git, SQL, Docker</t>
        </is>
      </c>
      <c r="L51" s="5" t="inlineStr">
        <is>
          <t>Spring Boot, Hibernate, Java enterprise frameworks</t>
        </is>
      </c>
      <c r="M51" s="5" t="inlineStr">
        <is>
          <t>Core Java proficiency and backend API development experience translate well to Java backend roles.</t>
        </is>
      </c>
      <c r="N51" s="5" t="inlineStr">
        <is>
          <t>nan</t>
        </is>
      </c>
      <c r="O51" s="5" t="inlineStr">
        <is>
          <t>Linkedin</t>
        </is>
      </c>
      <c r="P51" s="5" t="inlineStr"/>
    </row>
    <row r="52" ht="28" customHeight="1">
      <c r="A52" s="5" t="inlineStr">
        <is>
          <t>Accenture in India</t>
        </is>
      </c>
      <c r="B52" s="5" t="inlineStr">
        <is>
          <t>Custom Software Engineer</t>
        </is>
      </c>
      <c r="C52" s="6" t="inlineStr">
        <is>
          <t>72%</t>
        </is>
      </c>
      <c r="D52" s="5" t="inlineStr">
        <is>
          <t>SDE Profile</t>
        </is>
      </c>
      <c r="E52" s="5" t="inlineStr">
        <is>
          <t>🟡 This Week</t>
        </is>
      </c>
      <c r="F52" s="7" t="inlineStr">
        <is>
          <t>https://www.linkedin.com/jobs/view/4463645923</t>
        </is>
      </c>
      <c r="G52" s="5" t="inlineStr">
        <is>
          <t>Bengaluru, Karnataka, India</t>
        </is>
      </c>
      <c r="H52" s="5" t="inlineStr">
        <is>
          <t xml:space="preserve"> - </t>
        </is>
      </c>
      <c r="I52" s="5" t="inlineStr">
        <is>
          <t>MNC/Product</t>
        </is>
      </c>
      <c r="J52" s="5" t="inlineStr"/>
      <c r="K52" s="5" t="inlineStr">
        <is>
          <t>Java, Python, JavaScript, Node.js, SQL, Git, Docker, FastAPI</t>
        </is>
      </c>
      <c r="L52" s="5" t="inlineStr">
        <is>
          <t>Spring Framework, .NET, Enterprise architecture, Microservices</t>
        </is>
      </c>
      <c r="M52" s="5" t="inlineStr">
        <is>
          <t>Solid full-stack and language background aligns well with Accenture's custom software engineering needs.</t>
        </is>
      </c>
      <c r="N52" s="5" t="inlineStr">
        <is>
          <t>nan</t>
        </is>
      </c>
      <c r="O52" s="5" t="inlineStr">
        <is>
          <t>Linkedin</t>
        </is>
      </c>
      <c r="P52" s="5" t="inlineStr"/>
    </row>
    <row r="53" ht="28" customHeight="1">
      <c r="A53" s="5" t="inlineStr">
        <is>
          <t>R360 Group</t>
        </is>
      </c>
      <c r="B53" s="5" t="inlineStr">
        <is>
          <t>Full Stack Developer Intern</t>
        </is>
      </c>
      <c r="C53" s="6" t="inlineStr">
        <is>
          <t>70%</t>
        </is>
      </c>
      <c r="D53" s="5" t="inlineStr">
        <is>
          <t>SDE Profile</t>
        </is>
      </c>
      <c r="E53" s="5" t="inlineStr">
        <is>
          <t>🟡 This Week</t>
        </is>
      </c>
      <c r="F53" s="7" t="inlineStr">
        <is>
          <t>https://www.linkedin.com/jobs/view/4461986021</t>
        </is>
      </c>
      <c r="G53" s="5" t="inlineStr">
        <is>
          <t>Bengaluru East, Karnataka, India</t>
        </is>
      </c>
      <c r="H53" s="5" t="inlineStr">
        <is>
          <t xml:space="preserve"> - </t>
        </is>
      </c>
      <c r="I53" s="5" t="inlineStr">
        <is>
          <t>MNC/Product</t>
        </is>
      </c>
      <c r="J53" s="5" t="inlineStr"/>
      <c r="K53" s="5" t="inlineStr">
        <is>
          <t>JavaScript, Node.js, Python, Java, FastAPI, Flask, Git</t>
        </is>
      </c>
      <c r="L53" s="5" t="inlineStr">
        <is>
          <t>Specific frontend framework experience (React/Vue/Angular), UI/UX design</t>
        </is>
      </c>
      <c r="M53" s="5" t="inlineStr">
        <is>
          <t>Strong backend and API development skills with ability to work in JavaScript/Node.js provide a solid base for full-stack development.</t>
        </is>
      </c>
      <c r="N53" s="5" t="inlineStr">
        <is>
          <t>2026-09-04</t>
        </is>
      </c>
      <c r="O53" s="5" t="inlineStr">
        <is>
          <t>Linkedin</t>
        </is>
      </c>
      <c r="P53" s="5" t="inlineStr"/>
    </row>
    <row r="54" ht="28" customHeight="1">
      <c r="A54" s="5" t="inlineStr">
        <is>
          <t>Think41</t>
        </is>
      </c>
      <c r="B54" s="5" t="inlineStr">
        <is>
          <t>Full Stack Development Internship in Bangalore</t>
        </is>
      </c>
      <c r="C54" s="6" t="inlineStr">
        <is>
          <t>70%</t>
        </is>
      </c>
      <c r="D54" s="5" t="inlineStr">
        <is>
          <t>SDE Profile</t>
        </is>
      </c>
      <c r="E54" s="5" t="inlineStr">
        <is>
          <t>🟡 This Week</t>
        </is>
      </c>
      <c r="F54" s="7" t="inlineStr">
        <is>
          <t>https://www.linkedin.com/jobs/view/4463680051</t>
        </is>
      </c>
      <c r="G54" s="5" t="inlineStr">
        <is>
          <t>Bengaluru, Karnataka, India</t>
        </is>
      </c>
      <c r="H54" s="5" t="inlineStr">
        <is>
          <t xml:space="preserve"> - </t>
        </is>
      </c>
      <c r="I54" s="5" t="inlineStr">
        <is>
          <t>MNC/Product</t>
        </is>
      </c>
      <c r="J54" s="5" t="inlineStr"/>
      <c r="K54" s="5" t="inlineStr">
        <is>
          <t>JavaScript, Node.js, Python, Java, Git</t>
        </is>
      </c>
      <c r="L54" s="5" t="inlineStr">
        <is>
          <t>Specific frontend framework experience, UI/UX design</t>
        </is>
      </c>
      <c r="M54" s="5" t="inlineStr">
        <is>
          <t>Solid full-stack foundation with ability to work on both backend APIs and frontend JavaScript.</t>
        </is>
      </c>
      <c r="N54" s="5" t="inlineStr">
        <is>
          <t>nan</t>
        </is>
      </c>
      <c r="O54" s="5" t="inlineStr">
        <is>
          <t>Linkedin</t>
        </is>
      </c>
      <c r="P54" s="5" t="inlineStr"/>
    </row>
    <row r="55" ht="28" customHeight="1">
      <c r="A55" s="5" t="inlineStr">
        <is>
          <t>NexisGrow Jobs &amp; Internships</t>
        </is>
      </c>
      <c r="B55" s="5" t="inlineStr">
        <is>
          <t>Intern at Infosys</t>
        </is>
      </c>
      <c r="C55" s="6" t="inlineStr">
        <is>
          <t>70%</t>
        </is>
      </c>
      <c r="D55" s="5" t="inlineStr">
        <is>
          <t>SDE Profile</t>
        </is>
      </c>
      <c r="E55" s="5" t="inlineStr">
        <is>
          <t>🟡 This Week</t>
        </is>
      </c>
      <c r="F55" s="7" t="inlineStr">
        <is>
          <t>https://www.linkedin.com/jobs/view/4463696434</t>
        </is>
      </c>
      <c r="G55" s="5" t="inlineStr">
        <is>
          <t>Bengaluru, Karnataka, India</t>
        </is>
      </c>
      <c r="H55" s="5" t="inlineStr">
        <is>
          <t xml:space="preserve"> - </t>
        </is>
      </c>
      <c r="I55" s="5" t="inlineStr">
        <is>
          <t>MNC/Product</t>
        </is>
      </c>
      <c r="J55" s="5" t="inlineStr"/>
      <c r="K55" s="5" t="inlineStr">
        <is>
          <t>Java, Python, JavaScript, SQL, Node.js, Git, Docker, FastAPI</t>
        </is>
      </c>
      <c r="L55" s="5" t="inlineStr">
        <is>
          <t>Mainframe, COBOL, Infosys‑specific tools</t>
        </is>
      </c>
      <c r="M55" s="5" t="inlineStr">
        <is>
          <t>Strong multi‑language and DevOps skills fit Infosys’s full‑stack intern expectations.</t>
        </is>
      </c>
      <c r="N55" s="5" t="inlineStr">
        <is>
          <t>nan</t>
        </is>
      </c>
      <c r="O55" s="5" t="inlineStr">
        <is>
          <t>Linkedin</t>
        </is>
      </c>
      <c r="P55" s="5" t="inlineStr"/>
    </row>
    <row r="56" ht="28" customHeight="1">
      <c r="A56" s="5" t="inlineStr">
        <is>
          <t>Kazunov 1AI</t>
        </is>
      </c>
      <c r="B56" s="5" t="inlineStr">
        <is>
          <t>Software Development - Internship</t>
        </is>
      </c>
      <c r="C56" s="6" t="inlineStr">
        <is>
          <t>70%</t>
        </is>
      </c>
      <c r="D56" s="5" t="inlineStr">
        <is>
          <t>SDE Profile</t>
        </is>
      </c>
      <c r="E56" s="5" t="inlineStr">
        <is>
          <t>🟡 This Week</t>
        </is>
      </c>
      <c r="F56" s="7" t="inlineStr">
        <is>
          <t>https://www.google.com/search?ibp=htl;jobs&amp;q=Software+Engineer+Intern+in+Bengaluru&amp;htidocid=mrbf0jKwegbtwlOEAAAAAA%3D%3D&amp;hl=en-BR&amp;shem=epsd1,rimspwouoe&amp;shndl=37&amp;shmd=H4sIAAAAAAAA_xWOMQrCQBAAsc0TrLYOMaeCIFopgkRLHxA2cU1OL7vH3SYGv-NHjc3ANMMk31myvclD3xgITjSQE98RKyygYKXAsbV-kotUEAlD3YIwnEUaR_N9q-rjzpgYXd5ERbV1XktnhKmS0Tylin-UsZ3y3qFSud4sx9xzk6ZX_PQsA6wOBViGI3GDrg99BlcMjIovzKaJu8UfKbQe2aYAAAA&amp;shmds=v1_ARwrE214rPgccA9F3nXWJHjbAufefrPWt7QgQ0hUQGeKVqy_XA&amp;source=sh/x/job/li/m1/1#fpstate=tldetail&amp;htivrt=jobs&amp;htiq=Software+Engineer+Intern+in+Bengaluru&amp;htidocid=mrbf0jKwegbtwlOEAAAAAA%3D%3D</t>
        </is>
      </c>
      <c r="G56" s="5" t="inlineStr">
        <is>
          <t>Bengaluru, Karnataka, India</t>
        </is>
      </c>
      <c r="H56" s="5" t="inlineStr">
        <is>
          <t>₹8K a month</t>
        </is>
      </c>
      <c r="I56" s="5" t="inlineStr">
        <is>
          <t>MNC/Startup</t>
        </is>
      </c>
      <c r="J56" s="5" t="inlineStr"/>
      <c r="K56" s="5" t="inlineStr">
        <is>
          <t>Node.js, FastAPI, Python, Docker, AWS, GitHub, SQL, Java</t>
        </is>
      </c>
      <c r="L56" s="5" t="inlineStr">
        <is>
          <t>React, PostgreSQL, MongoDB, Specific CI/CD pipelines</t>
        </is>
      </c>
      <c r="M56" s="5" t="inlineStr">
        <is>
          <t>Strong Node.js/FastAPI/AWS and AI/ML background fits Kazunov’s full‑stack AI‑focused internship.</t>
        </is>
      </c>
      <c r="N56" s="5" t="inlineStr">
        <is>
          <t>17 days ag</t>
        </is>
      </c>
      <c r="O56" s="5" t="inlineStr">
        <is>
          <t>Google Jobs (Internshala)</t>
        </is>
      </c>
      <c r="P56" s="5" t="inlineStr"/>
    </row>
    <row r="57" ht="28" customHeight="1">
      <c r="A57" s="5" t="inlineStr">
        <is>
          <t>Kazunov 1AI</t>
        </is>
      </c>
      <c r="B57" s="5" t="inlineStr">
        <is>
          <t>Software Development - Internship</t>
        </is>
      </c>
      <c r="C57" s="6" t="inlineStr">
        <is>
          <t>70%</t>
        </is>
      </c>
      <c r="D57" s="5" t="inlineStr">
        <is>
          <t>SDE Profile</t>
        </is>
      </c>
      <c r="E57" s="5" t="inlineStr">
        <is>
          <t>🟡 This Week</t>
        </is>
      </c>
      <c r="F57" s="7" t="inlineStr">
        <is>
          <t>https://www.google.com/search?ibp=htl;jobs&amp;q=Software+Engineer+Intern+in+Bengaluru&amp;htidocid=mrbf0jKwegbtwlOEAAAAAA%3D%3D&amp;hl=en-BR&amp;shem=epsd1,rimspwouoe&amp;shndl=37&amp;shmd=H4sIAAAAAAAA_xWOMQrCQBAAsc0TrLYOMaeCIFopgkRLHxA2cU1OL7vH3SYGv-NHjc3ANMMk31myvclD3xgITjSQE98RKyygYKXAsbV-kotUEAlD3YIwnEUaR_N9q-rjzpgYXd5ERbV1XktnhKmS0Tylin-UsZ3y3qFSud4sx9xzk6ZX_PQsA6wOBViGI3GDrg99BlcMjIovzKaJu8UfKbQe2aYAAAA&amp;shmds=v1_ARwrE214rPgccA9F3nXWJHjbAufefrPWt7QgQ0hUQGeKVqy_XA&amp;source=sh/x/job/li/m1/1#fpstate=tldetail&amp;htivrt=jobs&amp;htiq=Software+Engineer+Intern+in+Bengaluru&amp;htidocid=mrbf0jKwegbtwlOEAAAAAA%3D%3D</t>
        </is>
      </c>
      <c r="G57" s="5" t="inlineStr">
        <is>
          <t>Bengaluru, Karnataka, India</t>
        </is>
      </c>
      <c r="H57" s="5" t="inlineStr">
        <is>
          <t>₹8K a month</t>
        </is>
      </c>
      <c r="I57" s="5" t="inlineStr">
        <is>
          <t>MNC/Startup</t>
        </is>
      </c>
      <c r="J57" s="5" t="inlineStr"/>
      <c r="K57" s="5" t="inlineStr">
        <is>
          <t>Node.js, FastAPI, Python, Java, C, JavaScript, SQL, Git</t>
        </is>
      </c>
      <c r="L57" s="5" t="inlineStr">
        <is>
          <t>React.js, MongoDB, hands‑on AWS/GCP/Azure</t>
        </is>
      </c>
      <c r="M57" s="5" t="inlineStr">
        <is>
          <t>Solid backend and AI/ML experience with FastAPI, Node.js, and cloud deployment matches the role’s focus on AI‑powered web services.</t>
        </is>
      </c>
      <c r="N57" s="5" t="inlineStr">
        <is>
          <t>17 days ag</t>
        </is>
      </c>
      <c r="O57" s="5" t="inlineStr">
        <is>
          <t>Google Jobs (Internshala)</t>
        </is>
      </c>
      <c r="P57" s="5" t="inlineStr"/>
    </row>
    <row r="58" ht="28" customHeight="1">
      <c r="A58" s="5" t="inlineStr">
        <is>
          <t>Ecera System</t>
        </is>
      </c>
      <c r="B58" s="5" t="inlineStr">
        <is>
          <t>Software Engineer Intern (Paid)</t>
        </is>
      </c>
      <c r="C58" s="6" t="inlineStr">
        <is>
          <t>70%</t>
        </is>
      </c>
      <c r="D58" s="5" t="inlineStr">
        <is>
          <t>SDE Profile</t>
        </is>
      </c>
      <c r="E58" s="5" t="inlineStr">
        <is>
          <t>🟡 This Week</t>
        </is>
      </c>
      <c r="F58" s="7" t="inlineStr">
        <is>
          <t>https://www.google.com/search?ibp=htl;jobs&amp;q=SDE+Intern+in+Bengaluru&amp;htidocid=p1tsZxj3Ns2eF0VWAAAAAA%3D%3D&amp;hl=en-SA&amp;shem=epsd1,rimspwouoe&amp;shndl=37&amp;shmd=H4sIAAAAAAAA_xXOPQ6CQBBA4dhyBKsp_UEwJlpoZ0KM2phwADIs47K6zJDdIeJ1PKnavPLLSz6TZFfKXV8YCAq2jokCnFkpMMxu6Jo5rOAiNUTCYFoQhpOI9TQ9tKp93Od5jD6zUVGdyYx0uTDVMuYPqeM_VWx_eO9Rqdps12PWs10sC0MBoXxHpQ4cw5HYoh_CkMIVA6PiE9PfSOPwC8qiV5GlAAAA&amp;shmds=v1_ARwrE23ForyChqu4mh6uUSdSQd82_wqjlwb4IptbDCYpCYhy5A&amp;source=sh/x/job/li/m1/1#fpstate=tldetail&amp;htivrt=jobs&amp;htiq=SDE+Intern+in+Bengaluru&amp;htidocid=p1tsZxj3Ns2eF0VWAAAAAA%3D%3D</t>
        </is>
      </c>
      <c r="G58" s="5" t="inlineStr">
        <is>
          <t>Bengaluru, Karnataka, India</t>
        </is>
      </c>
      <c r="H58" s="5" t="inlineStr"/>
      <c r="I58" s="5" t="inlineStr">
        <is>
          <t>MNC/Startup</t>
        </is>
      </c>
      <c r="J58" s="5" t="inlineStr"/>
      <c r="K58" s="5" t="inlineStr">
        <is>
          <t>Python, FastAPI, Docker, Git, REST APIs, Testing</t>
        </is>
      </c>
      <c r="L58" s="5" t="inlineStr">
        <is>
          <t>Specific staffing domain knowledge, Enterprise-scale experience</t>
        </is>
      </c>
      <c r="M58" s="5" t="inlineStr">
        <is>
          <t>Solid backend and DevOps skills suit Ecera’s software support role; domain knowledge can be learned.</t>
        </is>
      </c>
      <c r="N58" s="5" t="inlineStr">
        <is>
          <t>27 days ag</t>
        </is>
      </c>
      <c r="O58" s="5" t="inlineStr">
        <is>
          <t>Google Jobs (Shine)</t>
        </is>
      </c>
      <c r="P58" s="5" t="inlineStr"/>
    </row>
    <row r="59" ht="28" customHeight="1">
      <c r="A59" s="5" t="inlineStr">
        <is>
          <t>Zeotap</t>
        </is>
      </c>
      <c r="B59" s="5" t="inlineStr">
        <is>
          <t>Zeotap Internship 2024 is hiring Fresher – Software Engineer Intern | Apply Now</t>
        </is>
      </c>
      <c r="C59" s="6" t="inlineStr">
        <is>
          <t>70%</t>
        </is>
      </c>
      <c r="D59" s="5" t="inlineStr">
        <is>
          <t>SDE Profile</t>
        </is>
      </c>
      <c r="E59" s="5" t="inlineStr">
        <is>
          <t>🟡 This Week</t>
        </is>
      </c>
      <c r="F59" s="7" t="inlineStr">
        <is>
          <t>https://www.google.com/search?ibp=htl;jobs&amp;q=SDE+Intern+in+Bengaluru&amp;htidocid=45cUO9nFx0AzULUVAAAAAA%3D%3D&amp;hl=en-SA&amp;shem=epsd1,rimspwouoe&amp;shndl=37&amp;shmd=H4sIAAAAAAAA_y2OsUpDQRBFsc0nWN0mjcT3wkMbrQyoGCGNnU2Y9zLublxnlp0JiZDCf_C__Ai_xCfanOLC4Z7J18kkPrM6FTyIcxWLqaCbdxdIhphqkoC7yha54vvjE0_64nuqjFsJSXhc_zwccVNKfsdK9zjHUnsYUx0iVHCvGjKfXkf3Yldta5abYE6ehmbQt1aFez20W-3tF2uL40PJ5LzuLueHpkg4m_5nJsGCJVDe1d0Mj1SFnF5pNnZsEv0AhysMdNEAAAA&amp;shmds=v1_ARwrE21WEJWoau3asGFpc3GmhvEHvo7zkcIfNMrIptZwp7FCnA&amp;source=sh/x/job/li/m1/1#fpstate=tldetail&amp;htivrt=jobs&amp;htiq=SDE+Intern+in+Bengaluru&amp;htidocid=45cUO9nFx0AzULUVAAAAAA%3D%3D</t>
        </is>
      </c>
      <c r="G59" s="5" t="inlineStr">
        <is>
          <t>Bengaluru, Karnataka, India</t>
        </is>
      </c>
      <c r="H59" s="5" t="inlineStr"/>
      <c r="I59" s="5" t="inlineStr">
        <is>
          <t>MNC/Startup</t>
        </is>
      </c>
      <c r="J59" s="5" t="inlineStr"/>
      <c r="K59" s="5" t="inlineStr">
        <is>
          <t>Python, FastAPI, Docker, Kubernetes, Git, AI/ML, LangChain</t>
        </is>
      </c>
      <c r="L59" s="5" t="inlineStr">
        <is>
          <t>Zeotap‑specific privacy tech knowledge, Enterprise‑scale experience</t>
        </is>
      </c>
      <c r="M59" s="5" t="inlineStr">
        <is>
          <t>Solid backend and AI foundation fits Zeotap’s data‑privacy platform; domain knowledge can be acquired.</t>
        </is>
      </c>
      <c r="N59" s="5" t="inlineStr"/>
      <c r="O59" s="5" t="inlineStr">
        <is>
          <t>Google Jobs (Fresherjobinfo)</t>
        </is>
      </c>
      <c r="P59" s="5" t="inlineStr"/>
    </row>
    <row r="60" ht="28" customHeight="1">
      <c r="A60" s="5" t="inlineStr">
        <is>
          <t>lowe's india</t>
        </is>
      </c>
      <c r="B60" s="5" t="inlineStr">
        <is>
          <t>Intern, Software Engineering</t>
        </is>
      </c>
      <c r="C60" s="6" t="inlineStr">
        <is>
          <t>70%</t>
        </is>
      </c>
      <c r="D60" s="5" t="inlineStr">
        <is>
          <t>SDE Profile</t>
        </is>
      </c>
      <c r="E60" s="5" t="inlineStr">
        <is>
          <t>🟡 This Week</t>
        </is>
      </c>
      <c r="F60" s="7" t="inlineStr">
        <is>
          <t>https://www.google.com/search?ibp=htl;jobs&amp;q=SDE+Intern+in+Bengaluru&amp;htidocid=V-z7dSzbYyJzJ1hEAAAAAA%3D%3D&amp;hl=en-SA&amp;shem=epsd1,rimspwouoe&amp;shndl=37&amp;shmd=H4sIAAAAAAAA_xXMMQrCQBBAUWxzBKvpBI1ZUWy0E0SipQcIkzhuVteZsDMhuY1XNTav-fCz7yzblWyUOIe7PG3ARHBmH5goBfawhqvUoISpaUEYLiI-0vzYmnV6cE41Fl4NLTRFIx8nTLWM7iW1_qm0nY5dRKNqu9-MRcd-uYoy0EIh8CPgJJyIPcY-9TncMDEavjGH8p9_hOy8o6IAAAA&amp;shmds=v1_ARwrE20_K5PbnQuWkHOjKxlJW1Tu8M0y5y8CHVEops1EqDhKEA&amp;source=sh/x/job/li/m1/1#fpstate=tldetail&amp;htivrt=jobs&amp;htiq=SDE+Intern+in+Bengaluru&amp;htidocid=V-z7dSzbYyJzJ1hEAAAAAA%3D%3D</t>
        </is>
      </c>
      <c r="G60" s="5" t="inlineStr">
        <is>
          <t>Bengaluru, Karnataka, India</t>
        </is>
      </c>
      <c r="H60" s="5" t="inlineStr"/>
      <c r="I60" s="5" t="inlineStr">
        <is>
          <t>MNC/Startup</t>
        </is>
      </c>
      <c r="J60" s="5" t="inlineStr"/>
      <c r="K60" s="5" t="inlineStr">
        <is>
          <t>Java, Python, SQL, Git, Docker, FastAPI, Flask, REST API design</t>
        </is>
      </c>
      <c r="L60" s="5" t="inlineStr">
        <is>
          <t>Spring Boot, Enterprise UI frameworks, specific Lowe's internal tools</t>
        </is>
      </c>
      <c r="M60" s="5" t="inlineStr">
        <is>
          <t>Strong backend development skills in Java and Python, plus API and container experience, fit well for a software engineering intern at a large technology‑driven retailer.</t>
        </is>
      </c>
      <c r="N60" s="5" t="inlineStr">
        <is>
          <t>16 days ag</t>
        </is>
      </c>
      <c r="O60" s="5" t="inlineStr">
        <is>
          <t>Google Jobs (Jooble)</t>
        </is>
      </c>
      <c r="P60" s="5" t="inlineStr"/>
    </row>
    <row r="61" ht="28" customHeight="1">
      <c r="A61" s="5" t="inlineStr">
        <is>
          <t>GreedyGame</t>
        </is>
      </c>
      <c r="B61" s="5" t="inlineStr">
        <is>
          <t>Fullstack Developer- Internship</t>
        </is>
      </c>
      <c r="C61" s="6" t="inlineStr">
        <is>
          <t>68%</t>
        </is>
      </c>
      <c r="D61" s="5" t="inlineStr">
        <is>
          <t>SDE Profile</t>
        </is>
      </c>
      <c r="E61" s="5" t="inlineStr">
        <is>
          <t>🟡 This Week</t>
        </is>
      </c>
      <c r="F61" s="7" t="inlineStr">
        <is>
          <t>https://www.linkedin.com/jobs/view/4462614387</t>
        </is>
      </c>
      <c r="G61" s="5" t="inlineStr">
        <is>
          <t>Bengaluru, Karnataka, India</t>
        </is>
      </c>
      <c r="H61" s="5" t="inlineStr">
        <is>
          <t xml:space="preserve"> - </t>
        </is>
      </c>
      <c r="I61" s="5" t="inlineStr">
        <is>
          <t>MNC/Product</t>
        </is>
      </c>
      <c r="J61" s="5" t="inlineStr"/>
      <c r="K61" s="5" t="inlineStr">
        <is>
          <t>JavaScript, Node.js, Python, Git</t>
        </is>
      </c>
      <c r="L61" s="5" t="inlineStr">
        <is>
          <t>Game development knowledge (Unity/C#), Specific frontend frameworks, UI/UX for ads</t>
        </is>
      </c>
      <c r="M61" s="5" t="inlineStr">
        <is>
          <t>Strong backend and API skills with JavaScript proficiency provide a good base for full-stack development in ad tech.</t>
        </is>
      </c>
      <c r="N61" s="5" t="inlineStr">
        <is>
          <t>nan</t>
        </is>
      </c>
      <c r="O61" s="5" t="inlineStr">
        <is>
          <t>Linkedin</t>
        </is>
      </c>
      <c r="P61" s="5" t="inlineStr"/>
    </row>
    <row r="62" ht="28" customHeight="1">
      <c r="A62" s="5" t="inlineStr">
        <is>
          <t>Tekion</t>
        </is>
      </c>
      <c r="B62" s="5" t="inlineStr">
        <is>
          <t>Senior Software Engineer</t>
        </is>
      </c>
      <c r="C62" s="6" t="inlineStr">
        <is>
          <t>68%</t>
        </is>
      </c>
      <c r="D62" s="5" t="inlineStr">
        <is>
          <t>SDE Profile</t>
        </is>
      </c>
      <c r="E62" s="5" t="inlineStr">
        <is>
          <t>🟡 This Week</t>
        </is>
      </c>
      <c r="F62" s="7" t="inlineStr">
        <is>
          <t>https://in.indeed.com/viewjob?jk=97c72ec941a16b47</t>
        </is>
      </c>
      <c r="G62" s="5" t="inlineStr">
        <is>
          <t>KA, IN</t>
        </is>
      </c>
      <c r="H62" s="5" t="inlineStr">
        <is>
          <t xml:space="preserve"> - </t>
        </is>
      </c>
      <c r="I62" s="5" t="inlineStr">
        <is>
          <t>MNC/Product</t>
        </is>
      </c>
      <c r="J62" s="5" t="inlineStr">
        <is>
          <t>1,001 to 5,000</t>
        </is>
      </c>
      <c r="K62" s="5" t="inlineStr">
        <is>
          <t>Java, Python, LLMs, RAG pipelines, AI agents, transformers, model training &amp; evaluation, PyTorch</t>
        </is>
      </c>
      <c r="L62" s="5" t="inlineStr">
        <is>
          <t>Spring Boot, Kubernetes, AWS</t>
        </is>
      </c>
      <c r="M62" s="5" t="inlineStr">
        <is>
          <t>Strong backend and AI/ML experience aligns with Tekion's AI-driven automotive platform.</t>
        </is>
      </c>
      <c r="N62" s="5" t="inlineStr">
        <is>
          <t>2026-09-05</t>
        </is>
      </c>
      <c r="O62" s="5" t="inlineStr">
        <is>
          <t>Indeed</t>
        </is>
      </c>
      <c r="P62" s="5" t="inlineStr"/>
    </row>
    <row r="63" ht="28" customHeight="1">
      <c r="A63" s="5" t="inlineStr">
        <is>
          <t>Discorder Tools</t>
        </is>
      </c>
      <c r="B63" s="5" t="inlineStr">
        <is>
          <t>Junior Software Engineer (SDE I)</t>
        </is>
      </c>
      <c r="C63" s="6" t="inlineStr">
        <is>
          <t>68%</t>
        </is>
      </c>
      <c r="D63" s="5" t="inlineStr">
        <is>
          <t>SDE Profile</t>
        </is>
      </c>
      <c r="E63" s="5" t="inlineStr">
        <is>
          <t>🟡 This Week</t>
        </is>
      </c>
      <c r="F63" s="7" t="inlineStr">
        <is>
          <t>https://www.linkedin.com/jobs/view/4462367316</t>
        </is>
      </c>
      <c r="G63" s="5" t="inlineStr">
        <is>
          <t>Bengaluru, Karnataka, India</t>
        </is>
      </c>
      <c r="H63" s="5" t="inlineStr">
        <is>
          <t xml:space="preserve"> - </t>
        </is>
      </c>
      <c r="I63" s="5" t="inlineStr">
        <is>
          <t>MNC/Product</t>
        </is>
      </c>
      <c r="J63" s="5" t="inlineStr"/>
      <c r="K63" s="5" t="inlineStr">
        <is>
          <t>Node.js, JavaScript, Python, Git, Docker, FastAPI, Flask</t>
        </is>
      </c>
      <c r="L63" s="5" t="inlineStr">
        <is>
          <t>React, Frontend frameworks, UI/UX</t>
        </is>
      </c>
      <c r="M63" s="5" t="inlineStr">
        <is>
          <t>Backend proficiency with Node.js and Python aligns well; frontend gaps can be bridged quickly.</t>
        </is>
      </c>
      <c r="N63" s="5" t="inlineStr">
        <is>
          <t>nan</t>
        </is>
      </c>
      <c r="O63" s="5" t="inlineStr">
        <is>
          <t>Linkedin</t>
        </is>
      </c>
      <c r="P63" s="5" t="inlineStr"/>
    </row>
    <row r="64" ht="28" customHeight="1">
      <c r="A64" s="5" t="inlineStr">
        <is>
          <t>Stripe</t>
        </is>
      </c>
      <c r="B64" s="5" t="inlineStr">
        <is>
          <t>Software Engineer, Intern</t>
        </is>
      </c>
      <c r="C64" s="6" t="inlineStr">
        <is>
          <t>68%</t>
        </is>
      </c>
      <c r="D64" s="5" t="inlineStr">
        <is>
          <t>SDE Profile</t>
        </is>
      </c>
      <c r="E64" s="5" t="inlineStr">
        <is>
          <t>🟡 This Week</t>
        </is>
      </c>
      <c r="F64" s="7" t="inlineStr">
        <is>
          <t>https://www.google.com/search?ibp=htl;jobs&amp;q=Software+Engineer+Intern+in+Bengaluru&amp;htidocid=nl7lWumBxdBfbw6JAAAAAA%3D%3D&amp;hl=en-BR&amp;shem=epsd1,rimspwouoe&amp;shndl=37&amp;shmd=H4sIAAAAAAAA_xXNMQ7CMAxAUbH2CExeWFBpKiQW2JAQAsYeoHKLSQPBjhxX9CScF7r88f3iuyjqRh72QSU4sQ9MpCVc2EgZNnCVDjKh9gMIw1nER1oeBrOU987lHCufDS30VS9vJ0ydTO4pXZ7T5uHPpohG7XZXT1Viv141piERBIYjscc46ljCDZXR8IXz-x7wBwcyMdKZAAAA&amp;shmds=v1_ARwrE23sS2Eh1TNp6xjDbFtB9ldwlC5xJuKMhtkVFmdMaYyWqg&amp;source=sh/x/job/li/m1/1#fpstate=tldetail&amp;htivrt=jobs&amp;htiq=Software+Engineer+Intern+in+Bengaluru&amp;htidocid=nl7lWumBxdBfbw6JAAAAAA%3D%3D</t>
        </is>
      </c>
      <c r="G64" s="5" t="inlineStr">
        <is>
          <t>Bengaluru, Karnataka, India</t>
        </is>
      </c>
      <c r="H64" s="5" t="inlineStr"/>
      <c r="I64" s="5" t="inlineStr">
        <is>
          <t>MNC/Startup</t>
        </is>
      </c>
      <c r="J64" s="5" t="inlineStr"/>
      <c r="K64" s="5" t="inlineStr">
        <is>
          <t>Java, Python, JavaScript, SQL, Node.js, Git, Docker, FastAPI</t>
        </is>
      </c>
      <c r="L64" s="5" t="inlineStr">
        <is>
          <t>Ruby, Scala, Go, Stripe‑specific APIs, PCI compliance</t>
        </is>
      </c>
      <c r="M64" s="5" t="inlineStr">
        <is>
          <t>Solid backend and language skills provide a good base for Stripe’s fintech engineering internship.</t>
        </is>
      </c>
      <c r="N64" s="5" t="inlineStr"/>
      <c r="O64" s="5" t="inlineStr">
        <is>
          <t>Google Jobs (Stripe)</t>
        </is>
      </c>
      <c r="P64" s="5" t="inlineStr"/>
    </row>
    <row r="65" ht="28" customHeight="1">
      <c r="A65" s="5" t="inlineStr">
        <is>
          <t>Newspace</t>
        </is>
      </c>
      <c r="B65" s="5" t="inlineStr">
        <is>
          <t>Intern - Software</t>
        </is>
      </c>
      <c r="C65" s="6" t="inlineStr">
        <is>
          <t>68%</t>
        </is>
      </c>
      <c r="D65" s="5" t="inlineStr">
        <is>
          <t>SDE Profile</t>
        </is>
      </c>
      <c r="E65" s="5" t="inlineStr">
        <is>
          <t>🟡 This Week</t>
        </is>
      </c>
      <c r="F65" s="7" t="inlineStr">
        <is>
          <t>https://www.google.com/search?ibp=htl;jobs&amp;q=Software+Engineer+Intern+in+Bengaluru&amp;htidocid=FCHyOaBKM3HSx4gmAAAAAA%3D%3D&amp;hl=en-BR&amp;shem=epsd1,rimspwouoe&amp;shndl=37&amp;shmd=H4sIAAAAAAAA_xXMMQ7CMAxAUbH2CEzeQKg0CIkFNhZUkFg4QOUGkxaCHcWu6DE4MmX5etMvvrNiWbNRZljDTR72wUwTz9KCEmbfgTCcREKk-aEzS7p3TjVWQQ2t95WXtxOmVkb3lFb_abSbLimiUbPdbcYqcVgtrvTRhJ6gZzgSB4xDHkq4YGY0fGEJNd97_AGH1cRmkwAAAA&amp;shmds=v1_ARwrE20L8cmaVxFRA0Jw-FXzfPjfVKi_1ZbAdf2pvuP-keeGGA&amp;source=sh/x/job/li/m1/1#fpstate=tldetail&amp;htivrt=jobs&amp;htiq=Software+Engineer+Intern+in+Bengaluru&amp;htidocid=FCHyOaBKM3HSx4gmAAAAAA%3D%3D</t>
        </is>
      </c>
      <c r="G65" s="5" t="inlineStr">
        <is>
          <t>Bengaluru, Karnataka, India</t>
        </is>
      </c>
      <c r="H65" s="5" t="inlineStr"/>
      <c r="I65" s="5" t="inlineStr">
        <is>
          <t>MNC/Startup</t>
        </is>
      </c>
      <c r="J65" s="5" t="inlineStr"/>
      <c r="K65" s="5" t="inlineStr">
        <is>
          <t>Flask, Node.js, Python, Java, C, JavaScript, Git, Docker</t>
        </is>
      </c>
      <c r="L65" s="5" t="inlineStr">
        <is>
          <t>React.js, socket programming, hardware interfacing (Raspberry Pi/routers)</t>
        </is>
      </c>
      <c r="M65" s="5" t="inlineStr">
        <is>
          <t>Full‑stack experience with Flask, Node.js, and cloud‑based deployment, plus dashboard‑building skills, fits Newspace’s IoT/network‑integrated systems.</t>
        </is>
      </c>
      <c r="N65" s="5" t="inlineStr"/>
      <c r="O65" s="5" t="inlineStr">
        <is>
          <t>Google Jobs (Glassdoor)</t>
        </is>
      </c>
      <c r="P65" s="5" t="inlineStr"/>
    </row>
    <row r="66" ht="28" customHeight="1">
      <c r="A66" s="5" t="inlineStr">
        <is>
          <t>Newspace</t>
        </is>
      </c>
      <c r="B66" s="5" t="inlineStr">
        <is>
          <t>Intern - Software</t>
        </is>
      </c>
      <c r="C66" s="6" t="inlineStr">
        <is>
          <t>68%</t>
        </is>
      </c>
      <c r="D66" s="5" t="inlineStr">
        <is>
          <t>SDE Profile</t>
        </is>
      </c>
      <c r="E66" s="5" t="inlineStr">
        <is>
          <t>🟡 This Week</t>
        </is>
      </c>
      <c r="F66" s="7" t="inlineStr">
        <is>
          <t>https://www.google.com/search?ibp=htl;jobs&amp;q=SDE+Intern+in+Bengaluru&amp;htidocid=FCHyOaBKM3HSx4gmAAAAAA%3D%3D&amp;hl=en-SA&amp;shem=epsd1,rimspwouoe&amp;shndl=37&amp;shmd=H4sIAAAAAAAA_xXMMQ7CMAxAUbH2CEzeQKg0CIkFNhZUkFg4QOUGkxaCHcWu6DE4MmX5etMvvrNiWbNRZljDTR72wUwTz9KCEmbfgTCcREKk-aEzS7p3TjVWQQ2t95WXtxOmVkb3lFb_abSbLimiUbPdbcYqcVgtrvTRhJ6gZzgSB4xDHkq4YGY0fGEJNd97_AGH1cRmkwAAAA&amp;shmds=v1_ARwrE20gKSS6U-mtL9y0cMR5-68vYPb9SURjQKXMVghZHHs2JQ&amp;source=sh/x/job/li/m1/1#fpstate=tldetail&amp;htivrt=jobs&amp;htiq=SDE+Intern+in+Bengaluru&amp;htidocid=FCHyOaBKM3HSx4gmAAAAAA%3D%3D</t>
        </is>
      </c>
      <c r="G66" s="5" t="inlineStr">
        <is>
          <t>Bengaluru, Karnataka, India</t>
        </is>
      </c>
      <c r="H66" s="5" t="inlineStr"/>
      <c r="I66" s="5" t="inlineStr">
        <is>
          <t>MNC/Startup</t>
        </is>
      </c>
      <c r="J66" s="5" t="inlineStr"/>
      <c r="K66" s="5" t="inlineStr">
        <is>
          <t>Flask, Node.js, Python, Java, C, JavaScript, Docker, SSH</t>
        </is>
      </c>
      <c r="L66" s="5" t="inlineStr">
        <is>
          <t>React.js, Frontend mastery, Networking protocols depth</t>
        </is>
      </c>
      <c r="M66" s="5" t="inlineStr">
        <is>
          <t>Strong full‑stack basics and cloud/devops experience align with Newspace’s IoT/network focus; frontend can be built on the job.</t>
        </is>
      </c>
      <c r="N66" s="5" t="inlineStr"/>
      <c r="O66" s="5" t="inlineStr">
        <is>
          <t>Google Jobs (Glassdoor)</t>
        </is>
      </c>
      <c r="P66" s="5" t="inlineStr"/>
    </row>
    <row r="67" ht="28" customHeight="1">
      <c r="A67" s="5" t="inlineStr">
        <is>
          <t>Kpmg India Services Llp</t>
        </is>
      </c>
      <c r="B67" s="5" t="inlineStr">
        <is>
          <t>Software Developer Intern to Analyst</t>
        </is>
      </c>
      <c r="C67" s="6" t="inlineStr">
        <is>
          <t>68%</t>
        </is>
      </c>
      <c r="D67" s="5" t="inlineStr">
        <is>
          <t>SDE Profile</t>
        </is>
      </c>
      <c r="E67" s="5" t="inlineStr">
        <is>
          <t>🟡 This Week</t>
        </is>
      </c>
      <c r="F67" s="7" t="inlineStr">
        <is>
          <t>https://www.google.com/search?ibp=htl;jobs&amp;q=SDE+Intern+in+Bengaluru&amp;htidocid=19LTcX_kbIn1QxOsAAAAAA%3D%3D&amp;hl=en-SA&amp;shem=epsd1,rimspwouoe&amp;shndl=37&amp;shmd=H4sIAAAAAAAA_yXNQQ7BUBCA4dj2CFazFlqRsGBFJELtegCZ1ngtrzMvb6ZV13JCxOZf_cmXvEfJppCbPTES7KknL4EiHNkoMpjAltG_1GAGJylBCWNVgzAcRJyn8aY2C7rOMlWfOjW0pkoraTNhKmXI7lLqLxetv0LwaHRZLOdDGthNVnlo3de6NggFxb6pSOHsAzQMO2KHvovdFHKMjIYPnP7fDyrfU2m1AAAA&amp;shmds=v1_ARwrE22CrZDPAnLC9gAWctBOu7BxQVV47dJta5omhKjJQx2dYw&amp;source=sh/x/job/li/m1/1#fpstate=tldetail&amp;htivrt=jobs&amp;htiq=SDE+Intern+in+Bengaluru&amp;htidocid=19LTcX_kbIn1QxOsAAAAAA%3D%3D</t>
        </is>
      </c>
      <c r="G67" s="5" t="inlineStr">
        <is>
          <t>Bengaluru, Karnataka, India</t>
        </is>
      </c>
      <c r="H67" s="5" t="inlineStr"/>
      <c r="I67" s="5" t="inlineStr">
        <is>
          <t>MNC/Startup</t>
        </is>
      </c>
      <c r="J67" s="5" t="inlineStr"/>
      <c r="K67" s="5" t="inlineStr">
        <is>
          <t>Python, FastAPI, Java, Docker, Git, REST APIs</t>
        </is>
      </c>
      <c r="L67" s="5" t="inlineStr">
        <is>
          <t>Spring Boot (Java), Enterprise API governance experience</t>
        </is>
      </c>
      <c r="M67" s="5" t="inlineStr">
        <is>
          <t>Candidate’s FastAPI and Java skills satisfy the API requirement; Spring Boot can be picked up quickly.</t>
        </is>
      </c>
      <c r="N67" s="5" t="inlineStr"/>
      <c r="O67" s="5" t="inlineStr">
        <is>
          <t>Google Jobs (Shine)</t>
        </is>
      </c>
      <c r="P67" s="5" t="inlineStr"/>
    </row>
    <row r="68" ht="28" customHeight="1">
      <c r="A68" s="5" t="inlineStr">
        <is>
          <t>Stealth Startup</t>
        </is>
      </c>
      <c r="B68" s="5" t="inlineStr">
        <is>
          <t>Back End Developer, Senior (100% Remote)</t>
        </is>
      </c>
      <c r="C68" s="6" t="inlineStr">
        <is>
          <t>66%</t>
        </is>
      </c>
      <c r="D68" s="5" t="inlineStr">
        <is>
          <t>SDE Profile</t>
        </is>
      </c>
      <c r="E68" s="5" t="inlineStr">
        <is>
          <t>🟡 This Week</t>
        </is>
      </c>
      <c r="F68" s="7" t="inlineStr">
        <is>
          <t>https://www.google.com/search?ibp=htl;jobs&amp;q=Backend+Developer+in+Bengaluru&amp;htidocid=r6o3dEf8C50h2kFuAAAAAA%3D%3D&amp;hl=en-US&amp;shem=epsd1,rimspwouoe&amp;shndl=37&amp;shmd=H4sIAAAAAAAA_xXEwQqCQBAAULr6CZ3mElSYa0GXOgRSRHXLD4hRB9dcZ5bdMfyqvjF6h5d8Z8mpwLqHCzdwpg858RRSKIk7CbDc5vkCnjSI0go2cJcKImGoLQjDVaR1ND9aVR8PxsTosjYqaldntQxGmCqZzFuq-O8VLQbyDpVeu30-ZZ7bdVYqoVMLpWLQ0UPHUBC36MYwpvDAwKjYYwo3bjr8AYwLD4uxAAAA&amp;shmds=v1_ARwrE20bkngNJC2K83uFVFbojNlYYvsYeEb7N_3df7L1c5ywrA&amp;source=sh/x/job/li/m1/1#fpstate=tldetail&amp;htivrt=jobs&amp;htiq=Backend+Developer+in+Bengaluru&amp;htidocid=r6o3dEf8C50h2kFuAAAAAA%3D%3D</t>
        </is>
      </c>
      <c r="G68" s="5" t="inlineStr">
        <is>
          <t>Bengaluru, Karnataka, India</t>
        </is>
      </c>
      <c r="H68" s="5" t="inlineStr"/>
      <c r="I68" s="5" t="inlineStr">
        <is>
          <t>MNC/Startup</t>
        </is>
      </c>
      <c r="J68" s="5" t="inlineStr"/>
      <c r="K68" s="5" t="inlineStr">
        <is>
          <t>Java, Python, Node.js, AWS, S3, Lambda, Kubernetes, Docker</t>
        </is>
      </c>
      <c r="L68" s="5" t="inlineStr">
        <is>
          <t>Kafka/RabbitMQ experience, fintech domain knowledge, Go/Scala</t>
        </is>
      </c>
      <c r="M68" s="5" t="inlineStr">
        <is>
          <t>Experience building scalable, cloud‑native backend systems with Java/Python/Node.js matches the startup’s needs, though messaging‑queue expertise is missing.</t>
        </is>
      </c>
      <c r="N68" s="5" t="inlineStr"/>
      <c r="O68" s="5" t="inlineStr">
        <is>
          <t>Google Jobs (Getmereferred.com)</t>
        </is>
      </c>
      <c r="P68" s="5" t="inlineStr"/>
    </row>
    <row r="69" ht="28" customHeight="1">
      <c r="A69" s="5" t="inlineStr">
        <is>
          <t>Joveo</t>
        </is>
      </c>
      <c r="B69" s="5" t="inlineStr">
        <is>
          <t>Software Engineer Intern</t>
        </is>
      </c>
      <c r="C69" s="6" t="inlineStr">
        <is>
          <t>65%</t>
        </is>
      </c>
      <c r="D69" s="5" t="inlineStr">
        <is>
          <t>SDE Profile</t>
        </is>
      </c>
      <c r="E69" s="5" t="inlineStr">
        <is>
          <t>🟡 This Week</t>
        </is>
      </c>
      <c r="F69" s="7" t="inlineStr">
        <is>
          <t>https://www.linkedin.com/jobs/view/4461164316</t>
        </is>
      </c>
      <c r="G69" s="5" t="inlineStr">
        <is>
          <t>Bengaluru, Karnataka, India</t>
        </is>
      </c>
      <c r="H69" s="5" t="inlineStr">
        <is>
          <t xml:space="preserve"> - </t>
        </is>
      </c>
      <c r="I69" s="5" t="inlineStr">
        <is>
          <t>MNC/Product</t>
        </is>
      </c>
      <c r="J69" s="5" t="inlineStr"/>
      <c r="K69" s="5" t="inlineStr">
        <is>
          <t>Java, Python, JavaScript, Node.js, SQL, Git, FastAPI, Flask</t>
        </is>
      </c>
      <c r="L69" s="5" t="inlineStr">
        <is>
          <t>Scala, Ad-tech domain knowledge, Specific frontend frameworks (React/Angular)</t>
        </is>
      </c>
      <c r="M69" s="5" t="inlineStr">
        <is>
          <t>Solid backend and full-stack skills align with Joveo's tech stack; AI/ML experience could add value.</t>
        </is>
      </c>
      <c r="N69" s="5" t="inlineStr">
        <is>
          <t>2026-09-04</t>
        </is>
      </c>
      <c r="O69" s="5" t="inlineStr">
        <is>
          <t>Linkedin</t>
        </is>
      </c>
      <c r="P69" s="5" t="inlineStr"/>
    </row>
    <row r="70" ht="28" customHeight="1">
      <c r="A70" s="5" t="inlineStr">
        <is>
          <t>Lowe's India</t>
        </is>
      </c>
      <c r="B70" s="5" t="inlineStr">
        <is>
          <t>Associate Software Engineer</t>
        </is>
      </c>
      <c r="C70" s="6" t="inlineStr">
        <is>
          <t>65%</t>
        </is>
      </c>
      <c r="D70" s="5" t="inlineStr">
        <is>
          <t>SDE Profile</t>
        </is>
      </c>
      <c r="E70" s="5" t="inlineStr">
        <is>
          <t>🟡 This Week</t>
        </is>
      </c>
      <c r="F70" s="7" t="inlineStr">
        <is>
          <t>https://www.linkedin.com/jobs/view/4461961314</t>
        </is>
      </c>
      <c r="G70" s="5" t="inlineStr">
        <is>
          <t>Bengaluru, Karnataka, India</t>
        </is>
      </c>
      <c r="H70" s="5" t="inlineStr">
        <is>
          <t xml:space="preserve"> - </t>
        </is>
      </c>
      <c r="I70" s="5" t="inlineStr">
        <is>
          <t>MNC/Product</t>
        </is>
      </c>
      <c r="J70" s="5" t="inlineStr"/>
      <c r="K70" s="5" t="inlineStr">
        <is>
          <t>Java, Python, AWS Lambda, S3, Docker, Kubernetes, Git, SQL</t>
        </is>
      </c>
      <c r="L70" s="5" t="inlineStr">
        <is>
          <t>Retail domain knowledge, Specific frameworks (Spring Boot), Frontend experience</t>
        </is>
      </c>
      <c r="M70" s="5" t="inlineStr">
        <is>
          <t>Experience with cloud-native backend services and Java/Python aligns with Lowe's tech stack for scalable retail applications.</t>
        </is>
      </c>
      <c r="N70" s="5" t="inlineStr">
        <is>
          <t>2026-09-04</t>
        </is>
      </c>
      <c r="O70" s="5" t="inlineStr">
        <is>
          <t>Linkedin</t>
        </is>
      </c>
      <c r="P70" s="5" t="inlineStr"/>
    </row>
    <row r="71" ht="28" customHeight="1">
      <c r="A71" s="5" t="inlineStr">
        <is>
          <t>Ecera System</t>
        </is>
      </c>
      <c r="B71" s="5" t="inlineStr">
        <is>
          <t>Software Engineer Intern (Paid)</t>
        </is>
      </c>
      <c r="C71" s="6" t="inlineStr">
        <is>
          <t>65%</t>
        </is>
      </c>
      <c r="D71" s="5" t="inlineStr">
        <is>
          <t>SDE Profile</t>
        </is>
      </c>
      <c r="E71" s="5" t="inlineStr">
        <is>
          <t>🟡 This Week</t>
        </is>
      </c>
      <c r="F71" s="7" t="inlineStr">
        <is>
          <t>https://www.google.com/search?ibp=htl;jobs&amp;q=Software+Engineer+Intern+in+Bengaluru&amp;htidocid=p1tsZxj3Ns2eF0VWAAAAAA%3D%3D&amp;hl=en-BR&amp;shem=epsd1,rimspwouoe&amp;shndl=37&amp;shmd=H4sIAAAAAAAA_xXOPQ6CQBBA4dhyBKsp_UEwJlpoZ0KM2phwADIs47K6zJDdIeJ1PKnavPLLSz6TZFfKXV8YCAq2jokCnFkpMMxu6Jo5rOAiNUTCYFoQhpOI9TQ9tKp93Od5jD6zUVGdyYx0uTDVMuYPqeM_VWx_eO9Rqdps12PWs10sC0MBoXxHpQ4cw5HYoh_CkMIVA6PiE9PfSOPwC8qiV5GlAAAA&amp;shmds=v1_ARwrE20N4i88bcgPRw_XIVYjiSpDpNDqB2JivgsFKM3R_mGhIw&amp;source=sh/x/job/li/m1/1#fpstate=tldetail&amp;htivrt=jobs&amp;htiq=Software+Engineer+Intern+in+Bengaluru&amp;htidocid=p1tsZxj3Ns2eF0VWAAAAAA%3D%3D</t>
        </is>
      </c>
      <c r="G71" s="5" t="inlineStr">
        <is>
          <t>Bengaluru, Karnataka, India</t>
        </is>
      </c>
      <c r="H71" s="5" t="inlineStr"/>
      <c r="I71" s="5" t="inlineStr">
        <is>
          <t>MNC/Startup</t>
        </is>
      </c>
      <c r="J71" s="5" t="inlineStr"/>
      <c r="K71" s="5" t="inlineStr">
        <is>
          <t>Python, Java, JavaScript, Node.js, SQL, Git, Docker, FastAPI</t>
        </is>
      </c>
      <c r="L71" s="5" t="inlineStr">
        <is>
          <t>Staffing domain knowledge, Specific ERP/CRM</t>
        </is>
      </c>
      <c r="M71" s="5" t="inlineStr">
        <is>
          <t>Versatile software engineering background suits Ecera System’s generalist intern role.</t>
        </is>
      </c>
      <c r="N71" s="5" t="inlineStr">
        <is>
          <t>27 days ag</t>
        </is>
      </c>
      <c r="O71" s="5" t="inlineStr">
        <is>
          <t>Google Jobs (Shine)</t>
        </is>
      </c>
      <c r="P71" s="5" t="inlineStr"/>
    </row>
    <row r="72" ht="28" customHeight="1">
      <c r="A72" s="5" t="inlineStr">
        <is>
          <t>GitLab</t>
        </is>
      </c>
      <c r="B72" s="5" t="inlineStr">
        <is>
          <t>Intermediate Backend Engineer</t>
        </is>
      </c>
      <c r="C72" s="6" t="inlineStr">
        <is>
          <t>65%</t>
        </is>
      </c>
      <c r="D72" s="5" t="inlineStr">
        <is>
          <t>SDE Profile</t>
        </is>
      </c>
      <c r="E72" s="5" t="inlineStr">
        <is>
          <t>🟡 This Week</t>
        </is>
      </c>
      <c r="F72" s="7" t="inlineStr">
        <is>
          <t>https://www.google.com/search?ibp=htl;jobs&amp;q=Backend+Developer+in+Bengaluru&amp;htidocid=z2uJp69GyozsiY0pAAAAAA%3D%3D&amp;hl=en-US&amp;shem=epsd1,rimspwouoe&amp;shndl=37&amp;shmd=H4sIAAAAAAAA_xXOsQ6CMBCA4bjyCE63uBilxuiiG4khqO9AruVSKuWOtEfCs_i04vKPX_7iuykuDSulkbqASlChG4g7eLAPTJTgCE-xkAmT60EYahEfaXvvVad8MybnWPqsqMGVTkYjTFYW8xGb_2lzj4mmuNrt-Xpayon9flcHfaOFwFARe4xzmg_wwsSoOOABGl5vfhkqviKdAAAA&amp;shmds=v1_ARwrE21qhuIMwzZLfHRBNWpoOgt2ITIc3UQ6NVVEM8ddKFJoqA&amp;source=sh/x/job/li/m1/1#fpstate=tldetail&amp;htivrt=jobs&amp;htiq=Backend+Developer+in+Bengaluru&amp;htidocid=z2uJp69GyozsiY0pAAAAAA%3D%3D</t>
        </is>
      </c>
      <c r="G72" s="5" t="inlineStr">
        <is>
          <t>Anywhere</t>
        </is>
      </c>
      <c r="H72" s="5" t="inlineStr"/>
      <c r="I72" s="5" t="inlineStr">
        <is>
          <t>MNC/Startup</t>
        </is>
      </c>
      <c r="J72" s="5" t="inlineStr"/>
      <c r="K72" s="5" t="inlineStr">
        <is>
          <t>Python, Backend API development, AI/ML (LLMs, RAG, agents), Docker, Git, FastAPI, Flask</t>
        </is>
      </c>
      <c r="L72" s="5" t="inlineStr">
        <is>
          <t>Specific GitLab stack (Ruby/Go), Professional backend experience (mid-level)</t>
        </is>
      </c>
      <c r="M72" s="5" t="inlineStr">
        <is>
          <t>Candidate’s AI expertise and backend development match GitLab’s AI-driven culture, though specific language experience may need ramp-up.</t>
        </is>
      </c>
      <c r="N72" s="5" t="inlineStr">
        <is>
          <t>25 days ag</t>
        </is>
      </c>
      <c r="O72" s="5" t="inlineStr">
        <is>
          <t>Google Jobs (LinkedIn)</t>
        </is>
      </c>
      <c r="P72" s="5" t="inlineStr"/>
    </row>
    <row r="73" ht="28" customHeight="1">
      <c r="A73" s="5" t="inlineStr">
        <is>
          <t>Way2agribusines</t>
        </is>
      </c>
      <c r="B73" s="5" t="inlineStr">
        <is>
          <t>Intern Ai Software Engineer Bengaluru (India)</t>
        </is>
      </c>
      <c r="C73" s="6" t="inlineStr">
        <is>
          <t>65%</t>
        </is>
      </c>
      <c r="D73" s="5" t="inlineStr">
        <is>
          <t>SDE Profile</t>
        </is>
      </c>
      <c r="E73" s="5" t="inlineStr">
        <is>
          <t>🟡 This Week</t>
        </is>
      </c>
      <c r="F73" s="7" t="inlineStr">
        <is>
          <t>https://www.google.com/search?ibp=htl;jobs&amp;q=SDE+Intern+in+Bengaluru&amp;htidocid=1wOps8dfDytSmAFjAAAAAA%3D%3D&amp;hl=en-SA&amp;shem=epsd1,rimspwouoe&amp;shndl=37&amp;shmd=H4sIAAAAAAAA_0XOsRLBQBCA4dHmEVRbYiJnzGioGMaEUqHM7MW6HLGbub2MeC4vKDSav_3-5D1ItjlHCgxrDye5xicGgh07z0QBNsQO6za0MMr54nEMUziIBSUMZQXCsBdxNQ1XVYyNLo1RrTOnEaMvs1IeRpisdOYmVr8ptOqBpsZIxXwx67KG3SQ742uOLnjbau8qeP7LKRwxMEa8Ywq_iQ8i6ECdtgAAAA&amp;shmds=v1_ARwrE20pZrtkINo4e0MOfbNItHznjq_GTu-7kpP4Qdnsjjrl6A&amp;source=sh/x/job/li/m1/1#fpstate=tldetail&amp;htivrt=jobs&amp;htiq=SDE+Intern+in+Bengaluru&amp;htidocid=1wOps8dfDytSmAFjAAAAAA%3D%3D</t>
        </is>
      </c>
      <c r="G73" s="5" t="inlineStr">
        <is>
          <t>Bengaluru, Karnataka, India</t>
        </is>
      </c>
      <c r="H73" s="5" t="inlineStr"/>
      <c r="I73" s="5" t="inlineStr">
        <is>
          <t>MNC/Startup</t>
        </is>
      </c>
      <c r="J73" s="5" t="inlineStr"/>
      <c r="K73" s="5" t="inlineStr">
        <is>
          <t>AI ML models, FastAPI, Rest API, Docker, GitHub, DevOps basics, Python</t>
        </is>
      </c>
      <c r="L73" s="5" t="inlineStr">
        <is>
          <t>Next.js, Mobile app dev (React Native/Flutter), SEO</t>
        </is>
      </c>
      <c r="M73" s="5" t="inlineStr">
        <is>
          <t>Candidate covers core AI/ML and backend requirements; gaps in frontend/mobile and SEO can be addressed during internship.</t>
        </is>
      </c>
      <c r="N73" s="5" t="inlineStr"/>
      <c r="O73" s="5" t="inlineStr">
        <is>
          <t>Google Jobs (Shine)</t>
        </is>
      </c>
      <c r="P73" s="5" t="inlineStr"/>
    </row>
    <row r="74" ht="28" customHeight="1">
      <c r="A74" s="5" t="inlineStr">
        <is>
          <t>Way2agribusines</t>
        </is>
      </c>
      <c r="B74" s="5" t="inlineStr">
        <is>
          <t>Intern - AI Software Engineer</t>
        </is>
      </c>
      <c r="C74" s="6" t="inlineStr">
        <is>
          <t>65%</t>
        </is>
      </c>
      <c r="D74" s="5" t="inlineStr">
        <is>
          <t>SDE Profile</t>
        </is>
      </c>
      <c r="E74" s="5" t="inlineStr">
        <is>
          <t>🟡 This Week</t>
        </is>
      </c>
      <c r="F74" s="7" t="inlineStr">
        <is>
          <t>https://www.google.com/search?ibp=htl;jobs&amp;q=SDE+Intern+in+Bengaluru&amp;htidocid=6_Gnq99uwlVAtnzkAAAAAA%3D%3D&amp;hl=en-SA&amp;shem=epsd1,rimspwouoe&amp;shndl=37&amp;shmd=H4sIAAAAAAAA_xWNMQ7CMAwAxdonMHlGJUEIFphAQqgwMjBWTjFpINhVnIryHj5KWW644a74TopVxZkSwxx2FVzknt-YCA7sAxOlUZ_EgRKmpgVhOIr4SNNtm3OnG2tVo_GaMYfGNPKywuRksA9x-ket7ZjrImaql-vFYDr2M3PFzxJ9Cq7X8aIQGPbEHmOf-hLOmBgzPrGEim8Bf58WjuemAAAA&amp;shmds=v1_ARwrE23IusmkiRtBYae3FIGexehz0zM1royWSwGP3HmKcdsZfg&amp;source=sh/x/job/li/m1/1#fpstate=tldetail&amp;htivrt=jobs&amp;htiq=SDE+Intern+in+Bengaluru&amp;htidocid=6_Gnq99uwlVAtnzkAAAAAA%3D%3D</t>
        </is>
      </c>
      <c r="G74" s="5" t="inlineStr">
        <is>
          <t>Bengaluru, Karnataka, India</t>
        </is>
      </c>
      <c r="H74" s="5" t="inlineStr"/>
      <c r="I74" s="5" t="inlineStr">
        <is>
          <t>MNC/Startup</t>
        </is>
      </c>
      <c r="J74" s="5" t="inlineStr"/>
      <c r="K74" s="5" t="inlineStr">
        <is>
          <t>AI ML models, FastAPI, Rest API, Docker, GitHub, DevOps basics, Python</t>
        </is>
      </c>
      <c r="L74" s="5" t="inlineStr">
        <is>
          <t>Next.js, Mobile app dev (React Native/Flutter), SEO</t>
        </is>
      </c>
      <c r="M74" s="5" t="inlineStr">
        <is>
          <t>Candidate covers core AI/ML and backend requirements; gaps in frontend/mobile and SEO can be addressed during internship.</t>
        </is>
      </c>
      <c r="N74" s="5" t="inlineStr"/>
      <c r="O74" s="5" t="inlineStr">
        <is>
          <t>Google Jobs (BeBee)</t>
        </is>
      </c>
      <c r="P74" s="5" t="inlineStr"/>
    </row>
    <row r="75" ht="28" customHeight="1">
      <c r="A75" s="5" t="inlineStr">
        <is>
          <t>Way2agribusines</t>
        </is>
      </c>
      <c r="B75" s="5" t="inlineStr">
        <is>
          <t>Intern Ai Software Engineer Bengaluru (India)</t>
        </is>
      </c>
      <c r="C75" s="6" t="inlineStr">
        <is>
          <t>65%</t>
        </is>
      </c>
      <c r="D75" s="5" t="inlineStr">
        <is>
          <t>SDE Profile</t>
        </is>
      </c>
      <c r="E75" s="5" t="inlineStr">
        <is>
          <t>🟡 This Week</t>
        </is>
      </c>
      <c r="F75" s="7" t="inlineStr">
        <is>
          <t>https://www.google.com/search?ibp=htl;jobs&amp;q=SDE+Intern+in+Bengaluru&amp;htidocid=1wOps8dfDytSmAFjAAAAAA%3D%3D&amp;hl=en-SA&amp;shem=epsd1,rimspwouoe&amp;shndl=37&amp;shmd=H4sIAAAAAAAA_0XOsRLBQBCA4dHmEVRbYiJnzGioGMaEUqHM7MW6HLGbub2MeC4vKDSav_3-5D1ItjlHCgxrDye5xicGgh07z0QBNsQO6za0MMr54nEMUziIBSUMZQXCsBdxNQ1XVYyNLo1RrTOnEaMvs1IeRpisdOYmVr8ptOqBpsZIxXwx67KG3SQ742uOLnjbau8qeP7LKRwxMEa8Ywq_iQ8i6ECdtgAAAA&amp;shmds=v1_ARwrE20pZrtkINo4e0MOfbNItHznjq_GTu-7kpP4Qdnsjjrl6A&amp;source=sh/x/job/li/m1/1#fpstate=tldetail&amp;htivrt=jobs&amp;htiq=SDE+Intern+in+Bengaluru&amp;htidocid=1wOps8dfDytSmAFjAAAAAA%3D%3D</t>
        </is>
      </c>
      <c r="G75" s="5" t="inlineStr">
        <is>
          <t>Bengaluru, Karnataka, India</t>
        </is>
      </c>
      <c r="H75" s="5" t="inlineStr"/>
      <c r="I75" s="5" t="inlineStr">
        <is>
          <t>MNC/Startup</t>
        </is>
      </c>
      <c r="J75" s="5" t="inlineStr"/>
      <c r="K75" s="5" t="inlineStr">
        <is>
          <t>AI ML models, FastAPI, Rest API, Docker, GitHub, DevOps basics, Python</t>
        </is>
      </c>
      <c r="L75" s="5" t="inlineStr">
        <is>
          <t>Next.js, Mobile app dev (React Native/Flutter), SEO</t>
        </is>
      </c>
      <c r="M75" s="5" t="inlineStr">
        <is>
          <t>Candidate covers core AI/ML and backend requirements; gaps in frontend/mobile and SEO can be addressed during internship.</t>
        </is>
      </c>
      <c r="N75" s="5" t="inlineStr"/>
      <c r="O75" s="5" t="inlineStr">
        <is>
          <t>Google Jobs (Shine)</t>
        </is>
      </c>
      <c r="P75" s="5" t="inlineStr"/>
    </row>
    <row r="76" ht="28" customHeight="1">
      <c r="A76" s="5" t="inlineStr">
        <is>
          <t>Newspace</t>
        </is>
      </c>
      <c r="B76" s="5" t="inlineStr">
        <is>
          <t>Intern - Software</t>
        </is>
      </c>
      <c r="C76" s="6" t="inlineStr">
        <is>
          <t>65%</t>
        </is>
      </c>
      <c r="D76" s="5" t="inlineStr">
        <is>
          <t>SDE Profile</t>
        </is>
      </c>
      <c r="E76" s="5" t="inlineStr">
        <is>
          <t>🟡 This Week</t>
        </is>
      </c>
      <c r="F76" s="7" t="inlineStr">
        <is>
          <t>https://www.google.com/search?ibp=htl;jobs&amp;q=SDE+Intern+in+Bengaluru&amp;htidocid=FCHyOaBKM3HSx4gmAAAAAA%3D%3D&amp;hl=en-SA&amp;shem=epsd1,rimspwouoe&amp;shndl=37&amp;shmd=H4sIAAAAAAAA_xXMMQ7CMAxAUbH2CEzeQKg0CIkFNhZUkFg4QOUGkxaCHcWu6DE4MmX5etMvvrNiWbNRZljDTR72wUwTz9KCEmbfgTCcREKk-aEzS7p3TjVWQQ2t95WXtxOmVkb3lFb_abSbLimiUbPdbcYqcVgtrvTRhJ6gZzgSB4xDHkq4YGY0fGEJNd97_AGH1cRmkwAAAA&amp;shmds=v1_ARwrE20gKSS6U-mtL9y0cMR5-68vYPb9SURjQKXMVghZHHs2JQ&amp;source=sh/x/job/li/m1/1#fpstate=tldetail&amp;htivrt=jobs&amp;htiq=SDE+Intern+in+Bengaluru&amp;htidocid=FCHyOaBKM3HSx4gmAAAAAA%3D%3D</t>
        </is>
      </c>
      <c r="G76" s="5" t="inlineStr">
        <is>
          <t>Bengaluru, Karnataka, India</t>
        </is>
      </c>
      <c r="H76" s="5" t="inlineStr"/>
      <c r="I76" s="5" t="inlineStr">
        <is>
          <t>MNC/Startup</t>
        </is>
      </c>
      <c r="J76" s="5" t="inlineStr"/>
      <c r="K76" s="5" t="inlineStr">
        <is>
          <t>Python, Java, C, JavaScript, Node.js, Flask, Docker, Git</t>
        </is>
      </c>
      <c r="L76" s="5" t="inlineStr">
        <is>
          <t>React.js, Socket programming, SSH deployment, Raspberry Pi hardware</t>
        </is>
      </c>
      <c r="M76" s="5" t="inlineStr">
        <is>
          <t>Solid full‑stack experience with Flask, Node.js, and cloud deployment covers much of the stack, though frontend React and low‑level networking are less demonstrated.</t>
        </is>
      </c>
      <c r="N76" s="5" t="inlineStr"/>
      <c r="O76" s="5" t="inlineStr">
        <is>
          <t>Google Jobs (Glassdoor)</t>
        </is>
      </c>
      <c r="P76" s="5" t="inlineStr"/>
    </row>
    <row r="77" ht="28" customHeight="1">
      <c r="A77" s="5" t="inlineStr">
        <is>
          <t>Rippling</t>
        </is>
      </c>
      <c r="B77" s="5" t="inlineStr">
        <is>
          <t>Software Engineer  II - HRIS</t>
        </is>
      </c>
      <c r="C77" s="6" t="inlineStr">
        <is>
          <t>62%</t>
        </is>
      </c>
      <c r="D77" s="5" t="inlineStr">
        <is>
          <t>SDE Profile</t>
        </is>
      </c>
      <c r="E77" s="5" t="inlineStr">
        <is>
          <t>🟡 This Week</t>
        </is>
      </c>
      <c r="F77" s="7" t="inlineStr">
        <is>
          <t>https://www.linkedin.com/jobs/view/4463672179</t>
        </is>
      </c>
      <c r="G77" s="5" t="inlineStr">
        <is>
          <t>Bengaluru, Karnataka, India</t>
        </is>
      </c>
      <c r="H77" s="5" t="inlineStr">
        <is>
          <t xml:space="preserve"> - </t>
        </is>
      </c>
      <c r="I77" s="5" t="inlineStr">
        <is>
          <t>MNC/Product</t>
        </is>
      </c>
      <c r="J77" s="5" t="inlineStr"/>
      <c r="K77" s="5" t="inlineStr">
        <is>
          <t>Python, Java, JavaScript, Node.js, Git, SQL</t>
        </is>
      </c>
      <c r="L77" s="5" t="inlineStr">
        <is>
          <t>Ruby on Rails, HR domain knowledge, SaaS architecture specifics</t>
        </is>
      </c>
      <c r="M77" s="5" t="inlineStr">
        <is>
          <t>Solid backend and full-stack experience aligns with building scalable HRIS platforms.</t>
        </is>
      </c>
      <c r="N77" s="5" t="inlineStr">
        <is>
          <t>nan</t>
        </is>
      </c>
      <c r="O77" s="5" t="inlineStr">
        <is>
          <t>Linkedin</t>
        </is>
      </c>
      <c r="P77" s="5" t="inlineStr"/>
    </row>
    <row r="78" ht="28" customHeight="1">
      <c r="A78" s="5" t="inlineStr">
        <is>
          <t>Newspace</t>
        </is>
      </c>
      <c r="B78" s="5" t="inlineStr">
        <is>
          <t>Intern - Software</t>
        </is>
      </c>
      <c r="C78" s="6" t="inlineStr">
        <is>
          <t>62%</t>
        </is>
      </c>
      <c r="D78" s="5" t="inlineStr">
        <is>
          <t>SDE Profile</t>
        </is>
      </c>
      <c r="E78" s="5" t="inlineStr">
        <is>
          <t>🟡 This Week</t>
        </is>
      </c>
      <c r="F78" s="7" t="inlineStr">
        <is>
          <t>https://www.google.com/search?ibp=htl;jobs&amp;q=Software+Engineer+Intern+in+Bengaluru&amp;htidocid=FCHyOaBKM3HSx4gmAAAAAA%3D%3D&amp;hl=en-BR&amp;shem=epsd1,rimspwouoe&amp;shndl=37&amp;shmd=H4sIAAAAAAAA_xXMMQ7CMAxAUbH2CEzeQKg0CIkFNhZUkFg4QOUGkxaCHcWu6DE4MmX5etMvvrNiWbNRZljDTR72wUwTz9KCEmbfgTCcREKk-aEzS7p3TjVWQQ2t95WXtxOmVkb3lFb_abSbLimiUbPdbcYqcVgtrvTRhJ6gZzgSB4xDHkq4YGY0fGEJNd97_AGH1cRmkwAAAA&amp;shmds=v1_ARwrE20L8cmaVxFRA0Jw-FXzfPjfVKi_1ZbAdf2pvuP-keeGGA&amp;source=sh/x/job/li/m1/1#fpstate=tldetail&amp;htivrt=jobs&amp;htiq=Software+Engineer+Intern+in+Bengaluru&amp;htidocid=FCHyOaBKM3HSx4gmAAAAAA%3D%3D</t>
        </is>
      </c>
      <c r="G78" s="5" t="inlineStr">
        <is>
          <t>Bengaluru, Karnataka, India</t>
        </is>
      </c>
      <c r="H78" s="5" t="inlineStr"/>
      <c r="I78" s="5" t="inlineStr">
        <is>
          <t>MNC/Startup</t>
        </is>
      </c>
      <c r="J78" s="5" t="inlineStr"/>
      <c r="K78" s="5" t="inlineStr">
        <is>
          <t>Node.js, Flask, Python, JavaScript, Git, Docker, SQL, Java</t>
        </is>
      </c>
      <c r="L78" s="5" t="inlineStr">
        <is>
          <t>React, Socket programming, Networking protocols, Hardware (Raspberry Pi, routers), IoT specifics</t>
        </is>
      </c>
      <c r="M78" s="5" t="inlineStr">
        <is>
          <t>Solid backend and scripting skills align with Newspace’s full‑stack IoT/edge networking internship.</t>
        </is>
      </c>
      <c r="N78" s="5" t="inlineStr"/>
      <c r="O78" s="5" t="inlineStr">
        <is>
          <t>Google Jobs (Glassdoor)</t>
        </is>
      </c>
      <c r="P78" s="5" t="inlineStr"/>
    </row>
    <row r="79" ht="28" customHeight="1">
      <c r="A79" s="5" t="inlineStr">
        <is>
          <t>Zadara</t>
        </is>
      </c>
      <c r="B79" s="5" t="inlineStr">
        <is>
          <t>Software Engineer</t>
        </is>
      </c>
      <c r="C79" s="6" t="inlineStr">
        <is>
          <t>60%</t>
        </is>
      </c>
      <c r="D79" s="5" t="inlineStr">
        <is>
          <t>SDE Profile</t>
        </is>
      </c>
      <c r="E79" s="5" t="inlineStr">
        <is>
          <t>🟡 This Week</t>
        </is>
      </c>
      <c r="F79" s="7" t="inlineStr">
        <is>
          <t>https://www.linkedin.com/jobs/view/4398505846</t>
        </is>
      </c>
      <c r="G79" s="5" t="inlineStr">
        <is>
          <t>Bengaluru, Karnataka, India</t>
        </is>
      </c>
      <c r="H79" s="5" t="inlineStr">
        <is>
          <t xml:space="preserve"> - </t>
        </is>
      </c>
      <c r="I79" s="5" t="inlineStr">
        <is>
          <t>MNC/Product</t>
        </is>
      </c>
      <c r="J79" s="5" t="inlineStr"/>
      <c r="K79" s="5" t="inlineStr">
        <is>
          <t>Python, C, Docker, Kubernetes, AWS Lambda, S3, Git</t>
        </is>
      </c>
      <c r="L79" s="5" t="inlineStr">
        <is>
          <t>Go, C++, Deep storage protocols, Rust</t>
        </is>
      </c>
      <c r="M79" s="5" t="inlineStr">
        <is>
          <t>Solid systems programming and cloud automation experience relevant to storage infrastructure roles.</t>
        </is>
      </c>
      <c r="N79" s="5" t="inlineStr">
        <is>
          <t>2026-09-03</t>
        </is>
      </c>
      <c r="O79" s="5" t="inlineStr">
        <is>
          <t>Linkedin</t>
        </is>
      </c>
      <c r="P79" s="5" t="inlineStr"/>
    </row>
    <row r="80" ht="28" customHeight="1">
      <c r="A80" s="5" t="inlineStr">
        <is>
          <t>Scoutit</t>
        </is>
      </c>
      <c r="B80" s="5" t="inlineStr">
        <is>
          <t>Software Engineer</t>
        </is>
      </c>
      <c r="C80" s="6" t="inlineStr">
        <is>
          <t>60%</t>
        </is>
      </c>
      <c r="D80" s="5" t="inlineStr">
        <is>
          <t>SDE Profile</t>
        </is>
      </c>
      <c r="E80" s="5" t="inlineStr">
        <is>
          <t>🟡 This Week</t>
        </is>
      </c>
      <c r="F80" s="7" t="inlineStr">
        <is>
          <t>https://www.linkedin.com/jobs/view/4462357968</t>
        </is>
      </c>
      <c r="G80" s="5" t="inlineStr">
        <is>
          <t>Bengaluru, Karnataka, India</t>
        </is>
      </c>
      <c r="H80" s="5" t="inlineStr">
        <is>
          <t xml:space="preserve"> - </t>
        </is>
      </c>
      <c r="I80" s="5" t="inlineStr">
        <is>
          <t>MNC/Product</t>
        </is>
      </c>
      <c r="J80" s="5" t="inlineStr"/>
      <c r="K80" s="5" t="inlineStr">
        <is>
          <t>Python, Java, JavaScript, Node.js, Git</t>
        </is>
      </c>
      <c r="L80" s="5" t="inlineStr">
        <is>
          <t>Domain-specific knowledge, Particular frameworks</t>
        </is>
      </c>
      <c r="M80" s="5" t="inlineStr">
        <is>
          <t>Versatile programming skills across multiple languages and platforms provide a strong foundation for a general software engineering role.</t>
        </is>
      </c>
      <c r="N80" s="5" t="inlineStr">
        <is>
          <t>nan</t>
        </is>
      </c>
      <c r="O80" s="5" t="inlineStr">
        <is>
          <t>Linkedin</t>
        </is>
      </c>
      <c r="P80" s="5" t="inlineStr"/>
    </row>
    <row r="81" ht="28" customHeight="1">
      <c r="A81" s="5" t="inlineStr">
        <is>
          <t>nan</t>
        </is>
      </c>
      <c r="B81" s="5" t="inlineStr">
        <is>
          <t>Full Stack Intern</t>
        </is>
      </c>
      <c r="C81" s="6" t="inlineStr">
        <is>
          <t>60%</t>
        </is>
      </c>
      <c r="D81" s="5" t="inlineStr">
        <is>
          <t>SDE Profile</t>
        </is>
      </c>
      <c r="E81" s="5" t="inlineStr">
        <is>
          <t>🟡 This Week</t>
        </is>
      </c>
      <c r="F81" s="7" t="inlineStr">
        <is>
          <t>https://in.indeed.com/viewjob?jk=a1bdf0efb0f506aa</t>
        </is>
      </c>
      <c r="G81" s="5" t="inlineStr">
        <is>
          <t>KA, IN</t>
        </is>
      </c>
      <c r="H81" s="5" t="inlineStr">
        <is>
          <t xml:space="preserve"> - </t>
        </is>
      </c>
      <c r="I81" s="5" t="inlineStr">
        <is>
          <t>MNC/Product</t>
        </is>
      </c>
      <c r="J81" s="5" t="inlineStr">
        <is>
          <t>nan</t>
        </is>
      </c>
      <c r="K81" s="5" t="inlineStr">
        <is>
          <t>JavaScript, Node.js, SQL, Git, FastAPI</t>
        </is>
      </c>
      <c r="L81" s="5" t="inlineStr">
        <is>
          <t>TypeScript, React.js, Express.js, MongoDB, Next.js, HTML, CSS</t>
        </is>
      </c>
      <c r="M81" s="5" t="inlineStr">
        <is>
          <t>Strong backend API and cloud experience with frontend basics from projects, but lacks React and Express specifics.</t>
        </is>
      </c>
      <c r="N81" s="5" t="inlineStr">
        <is>
          <t>2026-09-05</t>
        </is>
      </c>
      <c r="O81" s="5" t="inlineStr">
        <is>
          <t>Indeed</t>
        </is>
      </c>
      <c r="P81" s="5" t="inlineStr"/>
    </row>
    <row r="82" ht="28" customHeight="1">
      <c r="A82" s="5" t="inlineStr">
        <is>
          <t>nan</t>
        </is>
      </c>
      <c r="B82" s="5" t="inlineStr">
        <is>
          <t>Full Stack Intern</t>
        </is>
      </c>
      <c r="C82" s="6" t="inlineStr">
        <is>
          <t>60%</t>
        </is>
      </c>
      <c r="D82" s="5" t="inlineStr">
        <is>
          <t>SDE Profile</t>
        </is>
      </c>
      <c r="E82" s="5" t="inlineStr">
        <is>
          <t>🟡 This Week</t>
        </is>
      </c>
      <c r="F82" s="7" t="inlineStr">
        <is>
          <t>https://in.indeed.com/viewjob?jk=b51e6f9ad583ac16</t>
        </is>
      </c>
      <c r="G82" s="5" t="inlineStr">
        <is>
          <t>KA, IN</t>
        </is>
      </c>
      <c r="H82" s="5" t="inlineStr">
        <is>
          <t xml:space="preserve"> - </t>
        </is>
      </c>
      <c r="I82" s="5" t="inlineStr">
        <is>
          <t>MNC/Product</t>
        </is>
      </c>
      <c r="J82" s="5" t="inlineStr">
        <is>
          <t>nan</t>
        </is>
      </c>
      <c r="K82" s="5" t="inlineStr">
        <is>
          <t>JavaScript, Node.js, SQL, Git, FastAPI</t>
        </is>
      </c>
      <c r="L82" s="5" t="inlineStr">
        <is>
          <t>TypeScript, React.js, Express.js, MongoDB, Next.js, HTML, CSS</t>
        </is>
      </c>
      <c r="M82" s="5" t="inlineStr">
        <is>
          <t>Strong backend API and cloud experience with frontend basics from projects, but lacks React and Express specifics.</t>
        </is>
      </c>
      <c r="N82" s="5" t="inlineStr">
        <is>
          <t>2026-09-05</t>
        </is>
      </c>
      <c r="O82" s="5" t="inlineStr">
        <is>
          <t>Indeed</t>
        </is>
      </c>
      <c r="P82" s="5" t="inlineStr"/>
    </row>
    <row r="83" ht="28" customHeight="1">
      <c r="A83" s="5" t="inlineStr">
        <is>
          <t>Trellint</t>
        </is>
      </c>
      <c r="B83" s="5" t="inlineStr">
        <is>
          <t>Software Engineer</t>
        </is>
      </c>
      <c r="C83" s="6" t="inlineStr">
        <is>
          <t>60%</t>
        </is>
      </c>
      <c r="D83" s="5" t="inlineStr">
        <is>
          <t>SDE Profile</t>
        </is>
      </c>
      <c r="E83" s="5" t="inlineStr">
        <is>
          <t>🟡 This Week</t>
        </is>
      </c>
      <c r="F83" s="7" t="inlineStr">
        <is>
          <t>https://in.indeed.com/viewjob?jk=9cfdccaa2db6c16f</t>
        </is>
      </c>
      <c r="G83" s="5" t="inlineStr">
        <is>
          <t>KA, IN</t>
        </is>
      </c>
      <c r="H83" s="5" t="inlineStr">
        <is>
          <t xml:space="preserve"> - </t>
        </is>
      </c>
      <c r="I83" s="5" t="inlineStr">
        <is>
          <t>MNC/Product</t>
        </is>
      </c>
      <c r="J83" s="5" t="inlineStr">
        <is>
          <t>51 to 200</t>
        </is>
      </c>
      <c r="K83" s="5" t="inlineStr">
        <is>
          <t>Java, SQL, LLMs, RAG pipelines, AI agents, transformers, model training &amp; evaluation, PyTorch</t>
        </is>
      </c>
      <c r="L83" s="5" t="inlineStr">
        <is>
          <t>Spring Boot, AWS</t>
        </is>
      </c>
      <c r="M83" s="5" t="inlineStr">
        <is>
          <t>Candidate's Java and AI/ML experience aligns well with AI-augmented development role.</t>
        </is>
      </c>
      <c r="N83" s="5" t="inlineStr">
        <is>
          <t>2026-09-04</t>
        </is>
      </c>
      <c r="O83" s="5" t="inlineStr">
        <is>
          <t>Indeed</t>
        </is>
      </c>
      <c r="P83" s="5" t="inlineStr"/>
    </row>
    <row r="84" ht="28" customHeight="1">
      <c r="A84" s="5" t="inlineStr">
        <is>
          <t>Target</t>
        </is>
      </c>
      <c r="B84" s="5" t="inlineStr">
        <is>
          <t>Sr Engineer- Backend</t>
        </is>
      </c>
      <c r="C84" s="6" t="inlineStr">
        <is>
          <t>60%</t>
        </is>
      </c>
      <c r="D84" s="5" t="inlineStr">
        <is>
          <t>SDE Profile</t>
        </is>
      </c>
      <c r="E84" s="5" t="inlineStr">
        <is>
          <t>🟡 This Week</t>
        </is>
      </c>
      <c r="F84" s="7" t="inlineStr">
        <is>
          <t>https://in.indeed.com/viewjob?jk=5caeeee65c06b026</t>
        </is>
      </c>
      <c r="G84" s="5" t="inlineStr">
        <is>
          <t>KA, IN</t>
        </is>
      </c>
      <c r="H84" s="5" t="inlineStr">
        <is>
          <t xml:space="preserve"> - </t>
        </is>
      </c>
      <c r="I84" s="5" t="inlineStr">
        <is>
          <t>MNC/Product</t>
        </is>
      </c>
      <c r="J84" s="5" t="inlineStr">
        <is>
          <t>10,000+</t>
        </is>
      </c>
      <c r="K84" s="5" t="inlineStr">
        <is>
          <t>Java, SQL, Docker, GitHub, Git, FastAPI, Flask, Pandas</t>
        </is>
      </c>
      <c r="L84" s="5" t="inlineStr">
        <is>
          <t>AWS, Kubernetes, Spring Boot</t>
        </is>
      </c>
      <c r="M84" s="5" t="inlineStr">
        <is>
          <t>Solid Java backend and cloud experience aligns with Target's backend engineering needs.</t>
        </is>
      </c>
      <c r="N84" s="5" t="inlineStr">
        <is>
          <t>2026-09-04</t>
        </is>
      </c>
      <c r="O84" s="5" t="inlineStr">
        <is>
          <t>Indeed</t>
        </is>
      </c>
      <c r="P84" s="5" t="inlineStr"/>
    </row>
    <row r="85" ht="28" customHeight="1">
      <c r="A85" s="5" t="inlineStr">
        <is>
          <t>lowe's india</t>
        </is>
      </c>
      <c r="B85" s="5" t="inlineStr">
        <is>
          <t>Intern, Software Engineering</t>
        </is>
      </c>
      <c r="C85" s="6" t="inlineStr">
        <is>
          <t>60%</t>
        </is>
      </c>
      <c r="D85" s="5" t="inlineStr">
        <is>
          <t>SDE Profile</t>
        </is>
      </c>
      <c r="E85" s="5" t="inlineStr">
        <is>
          <t>🟡 This Week</t>
        </is>
      </c>
      <c r="F85" s="7" t="inlineStr">
        <is>
          <t>https://www.google.com/search?ibp=htl;jobs&amp;q=Software+Engineer+Intern+in+Bengaluru&amp;htidocid=V-z7dSzbYyJzJ1hEAAAAAA%3D%3D&amp;hl=en-BR&amp;shem=epsd1,rimspwouoe&amp;shndl=37&amp;shmd=H4sIAAAAAAAA_xXMMQrCQBBAUWxzBKvpBI1ZUWy0E0SipQcIkzhuVteZsDMhuY1XNTav-fCz7yzblWyUOIe7PG3ARHBmH5goBfawhqvUoISpaUEYLiI-0vzYmnV6cE41Fl4NLTRFIx8nTLWM7iW1_qm0nY5dRKNqu9-MRcd-uYoy0EIh8CPgJJyIPcY-9TncMDEavjGH8p9_hOy8o6IAAAA&amp;shmds=v1_ARwrE21CKSf57EgJJ9BTid7cPrygrXa_uAPfjgZ1UIKTJThYng&amp;source=sh/x/job/li/m1/1#fpstate=tldetail&amp;htivrt=jobs&amp;htiq=Software+Engineer+Intern+in+Bengaluru&amp;htidocid=V-z7dSzbYyJzJ1hEAAAAAA%3D%3D</t>
        </is>
      </c>
      <c r="G85" s="5" t="inlineStr">
        <is>
          <t>Bengaluru, Karnataka, India</t>
        </is>
      </c>
      <c r="H85" s="5" t="inlineStr"/>
      <c r="I85" s="5" t="inlineStr">
        <is>
          <t>MNC/Startup</t>
        </is>
      </c>
      <c r="J85" s="5" t="inlineStr"/>
      <c r="K85" s="5" t="inlineStr">
        <is>
          <t>Java, Python, JavaScript, Node.js, SQL, Git, Docker, FastAPI</t>
        </is>
      </c>
      <c r="L85" s="5" t="inlineStr">
        <is>
          <t>.NET, SAP, Retail domain specifics</t>
        </is>
      </c>
      <c r="M85" s="5" t="inlineStr">
        <is>
          <t>Strong multi‑language and DevOps skill set fits Lowe’s software engineering intern expectations.</t>
        </is>
      </c>
      <c r="N85" s="5" t="inlineStr">
        <is>
          <t>16 days ag</t>
        </is>
      </c>
      <c r="O85" s="5" t="inlineStr">
        <is>
          <t>Google Jobs (Jooble)</t>
        </is>
      </c>
      <c r="P85" s="5" t="inlineStr"/>
    </row>
    <row r="86" ht="28" customHeight="1">
      <c r="A86" s="8" t="inlineStr">
        <is>
          <t>GitLab</t>
        </is>
      </c>
      <c r="B86" s="8" t="inlineStr">
        <is>
          <t>Intermediate Backend Engineer</t>
        </is>
      </c>
      <c r="C86" s="9" t="inlineStr">
        <is>
          <t>58%</t>
        </is>
      </c>
      <c r="D86" s="8" t="inlineStr">
        <is>
          <t>SDE Profile</t>
        </is>
      </c>
      <c r="E86" s="8" t="inlineStr">
        <is>
          <t>🟡 This Week</t>
        </is>
      </c>
      <c r="F86" s="10" t="inlineStr">
        <is>
          <t>https://www.google.com/search?ibp=htl;jobs&amp;q=Backend+Developer+in+Bengaluru&amp;htidocid=z2uJp69GyozsiY0pAAAAAA%3D%3D&amp;hl=en-US&amp;shem=epsd1,rimspwouoe&amp;shndl=37&amp;shmd=H4sIAAAAAAAA_xXOsQ6CMBCA4bjyCE63uBilxuiiG4khqO9AruVSKuWOtEfCs_i04vKPX_7iuykuDSulkbqASlChG4g7eLAPTJTgCE-xkAmT60EYahEfaXvvVad8MybnWPqsqMGVTkYjTFYW8xGb_2lzj4mmuNrt-Xpayon9flcHfaOFwFARe4xzmg_wwsSoOOABGl5vfhkqviKdAAAA&amp;shmds=v1_ARwrE21qhuIMwzZLfHRBNWpoOgt2ITIc3UQ6NVVEM8ddKFJoqA&amp;source=sh/x/job/li/m1/1#fpstate=tldetail&amp;htivrt=jobs&amp;htiq=Backend+Developer+in+Bengaluru&amp;htidocid=z2uJp69GyozsiY0pAAAAAA%3D%3D</t>
        </is>
      </c>
      <c r="G86" s="8" t="inlineStr">
        <is>
          <t>Anywhere</t>
        </is>
      </c>
      <c r="H86" s="8" t="inlineStr"/>
      <c r="I86" s="8" t="inlineStr">
        <is>
          <t>MNC/Startup</t>
        </is>
      </c>
      <c r="J86" s="8" t="inlineStr"/>
      <c r="K86" s="8" t="inlineStr">
        <is>
          <t>Python, Java, C, JavaScript, Node.js, Git, Docker, Kubernetes</t>
        </is>
      </c>
      <c r="L86" s="8" t="inlineStr">
        <is>
          <t>GitLab CI/CD familiarity, Ruby/Golang experience, large‑scale distributed systems</t>
        </is>
      </c>
      <c r="M86" s="8" t="inlineStr">
        <is>
          <t>Strong backend and DevOps‑adjacent experience (Docker, Kubernetes, CI/CD via GitHub) fits GitLab’s platform, though specific GitLab familiarity is missing.</t>
        </is>
      </c>
      <c r="N86" s="8" t="inlineStr">
        <is>
          <t>25 days ag</t>
        </is>
      </c>
      <c r="O86" s="8" t="inlineStr">
        <is>
          <t>Google Jobs (LinkedIn)</t>
        </is>
      </c>
      <c r="P86" s="8" t="inlineStr"/>
    </row>
    <row r="87" ht="28" customHeight="1">
      <c r="A87" s="8" t="inlineStr">
        <is>
          <t>Joveo</t>
        </is>
      </c>
      <c r="B87" s="8" t="inlineStr">
        <is>
          <t>Software Engineer</t>
        </is>
      </c>
      <c r="C87" s="9" t="inlineStr">
        <is>
          <t>55%</t>
        </is>
      </c>
      <c r="D87" s="8" t="inlineStr">
        <is>
          <t>SDE Profile</t>
        </is>
      </c>
      <c r="E87" s="8" t="inlineStr">
        <is>
          <t>🟡 This Week</t>
        </is>
      </c>
      <c r="F87" s="10" t="inlineStr">
        <is>
          <t>https://www.linkedin.com/jobs/view/4463339393</t>
        </is>
      </c>
      <c r="G87" s="8" t="inlineStr">
        <is>
          <t>Bangalore Urban, Karnataka, India</t>
        </is>
      </c>
      <c r="H87" s="8" t="inlineStr">
        <is>
          <t xml:space="preserve"> - </t>
        </is>
      </c>
      <c r="I87" s="8" t="inlineStr">
        <is>
          <t>MNC/Product</t>
        </is>
      </c>
      <c r="J87" s="8" t="inlineStr"/>
      <c r="K87" s="8" t="inlineStr">
        <is>
          <t>Java, Python, JavaScript, Node.js, SQL, Git, FastAPI, Flask</t>
        </is>
      </c>
      <c r="L87" s="8" t="inlineStr">
        <is>
          <t>Professional experience, Scala, Deep backend systems expertise</t>
        </is>
      </c>
      <c r="M87" s="8" t="inlineStr">
        <is>
          <t>Good technical foundation but limited industry experience may require ramp-up.</t>
        </is>
      </c>
      <c r="N87" s="8" t="inlineStr">
        <is>
          <t>2026-09-04</t>
        </is>
      </c>
      <c r="O87" s="8" t="inlineStr">
        <is>
          <t>Linkedin</t>
        </is>
      </c>
      <c r="P87" s="8" t="inlineStr"/>
    </row>
    <row r="88" ht="28" customHeight="1">
      <c r="A88" s="8" t="inlineStr">
        <is>
          <t>The Walt Disney Company</t>
        </is>
      </c>
      <c r="B88" s="8" t="inlineStr">
        <is>
          <t>Software Engineer</t>
        </is>
      </c>
      <c r="C88" s="9" t="inlineStr">
        <is>
          <t>55%</t>
        </is>
      </c>
      <c r="D88" s="8" t="inlineStr">
        <is>
          <t>SDE Profile</t>
        </is>
      </c>
      <c r="E88" s="8" t="inlineStr">
        <is>
          <t>🟡 This Week</t>
        </is>
      </c>
      <c r="F88" s="10" t="inlineStr">
        <is>
          <t>https://www.linkedin.com/jobs/view/4463181858</t>
        </is>
      </c>
      <c r="G88" s="8" t="inlineStr">
        <is>
          <t>Bengaluru, Karnataka, India</t>
        </is>
      </c>
      <c r="H88" s="8" t="inlineStr">
        <is>
          <t xml:space="preserve"> - </t>
        </is>
      </c>
      <c r="I88" s="8" t="inlineStr">
        <is>
          <t>MNC/Product</t>
        </is>
      </c>
      <c r="J88" s="8" t="inlineStr"/>
      <c r="K88" s="8" t="inlineStr">
        <is>
          <t>Java, C, Python, Git</t>
        </is>
      </c>
      <c r="L88" s="8" t="inlineStr">
        <is>
          <t>Disney-specific stack (e.g., React, Node.js), Media pipeline experience, Large-scale entertainment systems knowledge</t>
        </is>
      </c>
      <c r="M88" s="8" t="inlineStr">
        <is>
          <t>Solid programming fundamentals in Java and C/C++, plus Python, align with many engineering roles at Disney.</t>
        </is>
      </c>
      <c r="N88" s="8" t="inlineStr">
        <is>
          <t>2026-09-04</t>
        </is>
      </c>
      <c r="O88" s="8" t="inlineStr">
        <is>
          <t>Linkedin</t>
        </is>
      </c>
      <c r="P88" s="8" t="inlineStr"/>
    </row>
    <row r="89" ht="28" customHeight="1">
      <c r="A89" s="8" t="inlineStr">
        <is>
          <t>Trellint</t>
        </is>
      </c>
      <c r="B89" s="8" t="inlineStr">
        <is>
          <t>Senior Software Engineer</t>
        </is>
      </c>
      <c r="C89" s="9" t="inlineStr">
        <is>
          <t>55%</t>
        </is>
      </c>
      <c r="D89" s="8" t="inlineStr">
        <is>
          <t>SDE Profile</t>
        </is>
      </c>
      <c r="E89" s="8" t="inlineStr">
        <is>
          <t>🟡 This Week</t>
        </is>
      </c>
      <c r="F89" s="10" t="inlineStr">
        <is>
          <t>https://in.indeed.com/viewjob?jk=0a89e5c3273ddc8b</t>
        </is>
      </c>
      <c r="G89" s="8" t="inlineStr">
        <is>
          <t>KA, IN</t>
        </is>
      </c>
      <c r="H89" s="8" t="inlineStr">
        <is>
          <t xml:space="preserve"> - </t>
        </is>
      </c>
      <c r="I89" s="8" t="inlineStr">
        <is>
          <t>MNC/Product</t>
        </is>
      </c>
      <c r="J89" s="8" t="inlineStr">
        <is>
          <t>51 to 200</t>
        </is>
      </c>
      <c r="K89" s="8" t="inlineStr">
        <is>
          <t>Java, SQL, LLMs, RAG pipelines, AI agents, transformers, model training &amp; evaluation, PyTorch</t>
        </is>
      </c>
      <c r="L89" s="8" t="inlineStr">
        <is>
          <t>Spring Boot, AWS</t>
        </is>
      </c>
      <c r="M89" s="8" t="inlineStr">
        <is>
          <t>Strong Java and AI/ML background fits AI-augmented development role.</t>
        </is>
      </c>
      <c r="N89" s="8" t="inlineStr">
        <is>
          <t>2026-09-04</t>
        </is>
      </c>
      <c r="O89" s="8" t="inlineStr">
        <is>
          <t>Indeed</t>
        </is>
      </c>
      <c r="P89" s="8" t="inlineStr"/>
    </row>
    <row r="90" ht="28" customHeight="1">
      <c r="A90" s="8" t="inlineStr">
        <is>
          <t>Solventum</t>
        </is>
      </c>
      <c r="B90" s="8" t="inlineStr">
        <is>
          <t>Data Engineer</t>
        </is>
      </c>
      <c r="C90" s="9" t="inlineStr">
        <is>
          <t>55%</t>
        </is>
      </c>
      <c r="D90" s="8" t="inlineStr">
        <is>
          <t>SDE Profile</t>
        </is>
      </c>
      <c r="E90" s="8" t="inlineStr">
        <is>
          <t>🟡 This Week</t>
        </is>
      </c>
      <c r="F90" s="10" t="inlineStr">
        <is>
          <t>https://in.indeed.com/viewjob?jk=592e3d0dbc71e9e9</t>
        </is>
      </c>
      <c r="G90" s="8" t="inlineStr">
        <is>
          <t>KA, IN</t>
        </is>
      </c>
      <c r="H90" s="8" t="inlineStr">
        <is>
          <t xml:space="preserve"> - </t>
        </is>
      </c>
      <c r="I90" s="8" t="inlineStr">
        <is>
          <t>MNC/Product</t>
        </is>
      </c>
      <c r="J90" s="8" t="inlineStr">
        <is>
          <t>10,000+</t>
        </is>
      </c>
      <c r="K90" s="8" t="inlineStr">
        <is>
          <t>Python, SQL, Docker, GitHub, Git, Pandas, NumPy, n8n</t>
        </is>
      </c>
      <c r="L90" s="8" t="inlineStr">
        <is>
          <t>Apache Spark, Airflow, AWS, Kafka</t>
        </is>
      </c>
      <c r="M90" s="8" t="inlineStr">
        <is>
          <t>Experience building large-scale data pipelines and RAG systems shows strong data engineering fundamentals.</t>
        </is>
      </c>
      <c r="N90" s="8" t="inlineStr">
        <is>
          <t>2026-09-04</t>
        </is>
      </c>
      <c r="O90" s="8" t="inlineStr">
        <is>
          <t>Indeed</t>
        </is>
      </c>
      <c r="P90" s="8" t="inlineStr"/>
    </row>
    <row r="91" ht="28" customHeight="1">
      <c r="A91" s="8" t="inlineStr">
        <is>
          <t>Intuit</t>
        </is>
      </c>
      <c r="B91" s="8" t="inlineStr">
        <is>
          <t>Staff Software Engineer – AI Native Builder, Legal &amp; Privacy Technology</t>
        </is>
      </c>
      <c r="C91" s="9" t="inlineStr">
        <is>
          <t>55%</t>
        </is>
      </c>
      <c r="D91" s="8" t="inlineStr">
        <is>
          <t>SDE Profile</t>
        </is>
      </c>
      <c r="E91" s="8" t="inlineStr">
        <is>
          <t>🟡 This Week</t>
        </is>
      </c>
      <c r="F91" s="10" t="inlineStr">
        <is>
          <t>https://in.indeed.com/viewjob?jk=b6e24fda146c0bc1</t>
        </is>
      </c>
      <c r="G91" s="8" t="inlineStr">
        <is>
          <t>KA, IN</t>
        </is>
      </c>
      <c r="H91" s="8" t="inlineStr">
        <is>
          <t xml:space="preserve"> - </t>
        </is>
      </c>
      <c r="I91" s="8" t="inlineStr">
        <is>
          <t>MNC/Product</t>
        </is>
      </c>
      <c r="J91" s="8" t="inlineStr">
        <is>
          <t>10,000+</t>
        </is>
      </c>
      <c r="K91" s="8" t="inlineStr">
        <is>
          <t>Java, Python, LLMs, RAG pipelines, AI agents, transformers, model training &amp; evaluation, PyTorch</t>
        </is>
      </c>
      <c r="L91" s="8" t="inlineStr">
        <is>
          <t>Spring, GraphQL, React</t>
        </is>
      </c>
      <c r="M91" s="8" t="inlineStr">
        <is>
          <t>Strong Java and AI/ML background fits AI-native backend role, though Spring experience missing.</t>
        </is>
      </c>
      <c r="N91" s="8" t="inlineStr">
        <is>
          <t>2026-09-04</t>
        </is>
      </c>
      <c r="O91" s="8" t="inlineStr">
        <is>
          <t>Indeed</t>
        </is>
      </c>
      <c r="P91" s="8" t="inlineStr"/>
    </row>
    <row r="92" ht="28" customHeight="1">
      <c r="A92" s="8" t="inlineStr">
        <is>
          <t>Quest Global</t>
        </is>
      </c>
      <c r="B92" s="8" t="inlineStr">
        <is>
          <t>Python Backend Developer</t>
        </is>
      </c>
      <c r="C92" s="9" t="inlineStr">
        <is>
          <t>55%</t>
        </is>
      </c>
      <c r="D92" s="8" t="inlineStr">
        <is>
          <t>SDE Profile</t>
        </is>
      </c>
      <c r="E92" s="8" t="inlineStr">
        <is>
          <t>🟡 This Week</t>
        </is>
      </c>
      <c r="F92" s="10" t="inlineStr">
        <is>
          <t>https://www.google.com/search?ibp=htl;jobs&amp;q=Backend+Developer+in+Bengaluru&amp;htidocid=K4BQlHLn_O2qB6u3AAAAAA%3D%3D&amp;hl=en-US&amp;shem=epsd1,rimspwouoe&amp;shndl=37&amp;shmd=H4sIAAAAAAAA_xXNsQrCMBCAYVz7CE43a21EcNFNhKIu-gTlkh5pbcyF3FXqs_iy1uWfPviL76Iw9492HOGEbqDYwpneFDhRhg1c2YIQZtfBLGpmH2h57FSTHIwRCZUXRe1d5fhlOJLlyTzZyj-NdJgpBVRqdvvtVKXoV-vHSKJQB7YYoJ-3FD2GMY8l3DBHVBywhEtse_wBjEqNZZ4AAAA&amp;shmds=v1_ARwrE21KLPaAP3ekvMgdgAdPv-WxdV3fhySYIB6v29l8I6rCBA&amp;source=sh/x/job/li/m1/1#fpstate=tldetail&amp;htivrt=jobs&amp;htiq=Backend+Developer+in+Bengaluru&amp;htidocid=K4BQlHLn_O2qB6u3AAAAAA%3D%3D</t>
        </is>
      </c>
      <c r="G92" s="8" t="inlineStr">
        <is>
          <t>Bengaluru, Karnataka, India</t>
        </is>
      </c>
      <c r="H92" s="8" t="inlineStr"/>
      <c r="I92" s="8" t="inlineStr">
        <is>
          <t>MNC/Startup</t>
        </is>
      </c>
      <c r="J92" s="8" t="inlineStr"/>
      <c r="K92" s="8" t="inlineStr">
        <is>
          <t>Python, Backend API development (FastAPI/Flask), Kubernetes, ETL concepts, Docker, Git, AWS Lambda, S3</t>
        </is>
      </c>
      <c r="L92" s="8" t="inlineStr">
        <is>
          <t>5-8 years professional experience, Amazon EKS (preferred)</t>
        </is>
      </c>
      <c r="M92" s="8" t="inlineStr">
        <is>
          <t>Strong Python backend and cloud-native skills align with core responsibilities, though professional experience is below the requested range.</t>
        </is>
      </c>
      <c r="N92" s="8" t="inlineStr">
        <is>
          <t>24 days ag</t>
        </is>
      </c>
      <c r="O92" s="8" t="inlineStr">
        <is>
          <t>Google Jobs (Quest Global)</t>
        </is>
      </c>
      <c r="P92" s="8" t="inlineStr"/>
    </row>
    <row r="93" ht="28" customHeight="1">
      <c r="A93" s="8" t="inlineStr">
        <is>
          <t>Stealth Startup</t>
        </is>
      </c>
      <c r="B93" s="8" t="inlineStr">
        <is>
          <t>Back End Developer, Senior (100% Remote)</t>
        </is>
      </c>
      <c r="C93" s="9" t="inlineStr">
        <is>
          <t>55%</t>
        </is>
      </c>
      <c r="D93" s="8" t="inlineStr">
        <is>
          <t>SDE Profile</t>
        </is>
      </c>
      <c r="E93" s="8" t="inlineStr">
        <is>
          <t>🟡 This Week</t>
        </is>
      </c>
      <c r="F93" s="10" t="inlineStr">
        <is>
          <t>https://www.google.com/search?ibp=htl;jobs&amp;q=Backend+Developer+in+Bengaluru&amp;htidocid=r6o3dEf8C50h2kFuAAAAAA%3D%3D&amp;hl=en-US&amp;shem=epsd1,rimspwouoe&amp;shndl=37&amp;shmd=H4sIAAAAAAAA_xXEwQqCQBAAULr6CZ3mElSYa0GXOgRSRHXLD4hRB9dcZ5bdMfyqvjF6h5d8Z8mpwLqHCzdwpg858RRSKIk7CbDc5vkCnjSI0go2cJcKImGoLQjDVaR1ND9aVR8PxsTosjYqaldntQxGmCqZzFuq-O8VLQbyDpVeu30-ZZ7bdVYqoVMLpWLQ0UPHUBC36MYwpvDAwKjYYwo3bjr8AYwLD4uxAAAA&amp;shmds=v1_ARwrE20bkngNJC2K83uFVFbojNlYYvsYeEb7N_3df7L1c5ywrA&amp;source=sh/x/job/li/m1/1#fpstate=tldetail&amp;htivrt=jobs&amp;htiq=Backend+Developer+in+Bengaluru&amp;htidocid=r6o3dEf8C50h2kFuAAAAAA%3D%3D</t>
        </is>
      </c>
      <c r="G93" s="8" t="inlineStr">
        <is>
          <t>Bengaluru, Karnataka, India</t>
        </is>
      </c>
      <c r="H93" s="8" t="inlineStr"/>
      <c r="I93" s="8" t="inlineStr">
        <is>
          <t>MNC/Startup</t>
        </is>
      </c>
      <c r="J93" s="8" t="inlineStr"/>
      <c r="K93" s="8" t="inlineStr">
        <is>
          <t>Python, Java, Node.js, Docker, Kubernetes, AWS (Lambda, S3), Redis, Git</t>
        </is>
      </c>
      <c r="L93" s="8" t="inlineStr">
        <is>
          <t>5 years backend experience, Kafka/RabbitMQ experience, Distributed systems messaging</t>
        </is>
      </c>
      <c r="M93" s="8" t="inlineStr">
        <is>
          <t>Solid backend and cloud skills with AI projects, but missing specific distributed messaging and sufficient professional tenure.</t>
        </is>
      </c>
      <c r="N93" s="8" t="inlineStr"/>
      <c r="O93" s="8" t="inlineStr">
        <is>
          <t>Google Jobs (Getmereferred.com)</t>
        </is>
      </c>
      <c r="P93" s="8" t="inlineStr"/>
    </row>
    <row r="94" ht="28" customHeight="1">
      <c r="A94" s="8" t="inlineStr">
        <is>
          <t>Trendlyne Technologies</t>
        </is>
      </c>
      <c r="B94" s="8" t="inlineStr">
        <is>
          <t>Software Backend Developer 1 3 Yrs Bengaluru (India)</t>
        </is>
      </c>
      <c r="C94" s="9" t="inlineStr">
        <is>
          <t>55%</t>
        </is>
      </c>
      <c r="D94" s="8" t="inlineStr">
        <is>
          <t>SDE Profile</t>
        </is>
      </c>
      <c r="E94" s="8" t="inlineStr">
        <is>
          <t>🟡 This Week</t>
        </is>
      </c>
      <c r="F94" s="10" t="inlineStr">
        <is>
          <t>https://www.google.com/search?ibp=htl;jobs&amp;q=Backend+Developer+in+Bengaluru&amp;htidocid=nUeU8UZQvWutosQgAAAAAA%3D%3D&amp;hl=en-US&amp;shem=epsd1,rimspwouoe&amp;shndl=37&amp;shmd=H4sIAAAAAAAA_0XOuw6CQBBA0djyCVZTqkHwERrtjIlRS2mszLCMC7rOkJ3Fx-f5Z6KNzW3Pjd69aH-Qc3igJ1ihuRKXsKY7OWnIwxTmcPQKK2KLrvUtDLZc1jiEMeykACX0pgJh2IhYR_1lFUKjizRVdYnVgKE2iZFbKkyFPNOLFPrNSatObBwGOs2yyTNp2I6y3He8ezFBTqZicWJrUqj5PxDDHj1jwCvG8Hv5AMvBakLEAAAA&amp;shmds=v1_ARwrE23Yu3FeIbN1MJGvxeB-6A2zeYTRDyJOlaQQfHmkfNl5nQ&amp;source=sh/x/job/li/m1/1#fpstate=tldetail&amp;htivrt=jobs&amp;htiq=Backend+Developer+in+Bengaluru&amp;htidocid=nUeU8UZQvWutosQgAAAAAA%3D%3D</t>
        </is>
      </c>
      <c r="G94" s="8" t="inlineStr">
        <is>
          <t>Bengaluru, Karnataka, India</t>
        </is>
      </c>
      <c r="H94" s="8" t="inlineStr"/>
      <c r="I94" s="8" t="inlineStr">
        <is>
          <t>MNC/Startup</t>
        </is>
      </c>
      <c r="J94" s="8" t="inlineStr"/>
      <c r="K94" s="8" t="inlineStr">
        <is>
          <t>Python, FastAPI, Flask, Docker, Git, Redis, REST APIs</t>
        </is>
      </c>
      <c r="L94" s="8" t="inlineStr">
        <is>
          <t>3 years professional experience, PostgreSQL/MySQL depth</t>
        </is>
      </c>
      <c r="M94" s="8" t="inlineStr">
        <is>
          <t>Candidate’s Python backend and DevOps skills align well; experience shortfall is the main gap.</t>
        </is>
      </c>
      <c r="N94" s="8" t="inlineStr"/>
      <c r="O94" s="8" t="inlineStr">
        <is>
          <t>Google Jobs (Shine)</t>
        </is>
      </c>
      <c r="P94" s="8" t="inlineStr"/>
    </row>
    <row r="95" ht="28" customHeight="1">
      <c r="A95" s="8" t="inlineStr">
        <is>
          <t>Workwise</t>
        </is>
      </c>
      <c r="B95" s="8" t="inlineStr">
        <is>
          <t>Full Stack Developer Intern</t>
        </is>
      </c>
      <c r="C95" s="9" t="inlineStr">
        <is>
          <t>50%</t>
        </is>
      </c>
      <c r="D95" s="8" t="inlineStr">
        <is>
          <t>SDE Profile</t>
        </is>
      </c>
      <c r="E95" s="8" t="inlineStr">
        <is>
          <t>🟡 This Week</t>
        </is>
      </c>
      <c r="F95" s="10" t="inlineStr">
        <is>
          <t>https://in.indeed.com/viewjob?jk=b0f3617ff2972d35</t>
        </is>
      </c>
      <c r="G95" s="8" t="inlineStr">
        <is>
          <t>KA, IN</t>
        </is>
      </c>
      <c r="H95" s="8" t="inlineStr">
        <is>
          <t xml:space="preserve"> - </t>
        </is>
      </c>
      <c r="I95" s="8" t="inlineStr">
        <is>
          <t>MNC/Product</t>
        </is>
      </c>
      <c r="J95" s="8" t="inlineStr">
        <is>
          <t>nan</t>
        </is>
      </c>
      <c r="K95" s="8" t="inlineStr">
        <is>
          <t>Python, JavaScript, Node.js, SQL, Git, Docker, GitHub</t>
        </is>
      </c>
      <c r="L95" s="8" t="inlineStr">
        <is>
          <t>Go Lang, Next.js, TypeScript, PostgreSQL, AWS, Bootstrap</t>
        </is>
      </c>
      <c r="M95" s="8" t="inlineStr">
        <is>
          <t>Candidate has full-stack experience building APIs and deploying on AWS with Docker, but lacks Go and Next.js/TypeScript specifics.</t>
        </is>
      </c>
      <c r="N95" s="8" t="inlineStr">
        <is>
          <t>2026-09-05</t>
        </is>
      </c>
      <c r="O95" s="8" t="inlineStr">
        <is>
          <t>Indeed</t>
        </is>
      </c>
      <c r="P95" s="8" t="inlineStr"/>
    </row>
    <row r="96" ht="28" customHeight="1">
      <c r="A96" s="8" t="inlineStr">
        <is>
          <t>Way2agribusines</t>
        </is>
      </c>
      <c r="B96" s="8" t="inlineStr">
        <is>
          <t>Intern - AI Software Engineer</t>
        </is>
      </c>
      <c r="C96" s="9" t="inlineStr">
        <is>
          <t>55%</t>
        </is>
      </c>
      <c r="D96" s="8" t="inlineStr">
        <is>
          <t>SDE Profile</t>
        </is>
      </c>
      <c r="E96" s="8" t="inlineStr">
        <is>
          <t>🟢 This Month</t>
        </is>
      </c>
      <c r="F96" s="10" t="inlineStr">
        <is>
          <t>https://www.google.com/search?ibp=htl;jobs&amp;q=SDE+Intern+in+Bengaluru&amp;htidocid=6_Gnq99uwlVAtnzkAAAAAA%3D%3D&amp;hl=en-SA&amp;shem=epsd1,rimspwouoe&amp;shndl=37&amp;shmd=H4sIAAAAAAAA_xWNMQ7CMAwAxdonMHlGJUEIFphAQqgwMjBWTjFpINhVnIryHj5KWW644a74TopVxZkSwxx2FVzknt-YCA7sAxOlUZ_EgRKmpgVhOIr4SNNtm3OnG2tVo_GaMYfGNPKywuRksA9x-ket7ZjrImaql-vFYDr2M3PFzxJ9Cq7X8aIQGPbEHmOf-hLOmBgzPrGEim8Bf58WjuemAAAA&amp;shmds=v1_ARwrE23IusmkiRtBYae3FIGexehz0zM1royWSwGP3HmKcdsZfg&amp;source=sh/x/job/li/m1/1#fpstate=tldetail&amp;htivrt=jobs&amp;htiq=SDE+Intern+in+Bengaluru&amp;htidocid=6_Gnq99uwlVAtnzkAAAAAA%3D%3D</t>
        </is>
      </c>
      <c r="G96" s="8" t="inlineStr">
        <is>
          <t>Bengaluru, Karnataka, India</t>
        </is>
      </c>
      <c r="H96" s="8" t="inlineStr"/>
      <c r="I96" s="8" t="inlineStr">
        <is>
          <t>MNC/Startup</t>
        </is>
      </c>
      <c r="J96" s="8" t="inlineStr"/>
      <c r="K96" s="8" t="inlineStr">
        <is>
          <t>AI ML models building, Rest API, FastAPI, DevOps, Docker, Kubernetes, AWS Lambda, Python</t>
        </is>
      </c>
      <c r="L96" s="8" t="inlineStr">
        <is>
          <t>Next.js, Django, Mobile app development (React Native/Flutter), SEO/digital marketing</t>
        </is>
      </c>
      <c r="M96" s="8" t="inlineStr">
        <is>
          <t>Strong AI/ML and backend expertise align with the AI‑focused role, but the required frontend/mobile and SEO skills are not evident in the resume.</t>
        </is>
      </c>
      <c r="N96" s="8" t="inlineStr"/>
      <c r="O96" s="8" t="inlineStr">
        <is>
          <t>Google Jobs (BeBee)</t>
        </is>
      </c>
      <c r="P96" s="8" t="inlineStr"/>
    </row>
    <row r="97" ht="28" customHeight="1">
      <c r="A97" s="8" t="inlineStr">
        <is>
          <t>StudyECart Technologies Pvt Ltd</t>
        </is>
      </c>
      <c r="B97" s="8" t="inlineStr">
        <is>
          <t>CrashPlan Hiring Software Developer Intern 2025 | Bengaluru</t>
        </is>
      </c>
      <c r="C97" s="9" t="inlineStr">
        <is>
          <t>52%</t>
        </is>
      </c>
      <c r="D97" s="8" t="inlineStr">
        <is>
          <t>SDE Profile</t>
        </is>
      </c>
      <c r="E97" s="8" t="inlineStr">
        <is>
          <t>🟢 This Month</t>
        </is>
      </c>
      <c r="F97" s="10" t="inlineStr">
        <is>
          <t>https://www.google.com/search?ibp=htl;jobs&amp;q=Software+Engineer+Intern+in+Bengaluru&amp;htidocid=mSd4GEO-1-7JNob2AAAAAA%3D%3D&amp;hl=en-BR&amp;shem=epsd1,rimspwouoe&amp;shndl=37&amp;shmd=H4sIAAAAAAAA_0XOvW7CUAxAYXXlETp5riBBkVio1AGoSn8GBN2Rk5h7b3uxI9uhIPGSvBEwdTnr-QaXh8F6rmhxlZFhmTRxgI3s_A-VYEEHytKRwjs7KUM1riZwhhlxwNxrDyP4kBqMUJsIwvAmEjI9Pkf3zqZlaZaLYI6emqKRfSlMtRzLH6ntnq3F26fL6LStJuNj0XF4etl4355e56gO39REliwhkcHq4PDlLST-FwzhE5XR8ReHN2Wb8ArY_iAD1AAAAA&amp;shmds=v1_ARwrE22RupBKm4kY2MAg67YzIl0JwbHSHFcXOhrUOqy9kptYNg&amp;source=sh/x/job/li/m1/1#fpstate=tldetail&amp;htivrt=jobs&amp;htiq=Software+Engineer+Intern+in+Bengaluru&amp;htidocid=mSd4GEO-1-7JNob2AAAAAA%3D%3D</t>
        </is>
      </c>
      <c r="G97" s="8" t="inlineStr">
        <is>
          <t>Bengaluru, Karnataka, India</t>
        </is>
      </c>
      <c r="H97" s="8" t="inlineStr"/>
      <c r="I97" s="8" t="inlineStr">
        <is>
          <t>MNC/Startup</t>
        </is>
      </c>
      <c r="J97" s="8" t="inlineStr"/>
      <c r="K97" s="8" t="inlineStr">
        <is>
          <t>JavaScript, Node.js, Python, SQL, Git, Docker, FastAPI, Flask</t>
        </is>
      </c>
      <c r="L97" s="8" t="inlineStr">
        <is>
          <t>Frontend frameworks (React/Angular/Vue), UI/UX, Scrum specifics</t>
        </is>
      </c>
      <c r="M97" s="8" t="inlineStr">
        <is>
          <t>Frontend‑focused role benefits from JavaScript/Node.js skills, though modern UI frameworks are lacking.</t>
        </is>
      </c>
      <c r="N97" s="8" t="inlineStr"/>
      <c r="O97" s="8" t="inlineStr">
        <is>
          <t>Google Jobs (Shine)</t>
        </is>
      </c>
      <c r="P97" s="8" t="inlineStr"/>
    </row>
  </sheetData>
  <autoFilter ref="A1:P1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  <hyperlink xmlns:r="http://schemas.openxmlformats.org/officeDocument/2006/relationships" ref="F32" r:id="rId31"/>
    <hyperlink xmlns:r="http://schemas.openxmlformats.org/officeDocument/2006/relationships" ref="F33" r:id="rId32"/>
    <hyperlink xmlns:r="http://schemas.openxmlformats.org/officeDocument/2006/relationships" ref="F34" r:id="rId33"/>
    <hyperlink xmlns:r="http://schemas.openxmlformats.org/officeDocument/2006/relationships" ref="F35" r:id="rId34"/>
    <hyperlink xmlns:r="http://schemas.openxmlformats.org/officeDocument/2006/relationships" ref="F36" r:id="rId35"/>
    <hyperlink xmlns:r="http://schemas.openxmlformats.org/officeDocument/2006/relationships" ref="F37" r:id="rId36"/>
    <hyperlink xmlns:r="http://schemas.openxmlformats.org/officeDocument/2006/relationships" ref="F38" r:id="rId37"/>
    <hyperlink xmlns:r="http://schemas.openxmlformats.org/officeDocument/2006/relationships" ref="F39" r:id="rId38"/>
    <hyperlink xmlns:r="http://schemas.openxmlformats.org/officeDocument/2006/relationships" ref="F40" r:id="rId39"/>
    <hyperlink xmlns:r="http://schemas.openxmlformats.org/officeDocument/2006/relationships" ref="F41" r:id="rId40"/>
    <hyperlink xmlns:r="http://schemas.openxmlformats.org/officeDocument/2006/relationships" ref="F42" r:id="rId41"/>
    <hyperlink xmlns:r="http://schemas.openxmlformats.org/officeDocument/2006/relationships" ref="F43" r:id="rId42"/>
    <hyperlink xmlns:r="http://schemas.openxmlformats.org/officeDocument/2006/relationships" ref="F44" r:id="rId43"/>
    <hyperlink xmlns:r="http://schemas.openxmlformats.org/officeDocument/2006/relationships" ref="F45" r:id="rId44"/>
    <hyperlink xmlns:r="http://schemas.openxmlformats.org/officeDocument/2006/relationships" ref="F46" r:id="rId45"/>
    <hyperlink xmlns:r="http://schemas.openxmlformats.org/officeDocument/2006/relationships" ref="F47" r:id="rId46"/>
    <hyperlink xmlns:r="http://schemas.openxmlformats.org/officeDocument/2006/relationships" ref="F48" r:id="rId47"/>
    <hyperlink xmlns:r="http://schemas.openxmlformats.org/officeDocument/2006/relationships" ref="F49" r:id="rId48"/>
    <hyperlink xmlns:r="http://schemas.openxmlformats.org/officeDocument/2006/relationships" ref="F50" r:id="rId49"/>
    <hyperlink xmlns:r="http://schemas.openxmlformats.org/officeDocument/2006/relationships" ref="F51" r:id="rId50"/>
    <hyperlink xmlns:r="http://schemas.openxmlformats.org/officeDocument/2006/relationships" ref="F52" r:id="rId51"/>
    <hyperlink xmlns:r="http://schemas.openxmlformats.org/officeDocument/2006/relationships" ref="F53" r:id="rId52"/>
    <hyperlink xmlns:r="http://schemas.openxmlformats.org/officeDocument/2006/relationships" ref="F54" r:id="rId53"/>
    <hyperlink xmlns:r="http://schemas.openxmlformats.org/officeDocument/2006/relationships" ref="F55" r:id="rId54"/>
    <hyperlink xmlns:r="http://schemas.openxmlformats.org/officeDocument/2006/relationships" ref="F56" r:id="rId55"/>
    <hyperlink xmlns:r="http://schemas.openxmlformats.org/officeDocument/2006/relationships" ref="F57" r:id="rId56"/>
    <hyperlink xmlns:r="http://schemas.openxmlformats.org/officeDocument/2006/relationships" ref="F58" r:id="rId57"/>
    <hyperlink xmlns:r="http://schemas.openxmlformats.org/officeDocument/2006/relationships" ref="F59" r:id="rId58"/>
    <hyperlink xmlns:r="http://schemas.openxmlformats.org/officeDocument/2006/relationships" ref="F60" r:id="rId59"/>
    <hyperlink xmlns:r="http://schemas.openxmlformats.org/officeDocument/2006/relationships" ref="F61" r:id="rId60"/>
    <hyperlink xmlns:r="http://schemas.openxmlformats.org/officeDocument/2006/relationships" ref="F62" r:id="rId61"/>
    <hyperlink xmlns:r="http://schemas.openxmlformats.org/officeDocument/2006/relationships" ref="F63" r:id="rId62"/>
    <hyperlink xmlns:r="http://schemas.openxmlformats.org/officeDocument/2006/relationships" ref="F64" r:id="rId63"/>
    <hyperlink xmlns:r="http://schemas.openxmlformats.org/officeDocument/2006/relationships" ref="F65" r:id="rId64"/>
    <hyperlink xmlns:r="http://schemas.openxmlformats.org/officeDocument/2006/relationships" ref="F66" r:id="rId65"/>
    <hyperlink xmlns:r="http://schemas.openxmlformats.org/officeDocument/2006/relationships" ref="F67" r:id="rId66"/>
    <hyperlink xmlns:r="http://schemas.openxmlformats.org/officeDocument/2006/relationships" ref="F68" r:id="rId67"/>
    <hyperlink xmlns:r="http://schemas.openxmlformats.org/officeDocument/2006/relationships" ref="F69" r:id="rId68"/>
    <hyperlink xmlns:r="http://schemas.openxmlformats.org/officeDocument/2006/relationships" ref="F70" r:id="rId69"/>
    <hyperlink xmlns:r="http://schemas.openxmlformats.org/officeDocument/2006/relationships" ref="F71" r:id="rId70"/>
    <hyperlink xmlns:r="http://schemas.openxmlformats.org/officeDocument/2006/relationships" ref="F72" r:id="rId71"/>
    <hyperlink xmlns:r="http://schemas.openxmlformats.org/officeDocument/2006/relationships" ref="F73" r:id="rId72"/>
    <hyperlink xmlns:r="http://schemas.openxmlformats.org/officeDocument/2006/relationships" ref="F74" r:id="rId73"/>
    <hyperlink xmlns:r="http://schemas.openxmlformats.org/officeDocument/2006/relationships" ref="F75" r:id="rId74"/>
    <hyperlink xmlns:r="http://schemas.openxmlformats.org/officeDocument/2006/relationships" ref="F76" r:id="rId75"/>
    <hyperlink xmlns:r="http://schemas.openxmlformats.org/officeDocument/2006/relationships" ref="F77" r:id="rId76"/>
    <hyperlink xmlns:r="http://schemas.openxmlformats.org/officeDocument/2006/relationships" ref="F78" r:id="rId77"/>
    <hyperlink xmlns:r="http://schemas.openxmlformats.org/officeDocument/2006/relationships" ref="F79" r:id="rId78"/>
    <hyperlink xmlns:r="http://schemas.openxmlformats.org/officeDocument/2006/relationships" ref="F80" r:id="rId79"/>
    <hyperlink xmlns:r="http://schemas.openxmlformats.org/officeDocument/2006/relationships" ref="F81" r:id="rId80"/>
    <hyperlink xmlns:r="http://schemas.openxmlformats.org/officeDocument/2006/relationships" ref="F82" r:id="rId81"/>
    <hyperlink xmlns:r="http://schemas.openxmlformats.org/officeDocument/2006/relationships" ref="F83" r:id="rId82"/>
    <hyperlink xmlns:r="http://schemas.openxmlformats.org/officeDocument/2006/relationships" ref="F84" r:id="rId83"/>
    <hyperlink xmlns:r="http://schemas.openxmlformats.org/officeDocument/2006/relationships" ref="F85" r:id="rId84"/>
    <hyperlink xmlns:r="http://schemas.openxmlformats.org/officeDocument/2006/relationships" ref="F86" r:id="rId85"/>
    <hyperlink xmlns:r="http://schemas.openxmlformats.org/officeDocument/2006/relationships" ref="F87" r:id="rId86"/>
    <hyperlink xmlns:r="http://schemas.openxmlformats.org/officeDocument/2006/relationships" ref="F88" r:id="rId87"/>
    <hyperlink xmlns:r="http://schemas.openxmlformats.org/officeDocument/2006/relationships" ref="F89" r:id="rId88"/>
    <hyperlink xmlns:r="http://schemas.openxmlformats.org/officeDocument/2006/relationships" ref="F90" r:id="rId89"/>
    <hyperlink xmlns:r="http://schemas.openxmlformats.org/officeDocument/2006/relationships" ref="F91" r:id="rId90"/>
    <hyperlink xmlns:r="http://schemas.openxmlformats.org/officeDocument/2006/relationships" ref="F92" r:id="rId91"/>
    <hyperlink xmlns:r="http://schemas.openxmlformats.org/officeDocument/2006/relationships" ref="F93" r:id="rId92"/>
    <hyperlink xmlns:r="http://schemas.openxmlformats.org/officeDocument/2006/relationships" ref="F94" r:id="rId93"/>
    <hyperlink xmlns:r="http://schemas.openxmlformats.org/officeDocument/2006/relationships" ref="F95" r:id="rId94"/>
    <hyperlink xmlns:r="http://schemas.openxmlformats.org/officeDocument/2006/relationships" ref="F96" r:id="rId95"/>
    <hyperlink xmlns:r="http://schemas.openxmlformats.org/officeDocument/2006/relationships" ref="F97" r:id="rId9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40" customWidth="1" min="3" max="3"/>
  </cols>
  <sheetData>
    <row r="1">
      <c r="A1" s="11" t="inlineStr">
        <is>
          <t>Missing Skill</t>
        </is>
      </c>
      <c r="B1" s="11" t="inlineStr">
        <is>
          <t>Jobs Affected</t>
        </is>
      </c>
      <c r="C1" s="11" t="inlineStr">
        <is>
          <t>Suggested Resource</t>
        </is>
      </c>
    </row>
    <row r="2">
      <c r="A2" s="12" t="inlineStr">
        <is>
          <t>React</t>
        </is>
      </c>
      <c r="B2" s="13" t="n">
        <v>9</v>
      </c>
      <c r="C2" s="14" t="inlineStr">
        <is>
          <t>react.dev (official)</t>
        </is>
      </c>
    </row>
    <row r="3">
      <c r="A3" s="12" t="inlineStr">
        <is>
          <t>Spring Boot</t>
        </is>
      </c>
      <c r="B3" s="13" t="n">
        <v>8</v>
      </c>
      <c r="C3" s="14" t="inlineStr">
        <is>
          <t>Search Coursera / YouTube</t>
        </is>
      </c>
    </row>
    <row r="4">
      <c r="A4" s="12" t="inlineStr">
        <is>
          <t>TypeScript</t>
        </is>
      </c>
      <c r="B4" s="13" t="n">
        <v>8</v>
      </c>
      <c r="C4" s="14" t="inlineStr">
        <is>
          <t>typescriptlang.org</t>
        </is>
      </c>
    </row>
    <row r="5">
      <c r="A5" s="12" t="inlineStr">
        <is>
          <t>Next.js</t>
        </is>
      </c>
      <c r="B5" s="13" t="n">
        <v>7</v>
      </c>
      <c r="C5" s="14" t="inlineStr">
        <is>
          <t>Search Coursera / YouTube</t>
        </is>
      </c>
    </row>
    <row r="6">
      <c r="A6" s="12" t="inlineStr">
        <is>
          <t>AWS</t>
        </is>
      </c>
      <c r="B6" s="13" t="n">
        <v>6</v>
      </c>
      <c r="C6" s="14" t="inlineStr">
        <is>
          <t>AWS Free Tier + CloudQuest</t>
        </is>
      </c>
    </row>
    <row r="7">
      <c r="A7" s="12" t="inlineStr">
        <is>
          <t>React.js</t>
        </is>
      </c>
      <c r="B7" s="13" t="n">
        <v>6</v>
      </c>
      <c r="C7" s="14" t="inlineStr">
        <is>
          <t>react.dev (official)</t>
        </is>
      </c>
    </row>
    <row r="8">
      <c r="A8" s="12" t="inlineStr">
        <is>
          <t>Go</t>
        </is>
      </c>
      <c r="B8" s="13" t="n">
        <v>5</v>
      </c>
      <c r="C8" s="14" t="inlineStr">
        <is>
          <t>Search Coursera / YouTube</t>
        </is>
      </c>
    </row>
    <row r="9">
      <c r="A9" s="12" t="inlineStr">
        <is>
          <t>Kafka</t>
        </is>
      </c>
      <c r="B9" s="13" t="n">
        <v>5</v>
      </c>
      <c r="C9" s="14" t="inlineStr">
        <is>
          <t>Search Coursera / YouTube</t>
        </is>
      </c>
    </row>
    <row r="10">
      <c r="A10" s="12" t="inlineStr">
        <is>
          <t>MongoDB</t>
        </is>
      </c>
      <c r="B10" s="13" t="n">
        <v>4</v>
      </c>
      <c r="C10" s="14" t="inlineStr">
        <is>
          <t>Search Coursera / YouTube</t>
        </is>
      </c>
    </row>
    <row r="11">
      <c r="A11" s="12" t="inlineStr">
        <is>
          <t>ClickHouse</t>
        </is>
      </c>
      <c r="B11" s="13" t="n">
        <v>4</v>
      </c>
      <c r="C11" s="14" t="inlineStr">
        <is>
          <t>Search Coursera / YouTube</t>
        </is>
      </c>
    </row>
    <row r="12">
      <c r="A12" s="12" t="inlineStr">
        <is>
          <t>Scala</t>
        </is>
      </c>
      <c r="B12" s="13" t="n">
        <v>3</v>
      </c>
      <c r="C12" s="14" t="inlineStr">
        <is>
          <t>Search Coursera / YouTube</t>
        </is>
      </c>
    </row>
    <row r="13">
      <c r="A13" s="12" t="inlineStr">
        <is>
          <t>.NET</t>
        </is>
      </c>
      <c r="B13" s="13" t="n">
        <v>3</v>
      </c>
      <c r="C13" s="14" t="inlineStr">
        <is>
          <t>Search Coursera / YouTube</t>
        </is>
      </c>
    </row>
    <row r="14">
      <c r="A14" s="12" t="inlineStr">
        <is>
          <t>Mobile app dev (React Native/Flutter)</t>
        </is>
      </c>
      <c r="B14" s="13" t="n">
        <v>3</v>
      </c>
      <c r="C14" s="14" t="inlineStr">
        <is>
          <t>react.dev (official)</t>
        </is>
      </c>
    </row>
    <row r="15">
      <c r="A15" s="12" t="inlineStr">
        <is>
          <t>SEO</t>
        </is>
      </c>
      <c r="B15" s="13" t="n">
        <v>3</v>
      </c>
      <c r="C15" s="14" t="inlineStr">
        <is>
          <t>Search Coursera / YouTube</t>
        </is>
      </c>
    </row>
    <row r="16">
      <c r="A16" s="12" t="inlineStr">
        <is>
          <t>UI/UX design</t>
        </is>
      </c>
      <c r="B16" s="13" t="n">
        <v>2</v>
      </c>
      <c r="C16" s="14" t="inlineStr">
        <is>
          <t>Search Coursera / YouTube</t>
        </is>
      </c>
    </row>
    <row r="17">
      <c r="A17" s="12" t="inlineStr">
        <is>
          <t>Django</t>
        </is>
      </c>
      <c r="B17" s="13" t="n">
        <v>2</v>
      </c>
      <c r="C17" s="14" t="inlineStr">
        <is>
          <t>Search Coursera / YouTube</t>
        </is>
      </c>
    </row>
    <row r="18">
      <c r="A18" s="12" t="inlineStr">
        <is>
          <t>PostgreSQL</t>
        </is>
      </c>
      <c r="B18" s="13" t="n">
        <v>2</v>
      </c>
      <c r="C18" s="14" t="inlineStr">
        <is>
          <t>Mode Analytics SQL Tutorial</t>
        </is>
      </c>
    </row>
    <row r="19">
      <c r="A19" s="12" t="inlineStr">
        <is>
          <t>Express.js</t>
        </is>
      </c>
      <c r="B19" s="13" t="n">
        <v>2</v>
      </c>
      <c r="C19" s="14" t="inlineStr">
        <is>
          <t>Search Coursera / YouTube</t>
        </is>
      </c>
    </row>
    <row r="20">
      <c r="A20" s="12" t="inlineStr">
        <is>
          <t>HTML</t>
        </is>
      </c>
      <c r="B20" s="13" t="n">
        <v>2</v>
      </c>
      <c r="C20" s="14" t="inlineStr">
        <is>
          <t>Search Coursera / YouTube</t>
        </is>
      </c>
    </row>
    <row r="21">
      <c r="A21" s="12" t="inlineStr">
        <is>
          <t>CSS</t>
        </is>
      </c>
      <c r="B21" s="13" t="n">
        <v>2</v>
      </c>
      <c r="C21" s="14" t="inlineStr">
        <is>
          <t>Search Coursera / YouTube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12" customWidth="1" min="3" max="3"/>
    <col width="40" customWidth="1" min="4" max="4"/>
    <col width="14" customWidth="1" min="5" max="5"/>
  </cols>
  <sheetData>
    <row r="1">
      <c r="A1" s="11" t="inlineStr">
        <is>
          <t>🏢 Company</t>
        </is>
      </c>
      <c r="B1" s="11" t="inlineStr">
        <is>
          <t>💼 Role</t>
        </is>
      </c>
      <c r="C1" s="11" t="inlineStr">
        <is>
          <t>🎯 Match %</t>
        </is>
      </c>
      <c r="D1" s="11" t="inlineStr">
        <is>
          <t>🔗 Apply</t>
        </is>
      </c>
      <c r="E1" s="11" t="inlineStr">
        <is>
          <t>📅 Posted</t>
        </is>
      </c>
    </row>
    <row r="2">
      <c r="A2" t="inlineStr">
        <is>
          <t>Stripe</t>
        </is>
      </c>
      <c r="B2" t="inlineStr">
        <is>
          <t>Software Engineer, Intern</t>
        </is>
      </c>
      <c r="C2" s="15" t="inlineStr">
        <is>
          <t>68%</t>
        </is>
      </c>
      <c r="D2" s="16" t="inlineStr">
        <is>
          <t>https://www.google.com/search?ibp=htl;jobs&amp;q=Software+Engineer+Intern+in+Bengaluru&amp;htidocid=nl7lWumBxdBfbw6JAAAAAA%3D%3D&amp;hl=en-BR&amp;shem=epsd1,rimspwouoe&amp;shndl=37&amp;shmd=H4sIAAAAAAAA_xXNMQ7CMAxAUbH2CExeWFBpKiQW2JAQAsYeoHKLSQPBjhxX9CScF7r88f3iuyjqRh72QSU4sQ9MpCVc2EgZNnCVDjKh9gMIw1nER1oeBrOU987lHCufDS30VS9vJ0ydTO4pXZ7T5uHPpohG7XZXT1Viv141piERBIYjscc46ljCDZXR8IXz-x7wBwcyMdKZAAAA&amp;shmds=v1_ARwrE23sS2Eh1TNp6xjDbFtB9ldwlC5xJuKMhtkVFmdMaYyWqg&amp;source=sh/x/job/li/m1/1#fpstate=tldetail&amp;htivrt=jobs&amp;htiq=Software+Engineer+Intern+in+Bengaluru&amp;htidocid=nl7lWumBxdBfbw6JAAAAAA%3D%3D</t>
        </is>
      </c>
      <c r="E2" t="inlineStr"/>
    </row>
    <row r="3">
      <c r="A3" t="inlineStr">
        <is>
          <t>Stripe</t>
        </is>
      </c>
      <c r="B3" t="inlineStr">
        <is>
          <t>Software Engineer, Intern</t>
        </is>
      </c>
      <c r="C3" s="15" t="inlineStr">
        <is>
          <t>85%</t>
        </is>
      </c>
      <c r="D3" s="16" t="inlineStr">
        <is>
          <t>https://www.google.com/search?ibp=htl;jobs&amp;q=Software+Engineer+Intern+in+Bengaluru&amp;htidocid=nl7lWumBxdBfbw6JAAAAAA%3D%3D&amp;hl=en-BR&amp;shem=epsd1,rimspwouoe&amp;shndl=37&amp;shmd=H4sIAAAAAAAA_xXNMQ7CMAxAUbH2CExeWFBpKiQW2JAQAsYeoHKLSQPBjhxX9CScF7r88f3iuyjqRh72QSU4sQ9MpCVc2EgZNnCVDjKh9gMIw1nER1oeBrOU987lHCufDS30VS9vJ0ydTO4pXZ7T5uHPpohG7XZXT1Viv141piERBIYjscc46ljCDZXR8IXz-x7wBwcyMdKZAAAA&amp;shmds=v1_ARwrE23sS2Eh1TNp6xjDbFtB9ldwlC5xJuKMhtkVFmdMaYyWqg&amp;source=sh/x/job/li/m1/1#fpstate=tldetail&amp;htivrt=jobs&amp;htiq=Software+Engineer+Intern+in+Bengaluru&amp;htidocid=nl7lWumBxdBfbw6JAAAAAA%3D%3D</t>
        </is>
      </c>
      <c r="E3" t="inlineStr"/>
    </row>
    <row r="4">
      <c r="A4" t="inlineStr">
        <is>
          <t>Stripe</t>
        </is>
      </c>
      <c r="B4" t="inlineStr">
        <is>
          <t>Software Engineer, Intern</t>
        </is>
      </c>
      <c r="C4" s="15" t="inlineStr">
        <is>
          <t>80%</t>
        </is>
      </c>
      <c r="D4" s="16" t="inlineStr">
        <is>
          <t>https://www.google.com/search?ibp=htl;jobs&amp;q=SDE+Intern+in+Bengaluru&amp;htidocid=nl7lWumBxdBfbw6JAAAAAA%3D%3D&amp;hl=en-SA&amp;shem=epsd1,rimspwouoe&amp;shndl=37&amp;shmd=H4sIAAAAAAAA_xXNMQ7CMAxAUbH2CExeWFBpKiQW2JAQAsYeoHKLSQPBjhxX9CScF7r88f3iuyjqRh72QSU4sQ9MpCVc2EgZNnCVDjKh9gMIw1nER1oeBrOU987lHCufDS30VS9vJ0ydTO4pXZ7T5uHPpohG7XZXT1Viv141piERBIYjscc46ljCDZXR8IXz-x7wBwcyMdKZAAAA&amp;shmds=v1_ARwrE23XnLNcmvA9P1rrboDDOLIk7J5Yp3NOH3akl_UBcGK4Aw&amp;source=sh/x/job/li/m1/1#fpstate=tldetail&amp;htivrt=jobs&amp;htiq=SDE+Intern+in+Bengaluru&amp;htidocid=nl7lWumBxdBfbw6JAAAAAA%3D%3D</t>
        </is>
      </c>
      <c r="E4" t="inlineStr"/>
    </row>
    <row r="5">
      <c r="A5" t="inlineStr">
        <is>
          <t>Stripe</t>
        </is>
      </c>
      <c r="B5" t="inlineStr">
        <is>
          <t>Software Engineer, Intern</t>
        </is>
      </c>
      <c r="C5" s="15" t="inlineStr">
        <is>
          <t>80%</t>
        </is>
      </c>
      <c r="D5" s="16" t="inlineStr">
        <is>
          <t>https://www.google.com/search?ibp=htl;jobs&amp;q=SDE+Intern+in+Bengaluru&amp;htidocid=nl7lWumBxdBfbw6JAAAAAA%3D%3D&amp;hl=en-SA&amp;shem=epsd1,rimspwouoe&amp;shndl=37&amp;shmd=H4sIAAAAAAAA_xXNMQ7CMAxAUbH2CExeWFBpKiQW2JAQAsYeoHKLSQPBjhxX9CScF7r88f3iuyjqRh72QSU4sQ9MpCVc2EgZNnCVDjKh9gMIw1nER1oeBrOU987lHCufDS30VS9vJ0ydTO4pXZ7T5uHPpohG7XZXT1Viv141piERBIYjscc46ljCDZXR8IXz-x7wBwcyMdKZAAAA&amp;shmds=v1_ARwrE23XnLNcmvA9P1rrboDDOLIk7J5Yp3NOH3akl_UBcGK4Aw&amp;source=sh/x/job/li/m1/1#fpstate=tldetail&amp;htivrt=jobs&amp;htiq=SDE+Intern+in+Bengaluru&amp;htidocid=nl7lWumBxdBfbw6JAAAAAA%3D%3D</t>
        </is>
      </c>
      <c r="E5" t="inlineStr"/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5" customWidth="1" min="1" max="1"/>
    <col width="55" customWidth="1" min="2" max="2"/>
  </cols>
  <sheetData>
    <row r="1">
      <c r="A1" s="17" t="inlineStr">
        <is>
          <t>📊 DAILY REPORT SUMMARY</t>
        </is>
      </c>
    </row>
    <row r="2">
      <c r="A2" s="18" t="inlineStr">
        <is>
          <t>Generated: September 05, 2026</t>
        </is>
      </c>
    </row>
    <row r="4">
      <c r="A4" s="15" t="inlineStr">
        <is>
          <t>Total jobs found today</t>
        </is>
      </c>
      <c r="B4" t="inlineStr">
        <is>
          <t>96</t>
        </is>
      </c>
    </row>
    <row r="5">
      <c r="A5" s="15" t="inlineStr">
        <is>
          <t>80–100% match (🟢 Apply Now)</t>
        </is>
      </c>
      <c r="B5" t="inlineStr">
        <is>
          <t>36</t>
        </is>
      </c>
    </row>
    <row r="6">
      <c r="A6" s="15" t="inlineStr">
        <is>
          <t>60–79% match (🟡 Strong)</t>
        </is>
      </c>
      <c r="B6" t="inlineStr">
        <is>
          <t>48</t>
        </is>
      </c>
    </row>
    <row r="7">
      <c r="A7" s="15" t="inlineStr">
        <is>
          <t>40–59% match (🟠 Consider)</t>
        </is>
      </c>
      <c r="B7" t="inlineStr">
        <is>
          <t>12</t>
        </is>
      </c>
    </row>
    <row r="8">
      <c r="A8" s="15" t="inlineStr">
        <is>
          <t>Urgent (Apply Today 🔴)</t>
        </is>
      </c>
      <c r="B8" t="inlineStr">
        <is>
          <t>39</t>
        </is>
      </c>
    </row>
    <row r="9">
      <c r="A9" s="15" t="inlineStr">
        <is>
          <t>Top source</t>
        </is>
      </c>
      <c r="B9" t="inlineStr">
        <is>
          <t>Linkedin</t>
        </is>
      </c>
    </row>
    <row r="10">
      <c r="A10" s="15" t="inlineStr">
        <is>
          <t>Best match job</t>
        </is>
      </c>
      <c r="B10" t="inlineStr">
        <is>
          <t>Software Engineering Intern: AI-Native Product Engineering</t>
        </is>
      </c>
    </row>
    <row r="11">
      <c r="A11" s="15" t="inlineStr">
        <is>
          <t>Best match company</t>
        </is>
      </c>
      <c r="B11" t="inlineStr">
        <is>
          <t>FrontPage</t>
        </is>
      </c>
    </row>
    <row r="12">
      <c r="A12" s="15" t="inlineStr">
        <is>
          <t>Best match %</t>
        </is>
      </c>
      <c r="B12" t="inlineStr">
        <is>
          <t>92%</t>
        </is>
      </c>
    </row>
    <row r="14">
      <c r="A14" s="19" t="inlineStr">
        <is>
          <t>🧠 RESUME IMPROVEMENT TIPS</t>
        </is>
      </c>
    </row>
    <row r="15">
      <c r="A15" t="inlineStr">
        <is>
          <t>💡 Tip 1</t>
        </is>
      </c>
      <c r="B15" t="inlineStr">
        <is>
          <t>Add hands‑on React projects (e.g., a personal portfolio or e‑commerce site) and list React under your technical skills.</t>
        </is>
      </c>
    </row>
    <row r="16">
      <c r="A16" t="inlineStr">
        <is>
          <t>💡 Tip 2</t>
        </is>
      </c>
      <c r="B16" t="inlineStr">
        <is>
          <t>Learn TypeScript and refactor existing JavaScript code to TypeScript, then highlight TypeScript proficiency.</t>
        </is>
      </c>
    </row>
    <row r="17">
      <c r="A17" t="inlineStr">
        <is>
          <t>💡 Tip 3</t>
        </is>
      </c>
      <c r="B17" t="inlineStr">
        <is>
          <t>Gain AWS experience by deploying a serverless application (Lambda, API Gateway, S3) and include any AWS certifications or project details.</t>
        </is>
      </c>
    </row>
    <row r="18">
      <c r="A18" t="inlineStr">
        <is>
          <t>💡 Tip 4</t>
        </is>
      </c>
      <c r="B18" t="inlineStr">
        <is>
          <t>Build a Spring Boot REST API or microservice, integrate it with a frontend, and add Spring Boot to your skills section.</t>
        </is>
      </c>
    </row>
    <row r="19">
      <c r="A19" t="inlineStr">
        <is>
          <t>💡 Tip 5</t>
        </is>
      </c>
      <c r="B19" t="inlineStr">
        <is>
          <t>Showcase experience with NoSQL databases like MongoDB or ClickHouse by building a data‑intensive project and list those databases.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2026-09-05T13:50:56Z</dcterms:created>
  <dcterms:modified xmlns:dcterms="http://purl.org/dc/terms/" xmlns:xsi="http://www.w3.org/2001/XMLSchema-instance" xsi:type="dcterms:W3CDTF">2026-09-05T13:50:56Z</dcterms:modified>
</cp:coreProperties>
</file>