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SDE+Intern+in+Bengaluru&amp;htidocid=-sbwlPKPgaZeBSjtAAAAAA%3D%3D&amp;hl=en-US&amp;shem=epsd1,rimspwouoe&amp;shndl=37&amp;shmd=H4sIAAAAAAAA_xXMMQ7CMAxAUbH2CEwemFBoEBILTIAQKowcALnFpIFgV7Ereg1uTFm-3vSL76RwV3nYBzPBkUNkouxgV8ECzlKDEuamBWE4iYRE021r1unGe9VUBjW02JSNvL0w1TL4p9T6z03bcdklNLqt1suh7DjMZwfhgBAZ9jQi9bl3cMHMaPhCBxXfI_4ASC3HOJQAAAA&amp;shmds=v1_ARwrE20t0aFuD7nkvqO0QaxNzIqjiNmr_YghtDzRS5WsNjxIYg&amp;source=sh/x/job/li/m1/1#fpstate=tldetail&amp;htivrt=jobs&amp;htiq=SDE+Intern+in+Bengaluru&amp;htidocid=-sbwlPKPgaZeBSjtAAAAAA%3D%3D" TargetMode="External" Id="rId1"/><Relationship Type="http://schemas.openxmlformats.org/officeDocument/2006/relationships/hyperlink" Target="https://www.linkedin.com/jobs/view/4454582094" TargetMode="External" Id="rId2"/><Relationship Type="http://schemas.openxmlformats.org/officeDocument/2006/relationships/hyperlink" Target="https://www.linkedin.com/jobs/view/4461149664" TargetMode="External" Id="rId3"/><Relationship Type="http://schemas.openxmlformats.org/officeDocument/2006/relationships/hyperlink" Target="https://www.google.com/search?ibp=htl;jobs&amp;q=SDE+Intern+in+Bengaluru&amp;htidocid=ByrcMcwYLX6DeihbAAAAAA%3D%3D&amp;hl=en-US&amp;shem=epsd1,rimspwouoe&amp;shndl=37&amp;shmd=H4sIAAAAAAAA_y2OMQrCQBAAsc0TrLaxEZOLARutFEXU0geETVwu0ctuuN1A8Bt-2Ag200wxk3xmSbrv8C0M9-MJLmwUGYq8WEMKV6lACWPdwOTPIj7QfNeY9bp1TjVkXg2trbNaOidMlYzuKZX-UGqDkfqARmWxycesZ79c_Fstw4HYYxjisIIbRkbDF66mgUeLXxOV-gOWAAAA&amp;shmds=v1_ARwrE23cdfRigj-0xO7vavjVGAk4h8MX7P5w6cz76Uz0WH6QJQ&amp;source=sh/x/job/li/m1/1#fpstate=tldetail&amp;htivrt=jobs&amp;htiq=SDE+Intern+in+Bengaluru&amp;htidocid=ByrcMcwYLX6DeihbAAAAAA%3D%3D" TargetMode="External" Id="rId4"/><Relationship Type="http://schemas.openxmlformats.org/officeDocument/2006/relationships/hyperlink" Target="https://www.linkedin.com/jobs/view/4463181829" TargetMode="External" Id="rId5"/><Relationship Type="http://schemas.openxmlformats.org/officeDocument/2006/relationships/hyperlink" Target="https://www.linkedin.com/jobs/view/4461141984" TargetMode="External" Id="rId6"/><Relationship Type="http://schemas.openxmlformats.org/officeDocument/2006/relationships/hyperlink" Target="https://in.indeed.com/viewjob?jk=8447c8ec4abb0019" TargetMode="External" Id="rId7"/><Relationship Type="http://schemas.openxmlformats.org/officeDocument/2006/relationships/hyperlink" Target="https://www.google.com/search?ibp=htl;jobs&amp;q=SDE+Intern+in+Bengaluru&amp;htidocid=-sbwlPKPgaZeBSjtAAAAAA%3D%3D&amp;hl=en-US&amp;shem=epsd1,rimspwouoe&amp;shndl=37&amp;shmd=H4sIAAAAAAAA_xXMMQ7CMAxAUbH2CEwemFBoEBILTIAQKowcALnFpIFgV7Ereg1uTFm-3vSL76RwV3nYBzPBkUNkouxgV8ECzlKDEuamBWE4iYRE021r1unGe9VUBjW02JSNvL0w1TL4p9T6z03bcdklNLqt1suh7DjMZwfhgBAZ9jQi9bl3cMHMaPhCBxXfI_4ASC3HOJQAAAA&amp;shmds=v1_ARwrE20t0aFuD7nkvqO0QaxNzIqjiNmr_YghtDzRS5WsNjxIYg&amp;source=sh/x/job/li/m1/1#fpstate=tldetail&amp;htivrt=jobs&amp;htiq=SDE+Intern+in+Bengaluru&amp;htidocid=-sbwlPKPgaZeBSjtAAAAAA%3D%3D" TargetMode="External" Id="rId8"/><Relationship Type="http://schemas.openxmlformats.org/officeDocument/2006/relationships/hyperlink" Target="https://www.linkedin.com/jobs/view/4462353992" TargetMode="External" Id="rId9"/><Relationship Type="http://schemas.openxmlformats.org/officeDocument/2006/relationships/hyperlink" Target="https://www.linkedin.com/jobs/view/4462659194" TargetMode="External" Id="rId10"/><Relationship Type="http://schemas.openxmlformats.org/officeDocument/2006/relationships/hyperlink" Target="https://www.google.com/search?ibp=htl;jobs&amp;q=Software+Engineer+Intern+in+Bengaluru&amp;htidocid=D7AalItxrzoFhHDMAAAAAA%3D%3D&amp;hl=en-US&amp;shem=epsd1,rimspwouoe&amp;shndl=37&amp;shmd=H4sIAAAAAAAA_zWOMW7CQBBFResjUE0VJAS2ZQkK6BARJHRwADRehvXCZsbMjhUKTsipcCLRvOIX77_sOcjcnk6wRYNt0MAeDnK2X1SCT_aBif7HLzZShqqs5vCAFbqGougowZq8EsGebl3QXjSFb6khEaprQBg2Ij7ScNmYtWlRFCnF3CdDCy538lMIUy334iJ1-sMxNf11G9HoWM3Ke96yH3-8CwPDithj7LSbwA6V0fCKkz7vFPAFatO4B80AAAA&amp;shmds=v1_ARwrE22UyOLYrAHx9PbuX4KKHzVcikTZ2ClY1cm2zU-ne9ip6Q&amp;source=sh/x/job/li/m1/1#fpstate=tldetail&amp;htivrt=jobs&amp;htiq=Software+Engineer+Intern+in+Bengaluru&amp;htidocid=D7AalItxrzoFhHDMAAAAAA%3D%3D" TargetMode="External" Id="rId11"/><Relationship Type="http://schemas.openxmlformats.org/officeDocument/2006/relationships/hyperlink" Target="https://www.google.com/search?ibp=htl;jobs&amp;q=Software+Engineer+Intern+in+Bengaluru&amp;htidocid=k0yspd7rzncz__YyAAAAAA%3D%3D&amp;hl=en-US&amp;shem=epsd1,rimspwouoe&amp;shndl=37&amp;shmd=H4sIAAAAAAAA_yWOSwrCQBBEcesRXPVaNNGACoobQcTPQvAA0knayeikO0x31At6LyNualPvFdX_9PrrS1vXFCGbZAvYs1FkGMNFbvbCSLBl55m6fgwHyUEJY1GBMOxEXKDBqjJrdJmmqiFxami-SAqpU2HK5Z3eJddfXLXq5pqARtdsNnknDbvhbj6dgmIgvUks6Od1F0qPcI7-2aFw8rU3KsEzbIgdhja2IzhiZDR84OiPfwEoxo3pyAAAAA&amp;shmds=v1_ARwrE20QJ--Y16Q6rgfZhzpBNvFD52xM_NthVQGDa_ww4eUHfA&amp;source=sh/x/job/li/m1/1#fpstate=tldetail&amp;htivrt=jobs&amp;htiq=Software+Engineer+Intern+in+Bengaluru&amp;htidocid=k0yspd7rzncz__YyAAAAAA%3D%3D" TargetMode="External" Id="rId12"/><Relationship Type="http://schemas.openxmlformats.org/officeDocument/2006/relationships/hyperlink" Target="https://www.linkedin.com/jobs/view/4462605551" TargetMode="External" Id="rId13"/><Relationship Type="http://schemas.openxmlformats.org/officeDocument/2006/relationships/hyperlink" Target="https://www.google.com/search?ibp=htl;jobs&amp;q=SDE+Intern+in+Bengaluru&amp;htidocid=k0yspd7rzncz__YyAAAAAA%3D%3D&amp;hl=en-US&amp;shem=epsd1,rimspwouoe&amp;shndl=37&amp;shmd=H4sIAAAAAAAA_yWOSwrCQBBEcesRXPVaNNGACoobQcTPQvAA0knayeikO0x31At6LyNualPvFdX_9PrrS1vXFCGbZAvYs1FkGMNFbvbCSLBl55m6fgwHyUEJY1GBMOxEXKDBqjJrdJmmqiFxami-SAqpU2HK5Z3eJddfXLXq5pqARtdsNnknDbvhbj6dgmIgvUks6Od1F0qPcI7-2aFw8rU3KsEzbIgdhja2IzhiZDR84OiPfwEoxo3pyAAAAA&amp;shmds=v1_ARwrE20Ypj7xaYVZLk0IWg-0zkJemjnLH6lLcU7_1vU7rZfEww&amp;source=sh/x/job/li/m1/1#fpstate=tldetail&amp;htivrt=jobs&amp;htiq=SDE+Intern+in+Bengaluru&amp;htidocid=k0yspd7rzncz__YyAAAAAA%3D%3D" TargetMode="External" Id="rId14"/><Relationship Type="http://schemas.openxmlformats.org/officeDocument/2006/relationships/hyperlink" Target="https://in.indeed.com/viewjob?jk=c2fa367efd24f35a" TargetMode="External" Id="rId15"/><Relationship Type="http://schemas.openxmlformats.org/officeDocument/2006/relationships/hyperlink" Target="https://in.indeed.com/viewjob?jk=85d41d9f7d683fc8" TargetMode="External" Id="rId16"/><Relationship Type="http://schemas.openxmlformats.org/officeDocument/2006/relationships/hyperlink" Target="https://www.google.com/search?ibp=htl;jobs&amp;q=Software+Engineer+Intern+in+Bengaluru&amp;htidocid=D7AalItxrzoFhHDMAAAAAA%3D%3D&amp;hl=en-US&amp;shem=epsd1,rimspwouoe&amp;shndl=37&amp;shmd=H4sIAAAAAAAA_zWOMW7CQBBFResjUE0VJAS2ZQkK6BARJHRwADRehvXCZsbMjhUKTsipcCLRvOIX77_sOcjcnk6wRYNt0MAeDnK2X1SCT_aBif7HLzZShqqs5vCAFbqGougowZq8EsGebl3QXjSFb6khEaprQBg2Ij7ScNmYtWlRFCnF3CdDCy538lMIUy334iJ1-sMxNf11G9HoWM3Ke96yH3-8CwPDithj7LSbwA6V0fCKkz7vFPAFatO4B80AAAA&amp;shmds=v1_ARwrE22UyOLYrAHx9PbuX4KKHzVcikTZ2ClY1cm2zU-ne9ip6Q&amp;source=sh/x/job/li/m1/1#fpstate=tldetail&amp;htivrt=jobs&amp;htiq=Software+Engineer+Intern+in+Bengaluru&amp;htidocid=D7AalItxrzoFhHDMAAAAAA%3D%3D" TargetMode="External" Id="rId17"/><Relationship Type="http://schemas.openxmlformats.org/officeDocument/2006/relationships/hyperlink" Target="https://www.google.com/search?ibp=htl;jobs&amp;q=Backend+Developer+in+Bengaluru&amp;htidocid=k0yqr7Zm7u2T35r3AAAAAA%3D%3D&amp;hl=en-US&amp;shem=epsd1,rimspwouoe&amp;shndl=37&amp;shmd=H4sIAAAAAAAA_xXEsQrCMBAAUFz7CU6Ho7SNCC66FUWq-A3lmh5pbbwLuVQ6ujv4j36J-IaXfRZZXqEdixN3cKQneQkUv683FHCRFpQw2h6E4SziPC0PfUpB98ao-tJpwjTY0srDCFMrs7lLq_8a7TFS8Jio2e42cxnYrVd1dYOBoSJ26Kc45XDFyJhwxBxq7gb8Af55VgiSAAAA&amp;shmds=v1_ARwrE21xg7-kur92i9bfICLvRte8Mc6ABhgiS_dsca1HmfBpag&amp;source=sh/x/job/li/m1/1#fpstate=tldetail&amp;htivrt=jobs&amp;htiq=Backend+Developer+in+Bengaluru&amp;htidocid=k0yqr7Zm7u2T35r3AAAAAA%3D%3D" TargetMode="External" Id="rId18"/><Relationship Type="http://schemas.openxmlformats.org/officeDocument/2006/relationships/hyperlink" Target="https://www.google.com/search?ibp=htl;jobs&amp;q=Backend+Developer+in+Bengaluru&amp;htidocid=k0yqr7Zm7u2T35r3AAAAAA%3D%3D&amp;hl=en-US&amp;shem=epsd1,rimspwouoe&amp;shndl=37&amp;shmd=H4sIAAAAAAAA_xXEsQrCMBAAUFz7CU6Ho7SNCC66FUWq-A3lmh5pbbwLuVQ6ujv4j36J-IaXfRZZXqEdixN3cKQneQkUv683FHCRFpQw2h6E4SziPC0PfUpB98ao-tJpwjTY0srDCFMrs7lLq_8a7TFS8Jio2e42cxnYrVd1dYOBoSJ26Kc45XDFyJhwxBxq7gb8Af55VgiSAAAA&amp;shmds=v1_ARwrE21xg7-kur92i9bfICLvRte8Mc6ABhgiS_dsca1HmfBpag&amp;source=sh/x/job/li/m1/1#fpstate=tldetail&amp;htivrt=jobs&amp;htiq=Backend+Developer+in+Bengaluru&amp;htidocid=k0yqr7Zm7u2T35r3AAAAAA%3D%3D" TargetMode="External" Id="rId19"/><Relationship Type="http://schemas.openxmlformats.org/officeDocument/2006/relationships/hyperlink" Target="https://www.google.com/search?ibp=htl;jobs&amp;q=Software+Engineer+Intern+in+Bengaluru&amp;htidocid=X6F-muW6_6SDOMYpAAAAAA%3D%3D&amp;hl=en-US&amp;shem=epsd1,rimspwouoe&amp;shndl=37&amp;shmd=H4sIAAAAAAAA_xWOMQ6CQBAAY8sTrLZERc6Y2GiFhQZt7cmCy3Fy7l7ujsir9A--TGymm8wkn1lyKkoI0sYXegJibZjIG9ZgOJJnSNvB2hCx6WEFRbmANVykhkDomw6E4SyiLc0PXYwu7JUKweZ6EqJp8kaeSphqGdVD6vBHFbqp5CxGqra7zZg71sv0Ztxf-b6nLBynDbSDHzK4omeM2GMGJd8N_gDVxPEvsgAAAA&amp;shmds=v1_ARwrE23ApLcHQfcrJPralJ9T3lPN6EeWhJoLPWOMxMVt4vKThQ&amp;source=sh/x/job/li/m1/1#fpstate=tldetail&amp;htivrt=jobs&amp;htiq=Software+Engineer+Intern+in+Bengaluru&amp;htidocid=X6F-muW6_6SDOMYpAAAAAA%3D%3D" TargetMode="External" Id="rId20"/><Relationship Type="http://schemas.openxmlformats.org/officeDocument/2006/relationships/hyperlink" Target="https://www.linkedin.com/jobs/view/4450805247" TargetMode="External" Id="rId21"/><Relationship Type="http://schemas.openxmlformats.org/officeDocument/2006/relationships/hyperlink" Target="https://www.google.com/search?ibp=htl;jobs&amp;q=Software+Engineer+Intern+in+Bengaluru&amp;htidocid=X6F-muW6_6SDOMYpAAAAAA%3D%3D&amp;hl=en-US&amp;shem=epsd1,rimspwouoe&amp;shndl=37&amp;shmd=H4sIAAAAAAAA_xWOMQ6CQBAAY8sTrLZERc6Y2GiFhQZt7cmCy3Fy7l7ujsir9A--TGymm8wkn1lyKkoI0sYXegJibZjIG9ZgOJJnSNvB2hCx6WEFRbmANVykhkDomw6E4SyiLc0PXYwu7JUKweZ6EqJp8kaeSphqGdVD6vBHFbqp5CxGqra7zZg71sv0Ztxf-b6nLBynDbSDHzK4omeM2GMGJd8N_gDVxPEvsgAAAA&amp;shmds=v1_ARwrE23ApLcHQfcrJPralJ9T3lPN6EeWhJoLPWOMxMVt4vKThQ&amp;source=sh/x/job/li/m1/1#fpstate=tldetail&amp;htivrt=jobs&amp;htiq=Software+Engineer+Intern+in+Bengaluru&amp;htidocid=X6F-muW6_6SDOMYpAAAAAA%3D%3D" TargetMode="External" Id="rId22"/><Relationship Type="http://schemas.openxmlformats.org/officeDocument/2006/relationships/hyperlink" Target="https://in.indeed.com/viewjob?jk=e13b0ec1813c893b" TargetMode="External" Id="rId23"/><Relationship Type="http://schemas.openxmlformats.org/officeDocument/2006/relationships/hyperlink" Target="https://in.indeed.com/viewjob?jk=c4bcff0f02761b47" TargetMode="External" Id="rId24"/><Relationship Type="http://schemas.openxmlformats.org/officeDocument/2006/relationships/hyperlink" Target="https://www.google.com/search?ibp=htl;jobs&amp;q=Software+Engineer+Intern+in+Bengaluru&amp;htidocid=k0yspd7rzncz__YyAAAAAA%3D%3D&amp;hl=en-US&amp;shem=epsd1,rimspwouoe&amp;shndl=37&amp;shmd=H4sIAAAAAAAA_yWOSwrCQBBEcesRXPVaNNGACoobQcTPQvAA0knayeikO0x31At6LyNualPvFdX_9PrrS1vXFCGbZAvYs1FkGMNFbvbCSLBl55m6fgwHyUEJY1GBMOxEXKDBqjJrdJmmqiFxami-SAqpU2HK5Z3eJddfXLXq5pqARtdsNnknDbvhbj6dgmIgvUks6Od1F0qPcI7-2aFw8rU3KsEzbIgdhja2IzhiZDR84OiPfwEoxo3pyAAAAA&amp;shmds=v1_ARwrE20QJ--Y16Q6rgfZhzpBNvFD52xM_NthVQGDa_ww4eUHfA&amp;source=sh/x/job/li/m1/1#fpstate=tldetail&amp;htivrt=jobs&amp;htiq=Software+Engineer+Intern+in+Bengaluru&amp;htidocid=k0yspd7rzncz__YyAAAAAA%3D%3D" TargetMode="External" Id="rId25"/><Relationship Type="http://schemas.openxmlformats.org/officeDocument/2006/relationships/hyperlink" Target="https://www.google.com/search?ibp=htl;jobs&amp;q=SDE+Intern+in+Bengaluru&amp;htidocid=k0yspd7rzncz__YyAAAAAA%3D%3D&amp;hl=en-US&amp;shem=epsd1,rimspwouoe&amp;shndl=37&amp;shmd=H4sIAAAAAAAA_yWOSwrCQBBEcesRXPVaNNGACoobQcTPQvAA0knayeikO0x31At6LyNualPvFdX_9PrrS1vXFCGbZAvYs1FkGMNFbvbCSLBl55m6fgwHyUEJY1GBMOxEXKDBqjJrdJmmqiFxami-SAqpU2HK5Z3eJddfXLXq5pqARtdsNnknDbvhbj6dgmIgvUks6Od1F0qPcI7-2aFw8rU3KsEzbIgdhja2IzhiZDR84OiPfwEoxo3pyAAAAA&amp;shmds=v1_ARwrE20Ypj7xaYVZLk0IWg-0zkJemjnLH6lLcU7_1vU7rZfEww&amp;source=sh/x/job/li/m1/1#fpstate=tldetail&amp;htivrt=jobs&amp;htiq=SDE+Intern+in+Bengaluru&amp;htidocid=k0yspd7rzncz__YyAAAAAA%3D%3D" TargetMode="External" Id="rId26"/><Relationship Type="http://schemas.openxmlformats.org/officeDocument/2006/relationships/hyperlink" Target="https://www.linkedin.com/jobs/view/4463767886" TargetMode="External" Id="rId27"/><Relationship Type="http://schemas.openxmlformats.org/officeDocument/2006/relationships/hyperlink" Target="https://www.linkedin.com/jobs/view/4463782926" TargetMode="External" Id="rId28"/><Relationship Type="http://schemas.openxmlformats.org/officeDocument/2006/relationships/hyperlink" Target="https://www.linkedin.com/jobs/view/4462654197" TargetMode="External" Id="rId29"/><Relationship Type="http://schemas.openxmlformats.org/officeDocument/2006/relationships/hyperlink" Target="https://in.indeed.com/viewjob?jk=71808f16a53af870" TargetMode="External" Id="rId30"/><Relationship Type="http://schemas.openxmlformats.org/officeDocument/2006/relationships/hyperlink" Target="https://in.indeed.com/viewjob?jk=789b942e0c4618de" TargetMode="External" Id="rId31"/><Relationship Type="http://schemas.openxmlformats.org/officeDocument/2006/relationships/hyperlink" Target="https://www.google.com/search?ibp=htl;jobs&amp;q=Software+Engineer+Intern+in+Bengaluru&amp;htidocid=Fdx2-Wu7xKYjY6eKAAAAAA%3D%3D&amp;hl=en-US&amp;shem=epsd1,rimspwouoe&amp;shndl=37&amp;shmd=H4sIAAAAAAAA_y2OMQrCQBAAsc0TrLaxkZgTwUaxEUTU0geEvbi5nMbdcLsh-Y8fNYLNlDOTfWbZ4S61DZgIThwiEyW4sFFibWIHaOB1iLXBCq7iQQlT1YAwnEVCS_N9Y9bpzjnVtghqaLEqKnk7YfIyuqd4_aHUZmp0LRqVm-16LDoOy8XfHRmOxAHbPvU53DAxGr4wn04eEb-Qe-kUpgAAAA&amp;shmds=v1_ARwrE22xKt8-0TQSUoh23yVvio_-Gs4GTNVJKQbycMDgsVi4Ag&amp;source=sh/x/job/li/m1/1#fpstate=tldetail&amp;htivrt=jobs&amp;htiq=Software+Engineer+Intern+in+Bengaluru&amp;htidocid=Fdx2-Wu7xKYjY6eKAAAAAA%3D%3D" TargetMode="External" Id="rId32"/><Relationship Type="http://schemas.openxmlformats.org/officeDocument/2006/relationships/hyperlink" Target="https://www.linkedin.com/jobs/view/4454029367" TargetMode="External" Id="rId33"/><Relationship Type="http://schemas.openxmlformats.org/officeDocument/2006/relationships/hyperlink" Target="https://www.google.com/search?ibp=htl;jobs&amp;q=SDE+Intern+in+Bengaluru&amp;htidocid=ByrcMcwYLX6DeihbAAAAAA%3D%3D&amp;hl=en-US&amp;shem=epsd1,rimspwouoe&amp;shndl=37&amp;shmd=H4sIAAAAAAAA_y2OMQrCQBAAsc0TrLaxEZOLARutFEXU0geETVwu0ctuuN1A8Bt-2Ag200wxk3xmSbrv8C0M9-MJLmwUGYq8WEMKV6lACWPdwOTPIj7QfNeY9bp1TjVkXg2trbNaOidMlYzuKZX-UGqDkfqARmWxycesZ79c_Fstw4HYYxjisIIbRkbDF66mgUeLXxOV-gOWAAAA&amp;shmds=v1_ARwrE23cdfRigj-0xO7vavjVGAk4h8MX7P5w6cz76Uz0WH6QJQ&amp;source=sh/x/job/li/m1/1#fpstate=tldetail&amp;htivrt=jobs&amp;htiq=SDE+Intern+in+Bengaluru&amp;htidocid=ByrcMcwYLX6DeihbAAAAAA%3D%3D" TargetMode="External" Id="rId34"/><Relationship Type="http://schemas.openxmlformats.org/officeDocument/2006/relationships/hyperlink" Target="https://www.linkedin.com/jobs/view/4461476164" TargetMode="External" Id="rId35"/><Relationship Type="http://schemas.openxmlformats.org/officeDocument/2006/relationships/hyperlink" Target="https://www.linkedin.com/jobs/view/4453689431" TargetMode="External" Id="rId36"/><Relationship Type="http://schemas.openxmlformats.org/officeDocument/2006/relationships/hyperlink" Target="https://www.google.com/search?ibp=htl;jobs&amp;q=Software+Engineer+Intern+in+Bengaluru&amp;htidocid=Fdx2-Wu7xKYjY6eKAAAAAA%3D%3D&amp;hl=en-US&amp;shem=epsd1,rimspwouoe&amp;shndl=37&amp;shmd=H4sIAAAAAAAA_y2OMQrCQBAAsc0TrLaxkZgTwUaxEUTU0geEvbi5nMbdcLsh-Y8fNYLNlDOTfWbZ4S61DZgIThwiEyW4sFFibWIHaOB1iLXBCq7iQQlT1YAwnEVCS_N9Y9bpzjnVtghqaLEqKnk7YfIyuqd4_aHUZmp0LRqVm-16LDoOy8XfHRmOxAHbPvU53DAxGr4wn04eEb-Qe-kUpgAAAA&amp;shmds=v1_ARwrE22xKt8-0TQSUoh23yVvio_-Gs4GTNVJKQbycMDgsVi4Ag&amp;source=sh/x/job/li/m1/1#fpstate=tldetail&amp;htivrt=jobs&amp;htiq=Software+Engineer+Intern+in+Bengaluru&amp;htidocid=Fdx2-Wu7xKYjY6eKAAAAAA%3D%3D" TargetMode="External" Id="rId37"/><Relationship Type="http://schemas.openxmlformats.org/officeDocument/2006/relationships/hyperlink" Target="https://www.linkedin.com/jobs/view/4454526820" TargetMode="External" Id="rId38"/><Relationship Type="http://schemas.openxmlformats.org/officeDocument/2006/relationships/hyperlink" Target="https://in.indeed.com/viewjob?jk=e319acb0d1f0d97e" TargetMode="External" Id="rId39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Conga</t>
        </is>
      </c>
      <c r="B2" s="2" t="inlineStr">
        <is>
          <t>Software Engineer, AI</t>
        </is>
      </c>
      <c r="C2" s="3" t="inlineStr">
        <is>
          <t>92%</t>
        </is>
      </c>
      <c r="D2" s="2" t="inlineStr">
        <is>
          <t>SDE Profile</t>
        </is>
      </c>
      <c r="E2" s="2" t="inlineStr">
        <is>
          <t>🔴 Apply Today</t>
        </is>
      </c>
      <c r="F2" s="4" t="inlineStr">
        <is>
          <t>https://www.google.com/search?ibp=htl;jobs&amp;q=SDE+Intern+in+Bengaluru&amp;htidocid=-sbwlPKPgaZeBSjtAAAAAA%3D%3D&amp;hl=en-US&amp;shem=epsd1,rimspwouoe&amp;shndl=37&amp;shmd=H4sIAAAAAAAA_xXMMQ7CMAxAUbH2CEwemFBoEBILTIAQKowcALnFpIFgV7Ereg1uTFm-3vSL76RwV3nYBzPBkUNkouxgV8ECzlKDEuamBWE4iYRE021r1unGe9VUBjW02JSNvL0w1TL4p9T6z03bcdklNLqt1suh7DjMZwfhgBAZ9jQi9bl3cMHMaPhCBxXfI_4ASC3HOJQAAAA&amp;shmds=v1_ARwrE20t0aFuD7nkvqO0QaxNzIqjiNmr_YghtDzRS5WsNjxIYg&amp;source=sh/x/job/li/m1/1#fpstate=tldetail&amp;htivrt=jobs&amp;htiq=SDE+Intern+in+Bengaluru&amp;htidocid=-sbwlPKPgaZeBSjt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LLMs, RAG pipelines, AI agents, transformers, reinforcement learning, multimodal ML, model training &amp; evaluation, Python</t>
        </is>
      </c>
      <c r="L2" s="2" t="inlineStr">
        <is>
          <t>Conga-specific product domain, Enterprise sales AI applications</t>
        </is>
      </c>
      <c r="M2" s="2" t="inlineStr">
        <is>
          <t>Extensive hands‑on experience building LLM‑based RAG pipelines, AI agents, and deploying models with FastAPI/Docker directly matches Conga’s AI‑focused software engineer role.</t>
        </is>
      </c>
      <c r="N2" s="2" t="inlineStr">
        <is>
          <t>19 days ag</t>
        </is>
      </c>
      <c r="O2" s="2" t="inlineStr">
        <is>
          <t>Google Jobs (BeBee)</t>
        </is>
      </c>
      <c r="P2" s="2" t="inlineStr"/>
    </row>
    <row r="3" ht="28" customHeight="1">
      <c r="A3" s="2" t="inlineStr">
        <is>
          <t>NTT DATA North America</t>
        </is>
      </c>
      <c r="B3" s="2" t="inlineStr">
        <is>
          <t>Z2_Python Developer</t>
        </is>
      </c>
      <c r="C3" s="3" t="inlineStr">
        <is>
          <t>90%</t>
        </is>
      </c>
      <c r="D3" s="2" t="inlineStr">
        <is>
          <t>SDE Profile</t>
        </is>
      </c>
      <c r="E3" s="2" t="inlineStr">
        <is>
          <t>🔴 Apply Today</t>
        </is>
      </c>
      <c r="F3" s="4" t="inlineStr">
        <is>
          <t>https://www.linkedin.com/jobs/view/4454582094</t>
        </is>
      </c>
      <c r="G3" s="2" t="inlineStr">
        <is>
          <t>Bangalore Urban,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Python, Pandas, NumPy, FastAPI, Flask, Docker, Git, LLMs</t>
        </is>
      </c>
      <c r="L3" s="2" t="inlineStr"/>
      <c r="M3" s="2" t="inlineStr">
        <is>
          <t>Robust Python full-stack and AI background matches well for a Python developer role at a large MNC.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Straive</t>
        </is>
      </c>
      <c r="B4" s="2" t="inlineStr">
        <is>
          <t>Python Developer</t>
        </is>
      </c>
      <c r="C4" s="3" t="inlineStr">
        <is>
          <t>88%</t>
        </is>
      </c>
      <c r="D4" s="2" t="inlineStr">
        <is>
          <t>SDE Profile</t>
        </is>
      </c>
      <c r="E4" s="2" t="inlineStr">
        <is>
          <t>🔴 Apply Today</t>
        </is>
      </c>
      <c r="F4" s="4" t="inlineStr">
        <is>
          <t>https://www.linkedin.com/jobs/view/4461149664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Python, Pandas, NumPy, FastAPI, Flask, Docker, Git, LLMs</t>
        </is>
      </c>
      <c r="L4" s="2" t="inlineStr"/>
      <c r="M4" s="2" t="inlineStr">
        <is>
          <t>Extensive Python expertise with AI/ML and backend frameworks makes a strong fit for a Python-focused role.</t>
        </is>
      </c>
      <c r="N4" s="2" t="inlineStr">
        <is>
          <t>2026-09-04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Amazon</t>
        </is>
      </c>
      <c r="B5" s="2" t="inlineStr">
        <is>
          <t>Amazon SDE Intern 2021</t>
        </is>
      </c>
      <c r="C5" s="3" t="inlineStr">
        <is>
          <t>88%</t>
        </is>
      </c>
      <c r="D5" s="2" t="inlineStr">
        <is>
          <t>SDE Profile</t>
        </is>
      </c>
      <c r="E5" s="2" t="inlineStr">
        <is>
          <t>🔴 Apply Today</t>
        </is>
      </c>
      <c r="F5" s="4" t="inlineStr">
        <is>
          <t>https://www.google.com/search?ibp=htl;jobs&amp;q=SDE+Intern+in+Bengaluru&amp;htidocid=ByrcMcwYLX6DeihbAAAAAA%3D%3D&amp;hl=en-US&amp;shem=epsd1,rimspwouoe&amp;shndl=37&amp;shmd=H4sIAAAAAAAA_y2OMQrCQBAAsc0TrLaxEZOLARutFEXU0geETVwu0ctuuN1A8Bt-2Ag200wxk3xmSbrv8C0M9-MJLmwUGYq8WEMKV6lACWPdwOTPIj7QfNeY9bp1TjVkXg2trbNaOidMlYzuKZX-UGqDkfqARmWxycesZ79c_Fstw4HYYxjisIIbRkbDF66mgUeLXxOV-gOWAAAA&amp;shmds=v1_ARwrE23cdfRigj-0xO7vavjVGAk4h8MX7P5w6cz76Uz0WH6QJQ&amp;source=sh/x/job/li/m1/1#fpstate=tldetail&amp;htivrt=jobs&amp;htiq=SDE+Intern+in+Bengaluru&amp;htidocid=ByrcMcwYLX6Deihb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Python, Java, C, JavaScript, Node.js, SQL, Git, Docker</t>
        </is>
      </c>
      <c r="L5" s="2" t="inlineStr">
        <is>
          <t>Amazon-specific internal tools, Distributed systems at scale</t>
        </is>
      </c>
      <c r="M5" s="2" t="inlineStr">
        <is>
          <t>Strong backend development experience with Python/Java, APIs, Docker, and AWS aligns well with Amazon SDE intern expectations.</t>
        </is>
      </c>
      <c r="N5" s="2" t="inlineStr"/>
      <c r="O5" s="2" t="inlineStr">
        <is>
          <t>Google Jobs (EduBard)</t>
        </is>
      </c>
      <c r="P5" s="2" t="inlineStr"/>
    </row>
    <row r="6" ht="28" customHeight="1">
      <c r="A6" s="2" t="inlineStr">
        <is>
          <t>SoftwareBrio</t>
        </is>
      </c>
      <c r="B6" s="2" t="inlineStr">
        <is>
          <t>AI Engineer Internship (Paid)</t>
        </is>
      </c>
      <c r="C6" s="3" t="inlineStr">
        <is>
          <t>85%</t>
        </is>
      </c>
      <c r="D6" s="2" t="inlineStr">
        <is>
          <t>SDE Profile</t>
        </is>
      </c>
      <c r="E6" s="2" t="inlineStr">
        <is>
          <t>🔴 Apply Today</t>
        </is>
      </c>
      <c r="F6" s="4" t="inlineStr">
        <is>
          <t>https://www.linkedin.com/jobs/view/4463181829</t>
        </is>
      </c>
      <c r="G6" s="2" t="inlineStr">
        <is>
          <t>Bangalore Urban,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/>
      <c r="K6" s="2" t="inlineStr">
        <is>
          <t>LLMs, RAG pipelines, AI agents, transformers, reinforcement learning, multimodal ML, model training &amp; evaluation, Python</t>
        </is>
      </c>
      <c r="L6" s="2" t="inlineStr">
        <is>
          <t>Specific domain knowledge (e.g., finance), Advanced MLops tools like Kubeflow</t>
        </is>
      </c>
      <c r="M6" s="2" t="inlineStr">
        <is>
          <t>Extensive experience in LLMs, RAG, AI agents and production-grade ML systems matches AI engineer internship needs.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Norwin Technologies</t>
        </is>
      </c>
      <c r="B7" s="2" t="inlineStr">
        <is>
          <t>Back End Developer</t>
        </is>
      </c>
      <c r="C7" s="3" t="inlineStr">
        <is>
          <t>85%</t>
        </is>
      </c>
      <c r="D7" s="2" t="inlineStr">
        <is>
          <t>SDE Profile</t>
        </is>
      </c>
      <c r="E7" s="2" t="inlineStr">
        <is>
          <t>🔴 Apply Today</t>
        </is>
      </c>
      <c r="F7" s="4" t="inlineStr">
        <is>
          <t>https://www.linkedin.com/jobs/view/4461141984</t>
        </is>
      </c>
      <c r="G7" s="2" t="inlineStr">
        <is>
          <t>Bengaluru,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Python, Java, Node.js, Docker, Kubernetes, FastAPI, Flask, Git</t>
        </is>
      </c>
      <c r="L7" s="2" t="inlineStr"/>
      <c r="M7" s="2" t="inlineStr">
        <is>
          <t>Solid backend development experience across multiple languages and cloud-native tools aligns well with the role.</t>
        </is>
      </c>
      <c r="N7" s="2" t="inlineStr">
        <is>
          <t>2026-09-04</t>
        </is>
      </c>
      <c r="O7" s="2" t="inlineStr">
        <is>
          <t>Linkedin</t>
        </is>
      </c>
      <c r="P7" s="2" t="inlineStr"/>
    </row>
    <row r="8" ht="28" customHeight="1">
      <c r="A8" s="5" t="inlineStr">
        <is>
          <t>Amazon.com</t>
        </is>
      </c>
      <c r="B8" s="5" t="inlineStr">
        <is>
          <t>Software Dev Engineer II, Paragon Workbench</t>
        </is>
      </c>
      <c r="C8" s="6" t="inlineStr">
        <is>
          <t>78%</t>
        </is>
      </c>
      <c r="D8" s="5" t="inlineStr">
        <is>
          <t>SDE Profile</t>
        </is>
      </c>
      <c r="E8" s="5" t="inlineStr">
        <is>
          <t>🔴 Apply Today</t>
        </is>
      </c>
      <c r="F8" s="7" t="inlineStr">
        <is>
          <t>https://in.indeed.com/viewjob?jk=8447c8ec4abb0019</t>
        </is>
      </c>
      <c r="G8" s="5" t="inlineStr">
        <is>
          <t>KA, IN</t>
        </is>
      </c>
      <c r="H8" s="5" t="inlineStr">
        <is>
          <t xml:space="preserve"> - </t>
        </is>
      </c>
      <c r="I8" s="5" t="inlineStr">
        <is>
          <t>MNC/Product</t>
        </is>
      </c>
      <c r="J8" s="5" t="inlineStr">
        <is>
          <t>10,000+</t>
        </is>
      </c>
      <c r="K8" s="5" t="inlineStr">
        <is>
          <t>LLMs, RAG pipelines, AI agents, transformers, Python, Java, C, JavaScript</t>
        </is>
      </c>
      <c r="L8" s="5" t="inlineStr">
        <is>
          <t>Large-scale transactional system expertise, Specific Amazon internal tools</t>
        </is>
      </c>
      <c r="M8" s="5" t="inlineStr">
        <is>
          <t>Extensive experience in LLMs, RAG, distributed cloud systems and AI agents matches Amazon's AI-augmented transactional system role.</t>
        </is>
      </c>
      <c r="N8" s="5" t="inlineStr">
        <is>
          <t>2026-08-24</t>
        </is>
      </c>
      <c r="O8" s="5" t="inlineStr">
        <is>
          <t>Indeed</t>
        </is>
      </c>
      <c r="P8" s="5" t="inlineStr"/>
    </row>
    <row r="9" ht="28" customHeight="1">
      <c r="A9" s="2" t="inlineStr">
        <is>
          <t>Conga</t>
        </is>
      </c>
      <c r="B9" s="2" t="inlineStr">
        <is>
          <t>Software Engineer, AI</t>
        </is>
      </c>
      <c r="C9" s="3" t="inlineStr">
        <is>
          <t>85%</t>
        </is>
      </c>
      <c r="D9" s="2" t="inlineStr">
        <is>
          <t>SDE Profile</t>
        </is>
      </c>
      <c r="E9" s="2" t="inlineStr">
        <is>
          <t>🟡 This Week</t>
        </is>
      </c>
      <c r="F9" s="4" t="inlineStr">
        <is>
          <t>https://www.google.com/search?ibp=htl;jobs&amp;q=SDE+Intern+in+Bengaluru&amp;htidocid=-sbwlPKPgaZeBSjtAAAAAA%3D%3D&amp;hl=en-US&amp;shem=epsd1,rimspwouoe&amp;shndl=37&amp;shmd=H4sIAAAAAAAA_xXMMQ7CMAxAUbH2CEwemFBoEBILTIAQKowcALnFpIFgV7Ereg1uTFm-3vSL76RwV3nYBzPBkUNkouxgV8ECzlKDEuamBWE4iYRE021r1unGe9VUBjW02JSNvL0w1TL4p9T6z03bcdklNLqt1suh7DjMZwfhgBAZ9jQi9bl3cMHMaPhCBxXfI_4ASC3HOJQAAAA&amp;shmds=v1_ARwrE20t0aFuD7nkvqO0QaxNzIqjiNmr_YghtDzRS5WsNjxIYg&amp;source=sh/x/job/li/m1/1#fpstate=tldetail&amp;htivrt=jobs&amp;htiq=SDE+Intern+in+Bengaluru&amp;htidocid=-sbwlPKPgaZeBSjt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LLMs, RAG pipelines, AI agents, transformers, reinforcement learning, multimodal ML, model training &amp; evaluation, Python</t>
        </is>
      </c>
      <c r="L9" s="2" t="inlineStr"/>
      <c r="M9" s="2" t="inlineStr">
        <is>
          <t>Extensive AI/LLM and RAG experience aligns perfectly with AI software engineer role.</t>
        </is>
      </c>
      <c r="N9" s="2" t="inlineStr">
        <is>
          <t>19 days ag</t>
        </is>
      </c>
      <c r="O9" s="2" t="inlineStr">
        <is>
          <t>Google Jobs (BeBee)</t>
        </is>
      </c>
      <c r="P9" s="2" t="inlineStr"/>
    </row>
    <row r="10" ht="28" customHeight="1">
      <c r="A10" s="5" t="inlineStr">
        <is>
          <t>SkilloVilla</t>
        </is>
      </c>
      <c r="B10" s="5" t="inlineStr">
        <is>
          <t>Java Backend Developer</t>
        </is>
      </c>
      <c r="C10" s="6" t="inlineStr">
        <is>
          <t>78%</t>
        </is>
      </c>
      <c r="D10" s="5" t="inlineStr">
        <is>
          <t>SDE Profile</t>
        </is>
      </c>
      <c r="E10" s="5" t="inlineStr">
        <is>
          <t>🟡 This Week</t>
        </is>
      </c>
      <c r="F10" s="7" t="inlineStr">
        <is>
          <t>https://www.linkedin.com/jobs/view/4462353992</t>
        </is>
      </c>
      <c r="G10" s="5" t="inlineStr"/>
      <c r="H10" s="5" t="inlineStr">
        <is>
          <t xml:space="preserve"> - </t>
        </is>
      </c>
      <c r="I10" s="5" t="inlineStr">
        <is>
          <t>MNC/Product</t>
        </is>
      </c>
      <c r="J10" s="5" t="inlineStr">
        <is>
          <t>nan</t>
        </is>
      </c>
      <c r="K10" s="5" t="inlineStr">
        <is>
          <t>Java, Python, Node.js, Docker, Git, FastAPI</t>
        </is>
      </c>
      <c r="L10" s="5" t="inlineStr">
        <is>
          <t>Spring Boot, microservices architecture</t>
        </is>
      </c>
      <c r="M10" s="5" t="inlineStr">
        <is>
          <t>Solid Java and backend experience with modern DevOps tools aligns well with the role.</t>
        </is>
      </c>
      <c r="N10" s="5" t="inlineStr">
        <is>
          <t>nan</t>
        </is>
      </c>
      <c r="O10" s="5" t="inlineStr">
        <is>
          <t>Linkedin</t>
        </is>
      </c>
      <c r="P10" s="5" t="inlineStr"/>
    </row>
    <row r="11" ht="28" customHeight="1">
      <c r="A11" s="5" t="inlineStr">
        <is>
          <t>Zensar Technologies</t>
        </is>
      </c>
      <c r="B11" s="5" t="inlineStr">
        <is>
          <t>Java Backend Developer</t>
        </is>
      </c>
      <c r="C11" s="6" t="inlineStr">
        <is>
          <t>78%</t>
        </is>
      </c>
      <c r="D11" s="5" t="inlineStr">
        <is>
          <t>SDE Profile</t>
        </is>
      </c>
      <c r="E11" s="5" t="inlineStr">
        <is>
          <t>🟡 This Week</t>
        </is>
      </c>
      <c r="F11" s="7" t="inlineStr">
        <is>
          <t>https://www.linkedin.com/jobs/view/4462659194</t>
        </is>
      </c>
      <c r="G11" s="5" t="inlineStr">
        <is>
          <t>Bengaluru, Karnataka, India</t>
        </is>
      </c>
      <c r="H11" s="5" t="inlineStr">
        <is>
          <t xml:space="preserve"> - </t>
        </is>
      </c>
      <c r="I11" s="5" t="inlineStr">
        <is>
          <t>MNC/Product</t>
        </is>
      </c>
      <c r="J11" s="5" t="inlineStr">
        <is>
          <t>nan</t>
        </is>
      </c>
      <c r="K11" s="5" t="inlineStr">
        <is>
          <t>Java, Python, Node.js, Docker, Git, FastAPI</t>
        </is>
      </c>
      <c r="L11" s="5" t="inlineStr">
        <is>
          <t>Spring Boot, microservices</t>
        </is>
      </c>
      <c r="M11" s="5" t="inlineStr">
        <is>
          <t>Strong Java backend experience with modern DevOps practices aligns well with the role.</t>
        </is>
      </c>
      <c r="N11" s="5" t="inlineStr">
        <is>
          <t>nan</t>
        </is>
      </c>
      <c r="O11" s="5" t="inlineStr">
        <is>
          <t>Linkedin</t>
        </is>
      </c>
      <c r="P11" s="5" t="inlineStr"/>
    </row>
    <row r="12" ht="28" customHeight="1">
      <c r="A12" s="5" t="inlineStr">
        <is>
          <t>Red Hat</t>
        </is>
      </c>
      <c r="B12" s="5" t="inlineStr">
        <is>
          <t>Red Hat Hiring Software Engineering Intern 2026 | Bachelor's Degree Required</t>
        </is>
      </c>
      <c r="C12" s="6" t="inlineStr">
        <is>
          <t>78%</t>
        </is>
      </c>
      <c r="D12" s="5" t="inlineStr">
        <is>
          <t>SDE Profile</t>
        </is>
      </c>
      <c r="E12" s="5" t="inlineStr">
        <is>
          <t>🟡 This Week</t>
        </is>
      </c>
      <c r="F12" s="7" t="inlineStr">
        <is>
          <t>https://www.google.com/search?ibp=htl;jobs&amp;q=Software+Engineer+Intern+in+Bengaluru&amp;htidocid=D7AalItxrzoFhHDMAAAAAA%3D%3D&amp;hl=en-US&amp;shem=epsd1,rimspwouoe&amp;shndl=37&amp;shmd=H4sIAAAAAAAA_zWOMW7CQBBFResjUE0VJAS2ZQkK6BARJHRwADRehvXCZsbMjhUKTsipcCLRvOIX77_sOcjcnk6wRYNt0MAeDnK2X1SCT_aBif7HLzZShqqs5vCAFbqGougowZq8EsGebl3QXjSFb6khEaprQBg2Ij7ScNmYtWlRFCnF3CdDCy538lMIUy334iJ1-sMxNf11G9HoWM3Ke96yH3-8CwPDithj7LSbwA6V0fCKkz7vFPAFatO4B80AAAA&amp;shmds=v1_ARwrE22UyOLYrAHx9PbuX4KKHzVcikTZ2ClY1cm2zU-ne9ip6Q&amp;source=sh/x/job/li/m1/1#fpstate=tldetail&amp;htivrt=jobs&amp;htiq=Software+Engineer+Intern+in+Bengaluru&amp;htidocid=D7AalItxrzoFhHDMAAAAAA%3D%3D</t>
        </is>
      </c>
      <c r="G12" s="5" t="inlineStr">
        <is>
          <t>Bengaluru, Karnataka, India</t>
        </is>
      </c>
      <c r="H12" s="5" t="inlineStr"/>
      <c r="I12" s="5" t="inlineStr">
        <is>
          <t>MNC/Startup</t>
        </is>
      </c>
      <c r="J12" s="5" t="inlineStr"/>
      <c r="K12" s="5" t="inlineStr">
        <is>
          <t>Python, Java, Docker, Git, Kubernetes, LLMs, RAG pipelines, PyTorch</t>
        </is>
      </c>
      <c r="L12" s="5" t="inlineStr">
        <is>
          <t>specific open-source tools (RPM, Ansible)</t>
        </is>
      </c>
      <c r="M12" s="5" t="inlineStr">
        <is>
          <t>Broad software engineering and AI/ML skillset aligns well with Red Hat's open-source internship.</t>
        </is>
      </c>
      <c r="N12" s="5" t="inlineStr"/>
      <c r="O12" s="5" t="inlineStr">
        <is>
          <t>Google Jobs (Shine)</t>
        </is>
      </c>
      <c r="P12" s="5" t="inlineStr"/>
    </row>
    <row r="13" ht="28" customHeight="1">
      <c r="A13" s="5" t="inlineStr">
        <is>
          <t>611 salesforce.com India Private Limited</t>
        </is>
      </c>
      <c r="B13" s="5" t="inlineStr">
        <is>
          <t>Summer 2027 Intern - Software Engineer</t>
        </is>
      </c>
      <c r="C13" s="6" t="inlineStr">
        <is>
          <t>75%</t>
        </is>
      </c>
      <c r="D13" s="5" t="inlineStr">
        <is>
          <t>SDE Profile</t>
        </is>
      </c>
      <c r="E13" s="5" t="inlineStr">
        <is>
          <t>🟡 This Week</t>
        </is>
      </c>
      <c r="F13" s="7" t="inlineStr">
        <is>
          <t>https://www.google.com/search?ibp=htl;jobs&amp;q=Software+Engineer+Intern+in+Bengaluru&amp;htidocid=k0yspd7rzncz__YyAAAAAA%3D%3D&amp;hl=en-US&amp;shem=epsd1,rimspwouoe&amp;shndl=37&amp;shmd=H4sIAAAAAAAA_yWOSwrCQBBEcesRXPVaNNGACoobQcTPQvAA0knayeikO0x31At6LyNualPvFdX_9PrrS1vXFCGbZAvYs1FkGMNFbvbCSLBl55m6fgwHyUEJY1GBMOxEXKDBqjJrdJmmqiFxami-SAqpU2HK5Z3eJddfXLXq5pqARtdsNnknDbvhbj6dgmIgvUks6Od1F0qPcI7-2aFw8rU3KsEzbIgdhja2IzhiZDR84OiPfwEoxo3pyAAAAA&amp;shmds=v1_ARwrE20QJ--Y16Q6rgfZhzpBNvFD52xM_NthVQGDa_ww4eUHfA&amp;source=sh/x/job/li/m1/1#fpstate=tldetail&amp;htivrt=jobs&amp;htiq=Software+Engineer+Intern+in+Bengaluru&amp;htidocid=k0yspd7rzncz__YyAAAAAA%3D%3D</t>
        </is>
      </c>
      <c r="G13" s="5" t="inlineStr">
        <is>
          <t>Anywhere</t>
        </is>
      </c>
      <c r="H13" s="5" t="inlineStr"/>
      <c r="I13" s="5" t="inlineStr">
        <is>
          <t>MNC/Startup</t>
        </is>
      </c>
      <c r="J13" s="5" t="inlineStr"/>
      <c r="K13" s="5" t="inlineStr">
        <is>
          <t>Python, Java, Node.js, Docker, Git, FastAPI, LLMs, RAG pipelines</t>
        </is>
      </c>
      <c r="L13" s="5" t="inlineStr">
        <is>
          <t>Salesforce-specific platform (Apex, Lightning)</t>
        </is>
      </c>
      <c r="M13" s="5" t="inlineStr">
        <is>
          <t>Solid full-stack and AI engineering background aligns well with a software engineer internship at a leading tech firm.</t>
        </is>
      </c>
      <c r="N13" s="5" t="inlineStr"/>
      <c r="O13" s="5" t="inlineStr">
        <is>
          <t>Google Jobs (Workday)</t>
        </is>
      </c>
      <c r="P13" s="5" t="inlineStr"/>
    </row>
    <row r="14" ht="28" customHeight="1">
      <c r="A14" s="5" t="inlineStr">
        <is>
          <t>AtlasOne</t>
        </is>
      </c>
      <c r="B14" s="5" t="inlineStr">
        <is>
          <t>Software Engineer</t>
        </is>
      </c>
      <c r="C14" s="6" t="inlineStr">
        <is>
          <t>72%</t>
        </is>
      </c>
      <c r="D14" s="5" t="inlineStr">
        <is>
          <t>SDE Profile</t>
        </is>
      </c>
      <c r="E14" s="5" t="inlineStr">
        <is>
          <t>🟡 This Week</t>
        </is>
      </c>
      <c r="F14" s="7" t="inlineStr">
        <is>
          <t>https://www.linkedin.com/jobs/view/4462605551</t>
        </is>
      </c>
      <c r="G14" s="5" t="inlineStr">
        <is>
          <t>Bengaluru, Karnataka, India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>
        <is>
          <t>nan</t>
        </is>
      </c>
      <c r="K14" s="5" t="inlineStr">
        <is>
          <t>Python, Java, Node.js, Docker, Git, FastAPI, Kubernetes, LLMs</t>
        </is>
      </c>
      <c r="L14" s="5" t="inlineStr"/>
      <c r="M14" s="5" t="inlineStr">
        <is>
          <t>Versatile software engineering background with strong backend and AI skills fits a general software engineer role.</t>
        </is>
      </c>
      <c r="N14" s="5" t="inlineStr">
        <is>
          <t>nan</t>
        </is>
      </c>
      <c r="O14" s="5" t="inlineStr">
        <is>
          <t>Linkedin</t>
        </is>
      </c>
      <c r="P14" s="5" t="inlineStr"/>
    </row>
    <row r="15" ht="28" customHeight="1">
      <c r="A15" s="5" t="inlineStr">
        <is>
          <t>611 salesforce.com India Private Limited</t>
        </is>
      </c>
      <c r="B15" s="5" t="inlineStr">
        <is>
          <t>Summer 2027 Intern - Software Engineer</t>
        </is>
      </c>
      <c r="C15" s="6" t="inlineStr">
        <is>
          <t>72%</t>
        </is>
      </c>
      <c r="D15" s="5" t="inlineStr">
        <is>
          <t>SDE Profile</t>
        </is>
      </c>
      <c r="E15" s="5" t="inlineStr">
        <is>
          <t>🟡 This Week</t>
        </is>
      </c>
      <c r="F15" s="7" t="inlineStr">
        <is>
          <t>https://www.google.com/search?ibp=htl;jobs&amp;q=SDE+Intern+in+Bengaluru&amp;htidocid=k0yspd7rzncz__YyAAAAAA%3D%3D&amp;hl=en-US&amp;shem=epsd1,rimspwouoe&amp;shndl=37&amp;shmd=H4sIAAAAAAAA_yWOSwrCQBBEcesRXPVaNNGACoobQcTPQvAA0knayeikO0x31At6LyNualPvFdX_9PrrS1vXFCGbZAvYs1FkGMNFbvbCSLBl55m6fgwHyUEJY1GBMOxEXKDBqjJrdJmmqiFxami-SAqpU2HK5Z3eJddfXLXq5pqARtdsNnknDbvhbj6dgmIgvUks6Od1F0qPcI7-2aFw8rU3KsEzbIgdhja2IzhiZDR84OiPfwEoxo3pyAAAAA&amp;shmds=v1_ARwrE20Ypj7xaYVZLk0IWg-0zkJemjnLH6lLcU7_1vU7rZfEww&amp;source=sh/x/job/li/m1/1#fpstate=tldetail&amp;htivrt=jobs&amp;htiq=SDE+Intern+in+Bengaluru&amp;htidocid=k0yspd7rzncz__YyAAAAAA%3D%3D</t>
        </is>
      </c>
      <c r="G15" s="5" t="inlineStr">
        <is>
          <t>Anywhere</t>
        </is>
      </c>
      <c r="H15" s="5" t="inlineStr"/>
      <c r="I15" s="5" t="inlineStr">
        <is>
          <t>MNC/Startup</t>
        </is>
      </c>
      <c r="J15" s="5" t="inlineStr"/>
      <c r="K15" s="5" t="inlineStr">
        <is>
          <t>Python, Java, JavaScript, Node.js, SQL, Git, Docker, REST API</t>
        </is>
      </c>
      <c r="L15" s="5" t="inlineStr">
        <is>
          <t>Salesforce-specific technologies (Apex, Lightning), CRM domain knowledge</t>
        </is>
      </c>
      <c r="M15" s="5" t="inlineStr">
        <is>
          <t>Solid full-stack and backend skills translate well to a general software engineer internship at Salesforce, though some platform-specific learning would be needed.</t>
        </is>
      </c>
      <c r="N15" s="5" t="inlineStr"/>
      <c r="O15" s="5" t="inlineStr">
        <is>
          <t>Google Jobs (Workday)</t>
        </is>
      </c>
      <c r="P15" s="5" t="inlineStr"/>
    </row>
    <row r="16" ht="28" customHeight="1">
      <c r="A16" s="5" t="inlineStr">
        <is>
          <t>Wipro</t>
        </is>
      </c>
      <c r="B16" s="5" t="inlineStr">
        <is>
          <t>AUTOMATION ENGINEER L4</t>
        </is>
      </c>
      <c r="C16" s="6" t="inlineStr">
        <is>
          <t>70%</t>
        </is>
      </c>
      <c r="D16" s="5" t="inlineStr">
        <is>
          <t>SDE Profile</t>
        </is>
      </c>
      <c r="E16" s="5" t="inlineStr">
        <is>
          <t>🟡 This Week</t>
        </is>
      </c>
      <c r="F16" s="7" t="inlineStr">
        <is>
          <t>https://in.indeed.com/viewjob?jk=c2fa367efd24f35a</t>
        </is>
      </c>
      <c r="G16" s="5" t="inlineStr">
        <is>
          <t>KA, IN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>
        <is>
          <t>10,000+</t>
        </is>
      </c>
      <c r="K16" s="5" t="inlineStr">
        <is>
          <t>Python, Java, Docker, Kubernetes, Git, AWS Lambda, S3, Redis</t>
        </is>
      </c>
      <c r="L16" s="5" t="inlineStr">
        <is>
          <t>Automation testing tools (Selenium, UFT, Tosca), PLC/SCADA knowledge, Specific automation frameworks</t>
        </is>
      </c>
      <c r="M16" s="5" t="inlineStr">
        <is>
          <t>Strong automation-related project experience with cloud-native CI/CD and container orchestration fits automation engineering role.</t>
        </is>
      </c>
      <c r="N16" s="5" t="inlineStr">
        <is>
          <t>2026-09-06</t>
        </is>
      </c>
      <c r="O16" s="5" t="inlineStr">
        <is>
          <t>Indeed</t>
        </is>
      </c>
      <c r="P16" s="5" t="inlineStr"/>
    </row>
    <row r="17" ht="28" customHeight="1">
      <c r="A17" s="5" t="inlineStr">
        <is>
          <t>Wipro</t>
        </is>
      </c>
      <c r="B17" s="5" t="inlineStr">
        <is>
          <t>AUTOMATION ENGINEER L4</t>
        </is>
      </c>
      <c r="C17" s="6" t="inlineStr">
        <is>
          <t>70%</t>
        </is>
      </c>
      <c r="D17" s="5" t="inlineStr">
        <is>
          <t>SDE Profile</t>
        </is>
      </c>
      <c r="E17" s="5" t="inlineStr">
        <is>
          <t>🟡 This Week</t>
        </is>
      </c>
      <c r="F17" s="7" t="inlineStr">
        <is>
          <t>https://in.indeed.com/viewjob?jk=85d41d9f7d683fc8</t>
        </is>
      </c>
      <c r="G17" s="5" t="inlineStr">
        <is>
          <t>KA, IN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>
        <is>
          <t>10,000+</t>
        </is>
      </c>
      <c r="K17" s="5" t="inlineStr">
        <is>
          <t>Python, Java, Docker, Kubernetes, Git, AWS Lambda, S3, Redis</t>
        </is>
      </c>
      <c r="L17" s="5" t="inlineStr">
        <is>
          <t>Automation testing tools (Selenium, UFT, Tosca), PLC/SCADA knowledge, Specific automation frameworks</t>
        </is>
      </c>
      <c r="M17" s="5" t="inlineStr">
        <is>
          <t>Strong automation-related project experience with cloud-native CI/CD and container orchestration fits automation engineering role.</t>
        </is>
      </c>
      <c r="N17" s="5" t="inlineStr">
        <is>
          <t>2026-09-06</t>
        </is>
      </c>
      <c r="O17" s="5" t="inlineStr">
        <is>
          <t>Indeed</t>
        </is>
      </c>
      <c r="P17" s="5" t="inlineStr"/>
    </row>
    <row r="18" ht="28" customHeight="1">
      <c r="A18" s="5" t="inlineStr">
        <is>
          <t>Red Hat</t>
        </is>
      </c>
      <c r="B18" s="5" t="inlineStr">
        <is>
          <t>Red Hat Hiring Software Engineering Intern 2026 | Bachelor's Degree Required</t>
        </is>
      </c>
      <c r="C18" s="6" t="inlineStr">
        <is>
          <t>70%</t>
        </is>
      </c>
      <c r="D18" s="5" t="inlineStr">
        <is>
          <t>SDE Profile</t>
        </is>
      </c>
      <c r="E18" s="5" t="inlineStr">
        <is>
          <t>🟡 This Week</t>
        </is>
      </c>
      <c r="F18" s="7" t="inlineStr">
        <is>
          <t>https://www.google.com/search?ibp=htl;jobs&amp;q=Software+Engineer+Intern+in+Bengaluru&amp;htidocid=D7AalItxrzoFhHDMAAAAAA%3D%3D&amp;hl=en-US&amp;shem=epsd1,rimspwouoe&amp;shndl=37&amp;shmd=H4sIAAAAAAAA_zWOMW7CQBBFResjUE0VJAS2ZQkK6BARJHRwADRehvXCZsbMjhUKTsipcCLRvOIX77_sOcjcnk6wRYNt0MAeDnK2X1SCT_aBif7HLzZShqqs5vCAFbqGougowZq8EsGebl3QXjSFb6khEaprQBg2Ij7ScNmYtWlRFCnF3CdDCy538lMIUy334iJ1-sMxNf11G9HoWM3Ke96yH3-8CwPDithj7LSbwA6V0fCKkz7vFPAFatO4B80AAAA&amp;shmds=v1_ARwrE22UyOLYrAHx9PbuX4KKHzVcikTZ2ClY1cm2zU-ne9ip6Q&amp;source=sh/x/job/li/m1/1#fpstate=tldetail&amp;htivrt=jobs&amp;htiq=Software+Engineer+Intern+in+Bengaluru&amp;htidocid=D7AalItxrzoFhHDMAAAAAA%3D%3D</t>
        </is>
      </c>
      <c r="G18" s="5" t="inlineStr">
        <is>
          <t>Bengaluru, Karnataka, India</t>
        </is>
      </c>
      <c r="H18" s="5" t="inlineStr"/>
      <c r="I18" s="5" t="inlineStr">
        <is>
          <t>MNC/Startup</t>
        </is>
      </c>
      <c r="J18" s="5" t="inlineStr"/>
      <c r="K18" s="5" t="inlineStr">
        <is>
          <t>Python, Java, C, JavaScript, SQL, Node.js, Git, Docker</t>
        </is>
      </c>
      <c r="L18" s="5" t="inlineStr"/>
      <c r="M18" s="5" t="inlineStr">
        <is>
          <t>Strong open-source background and software engineering skills fit Red Hat's focus.</t>
        </is>
      </c>
      <c r="N18" s="5" t="inlineStr"/>
      <c r="O18" s="5" t="inlineStr">
        <is>
          <t>Google Jobs (Shine)</t>
        </is>
      </c>
      <c r="P18" s="5" t="inlineStr"/>
    </row>
    <row r="19" ht="28" customHeight="1">
      <c r="A19" s="5" t="inlineStr">
        <is>
          <t>IBM</t>
        </is>
      </c>
      <c r="B19" s="5" t="inlineStr">
        <is>
          <t>Back-End Developer​</t>
        </is>
      </c>
      <c r="C19" s="6" t="inlineStr">
        <is>
          <t>70%</t>
        </is>
      </c>
      <c r="D19" s="5" t="inlineStr">
        <is>
          <t>SDE Profile</t>
        </is>
      </c>
      <c r="E19" s="5" t="inlineStr">
        <is>
          <t>🟡 This Week</t>
        </is>
      </c>
      <c r="F19" s="7" t="inlineStr">
        <is>
          <t>https://www.google.com/search?ibp=htl;jobs&amp;q=Backend+Developer+in+Bengaluru&amp;htidocid=k0yqr7Zm7u2T35r3AAAAAA%3D%3D&amp;hl=en-US&amp;shem=epsd1,rimspwouoe&amp;shndl=37&amp;shmd=H4sIAAAAAAAA_xXEsQrCMBAAUFz7CU6Ho7SNCC66FUWq-A3lmh5pbbwLuVQ6ujv4j36J-IaXfRZZXqEdixN3cKQneQkUv683FHCRFpQw2h6E4SziPC0PfUpB98ao-tJpwjTY0srDCFMrs7lLq_8a7TFS8Jio2e42cxnYrVd1dYOBoSJ26Kc45XDFyJhwxBxq7gb8Af55VgiSAAAA&amp;shmds=v1_ARwrE21xg7-kur92i9bfICLvRte8Mc6ABhgiS_dsca1HmfBpag&amp;source=sh/x/job/li/m1/1#fpstate=tldetail&amp;htivrt=jobs&amp;htiq=Backend+Developer+in+Bengaluru&amp;htidocid=k0yqr7Zm7u2T35r3AAAAAA%3D%3D</t>
        </is>
      </c>
      <c r="G19" s="5" t="inlineStr">
        <is>
          <t>Bengaluru, Karnataka, India</t>
        </is>
      </c>
      <c r="H19" s="5" t="inlineStr"/>
      <c r="I19" s="5" t="inlineStr">
        <is>
          <t>MNC/Startup</t>
        </is>
      </c>
      <c r="J19" s="5" t="inlineStr"/>
      <c r="K19" s="5" t="inlineStr">
        <is>
          <t>Python, Java, C, JavaScript, SQL, Node.js, Git, Docker</t>
        </is>
      </c>
      <c r="L19" s="5" t="inlineStr"/>
      <c r="M19" s="5" t="inlineStr">
        <is>
          <t>Strong backend and AI experience aligns with IBM's AI-powered cloud-native focus.</t>
        </is>
      </c>
      <c r="N19" s="5" t="inlineStr"/>
      <c r="O19" s="5" t="inlineStr">
        <is>
          <t>Google Jobs (WIZBII Jobs)</t>
        </is>
      </c>
      <c r="P19" s="5" t="inlineStr"/>
    </row>
    <row r="20" ht="28" customHeight="1">
      <c r="A20" s="5" t="inlineStr">
        <is>
          <t>IBM</t>
        </is>
      </c>
      <c r="B20" s="5" t="inlineStr">
        <is>
          <t>Back-End Developer​</t>
        </is>
      </c>
      <c r="C20" s="6" t="inlineStr">
        <is>
          <t>70%</t>
        </is>
      </c>
      <c r="D20" s="5" t="inlineStr">
        <is>
          <t>SDE Profile</t>
        </is>
      </c>
      <c r="E20" s="5" t="inlineStr">
        <is>
          <t>🟡 This Week</t>
        </is>
      </c>
      <c r="F20" s="7" t="inlineStr">
        <is>
          <t>https://www.google.com/search?ibp=htl;jobs&amp;q=Backend+Developer+in+Bengaluru&amp;htidocid=k0yqr7Zm7u2T35r3AAAAAA%3D%3D&amp;hl=en-US&amp;shem=epsd1,rimspwouoe&amp;shndl=37&amp;shmd=H4sIAAAAAAAA_xXEsQrCMBAAUFz7CU6Ho7SNCC66FUWq-A3lmh5pbbwLuVQ6ujv4j36J-IaXfRZZXqEdixN3cKQneQkUv683FHCRFpQw2h6E4SziPC0PfUpB98ao-tJpwjTY0srDCFMrs7lLq_8a7TFS8Jio2e42cxnYrVd1dYOBoSJ26Kc45XDFyJhwxBxq7gb8Af55VgiSAAAA&amp;shmds=v1_ARwrE21xg7-kur92i9bfICLvRte8Mc6ABhgiS_dsca1HmfBpag&amp;source=sh/x/job/li/m1/1#fpstate=tldetail&amp;htivrt=jobs&amp;htiq=Backend+Developer+in+Bengaluru&amp;htidocid=k0yqr7Zm7u2T35r3AAAAAA%3D%3D</t>
        </is>
      </c>
      <c r="G20" s="5" t="inlineStr">
        <is>
          <t>Bengaluru, Karnataka, India</t>
        </is>
      </c>
      <c r="H20" s="5" t="inlineStr"/>
      <c r="I20" s="5" t="inlineStr">
        <is>
          <t>MNC/Startup</t>
        </is>
      </c>
      <c r="J20" s="5" t="inlineStr"/>
      <c r="K20" s="5" t="inlineStr">
        <is>
          <t>Python, Java, C, JavaScript, SQL, Node.js, Git, Docker</t>
        </is>
      </c>
      <c r="L20" s="5" t="inlineStr"/>
      <c r="M20" s="5" t="inlineStr">
        <is>
          <t>Strong backend and AI experience aligns with IBM's AI-powered cloud-native focus.</t>
        </is>
      </c>
      <c r="N20" s="5" t="inlineStr"/>
      <c r="O20" s="5" t="inlineStr">
        <is>
          <t>Google Jobs (WIZBII Jobs)</t>
        </is>
      </c>
      <c r="P20" s="5" t="inlineStr"/>
    </row>
    <row r="21" ht="28" customHeight="1">
      <c r="A21" s="5" t="inlineStr">
        <is>
          <t>Tipstat®</t>
        </is>
      </c>
      <c r="B21" s="5" t="inlineStr">
        <is>
          <t>AI software engineering intern (fullstack + AI)</t>
        </is>
      </c>
      <c r="C21" s="6" t="inlineStr">
        <is>
          <t>68%</t>
        </is>
      </c>
      <c r="D21" s="5" t="inlineStr">
        <is>
          <t>SDE Profile</t>
        </is>
      </c>
      <c r="E21" s="5" t="inlineStr">
        <is>
          <t>🟡 This Week</t>
        </is>
      </c>
      <c r="F21" s="7" t="inlineStr">
        <is>
          <t>https://www.google.com/search?ibp=htl;jobs&amp;q=Software+Engineer+Intern+in+Bengaluru&amp;htidocid=X6F-muW6_6SDOMYpAAAAAA%3D%3D&amp;hl=en-US&amp;shem=epsd1,rimspwouoe&amp;shndl=37&amp;shmd=H4sIAAAAAAAA_xWOMQ6CQBAAY8sTrLZERc6Y2GiFhQZt7cmCy3Fy7l7ujsir9A--TGymm8wkn1lyKkoI0sYXegJibZjIG9ZgOJJnSNvB2hCx6WEFRbmANVykhkDomw6E4SyiLc0PXYwu7JUKweZ6EqJp8kaeSphqGdVD6vBHFbqp5CxGqra7zZg71sv0Ztxf-b6nLBynDbSDHzK4omeM2GMGJd8N_gDVxPEvsgAAAA&amp;shmds=v1_ARwrE23ApLcHQfcrJPralJ9T3lPN6EeWhJoLPWOMxMVt4vKThQ&amp;source=sh/x/job/li/m1/1#fpstate=tldetail&amp;htivrt=jobs&amp;htiq=Software+Engineer+Intern+in+Bengaluru&amp;htidocid=X6F-muW6_6SDOMYpAAAAAA%3D%3D</t>
        </is>
      </c>
      <c r="G21" s="5" t="inlineStr">
        <is>
          <t>Bengaluru, Karnataka, India</t>
        </is>
      </c>
      <c r="H21" s="5" t="inlineStr"/>
      <c r="I21" s="5" t="inlineStr">
        <is>
          <t>MNC/Startup</t>
        </is>
      </c>
      <c r="J21" s="5" t="inlineStr"/>
      <c r="K21" s="5" t="inlineStr">
        <is>
          <t>Python, FastAPI, Docker, LLMs, RAG pipelines, AI agents, Git, Kubernetes</t>
        </is>
      </c>
      <c r="L21" s="5" t="inlineStr">
        <is>
          <t>TypeScript, React/Next.js, frontend development</t>
        </is>
      </c>
      <c r="M21" s="5" t="inlineStr">
        <is>
          <t>Strong backend AI and DevOps experience; would need to upskill on frontend to fully meet fullstack requirement.</t>
        </is>
      </c>
      <c r="N21" s="5" t="inlineStr"/>
      <c r="O21" s="5" t="inlineStr">
        <is>
          <t>Google Jobs (BeBee)</t>
        </is>
      </c>
      <c r="P21" s="5" t="inlineStr"/>
    </row>
    <row r="22" ht="28" customHeight="1">
      <c r="A22" s="5" t="inlineStr">
        <is>
          <t>Version 1</t>
        </is>
      </c>
      <c r="B22" s="5" t="inlineStr">
        <is>
          <t>Senior Full Stack Developer</t>
        </is>
      </c>
      <c r="C22" s="6" t="inlineStr">
        <is>
          <t>65%</t>
        </is>
      </c>
      <c r="D22" s="5" t="inlineStr">
        <is>
          <t>SDE Profile</t>
        </is>
      </c>
      <c r="E22" s="5" t="inlineStr">
        <is>
          <t>🟡 This Week</t>
        </is>
      </c>
      <c r="F22" s="7" t="inlineStr">
        <is>
          <t>https://www.linkedin.com/jobs/view/4450805247</t>
        </is>
      </c>
      <c r="G22" s="5" t="inlineStr">
        <is>
          <t>Bengaluru, Karnataka, India</t>
        </is>
      </c>
      <c r="H22" s="5" t="inlineStr">
        <is>
          <t xml:space="preserve"> - </t>
        </is>
      </c>
      <c r="I22" s="5" t="inlineStr">
        <is>
          <t>MNC/Product</t>
        </is>
      </c>
      <c r="J22" s="5" t="inlineStr"/>
      <c r="K22" s="5" t="inlineStr">
        <is>
          <t>JavaScript, Node.js, Python, FastAPI, Flask, Docker, Git, SQL</t>
        </is>
      </c>
      <c r="L22" s="5" t="inlineStr">
        <is>
          <t>React, HTML/CSS, TypeScript, CI/CD experience</t>
        </is>
      </c>
      <c r="M22" s="5" t="inlineStr">
        <is>
          <t>Strong backend and full-stack skills align with the role, though frontend expertise is less documented.</t>
        </is>
      </c>
      <c r="N22" s="5" t="inlineStr">
        <is>
          <t>2026-09-04</t>
        </is>
      </c>
      <c r="O22" s="5" t="inlineStr">
        <is>
          <t>Linkedin</t>
        </is>
      </c>
      <c r="P22" s="5" t="inlineStr"/>
    </row>
    <row r="23" ht="28" customHeight="1">
      <c r="A23" s="5" t="inlineStr">
        <is>
          <t>Tipstat®</t>
        </is>
      </c>
      <c r="B23" s="5" t="inlineStr">
        <is>
          <t>AI software engineering intern (fullstack + AI)</t>
        </is>
      </c>
      <c r="C23" s="6" t="inlineStr">
        <is>
          <t>65%</t>
        </is>
      </c>
      <c r="D23" s="5" t="inlineStr">
        <is>
          <t>SDE Profile</t>
        </is>
      </c>
      <c r="E23" s="5" t="inlineStr">
        <is>
          <t>🟡 This Week</t>
        </is>
      </c>
      <c r="F23" s="7" t="inlineStr">
        <is>
          <t>https://www.google.com/search?ibp=htl;jobs&amp;q=Software+Engineer+Intern+in+Bengaluru&amp;htidocid=X6F-muW6_6SDOMYpAAAAAA%3D%3D&amp;hl=en-US&amp;shem=epsd1,rimspwouoe&amp;shndl=37&amp;shmd=H4sIAAAAAAAA_xWOMQ6CQBAAY8sTrLZERc6Y2GiFhQZt7cmCy3Fy7l7ujsir9A--TGymm8wkn1lyKkoI0sYXegJibZjIG9ZgOJJnSNvB2hCx6WEFRbmANVykhkDomw6E4SyiLc0PXYwu7JUKweZ6EqJp8kaeSphqGdVD6vBHFbqp5CxGqra7zZg71sv0Ztxf-b6nLBynDbSDHzK4omeM2GMGJd8N_gDVxPEvsgAAAA&amp;shmds=v1_ARwrE23ApLcHQfcrJPralJ9T3lPN6EeWhJoLPWOMxMVt4vKThQ&amp;source=sh/x/job/li/m1/1#fpstate=tldetail&amp;htivrt=jobs&amp;htiq=Software+Engineer+Intern+in+Bengaluru&amp;htidocid=X6F-muW6_6SDOMYpAAAAAA%3D%3D</t>
        </is>
      </c>
      <c r="G23" s="5" t="inlineStr">
        <is>
          <t>Bengaluru, Karnataka, India</t>
        </is>
      </c>
      <c r="H23" s="5" t="inlineStr"/>
      <c r="I23" s="5" t="inlineStr">
        <is>
          <t>MNC/Startup</t>
        </is>
      </c>
      <c r="J23" s="5" t="inlineStr"/>
      <c r="K23" s="5" t="inlineStr">
        <is>
          <t>Python, FastAPI, JavaScript, Docker, Linux, Git, LLMs, RAG pipelines</t>
        </is>
      </c>
      <c r="L23" s="5" t="inlineStr">
        <is>
          <t>TypeScript, React/Next.js, web crawler experience</t>
        </is>
      </c>
      <c r="M23" s="5" t="inlineStr">
        <is>
          <t>Strong backend AI/FastAPI and RAG experience; frontend gap can be bridged.</t>
        </is>
      </c>
      <c r="N23" s="5" t="inlineStr"/>
      <c r="O23" s="5" t="inlineStr">
        <is>
          <t>Google Jobs (BeBee)</t>
        </is>
      </c>
      <c r="P23" s="5" t="inlineStr"/>
    </row>
    <row r="24" ht="28" customHeight="1">
      <c r="A24" s="5" t="inlineStr">
        <is>
          <t>Zensar Technologies</t>
        </is>
      </c>
      <c r="B24" s="5" t="inlineStr">
        <is>
          <t>Java Backend Developer</t>
        </is>
      </c>
      <c r="C24" s="6" t="inlineStr">
        <is>
          <t>60%</t>
        </is>
      </c>
      <c r="D24" s="5" t="inlineStr">
        <is>
          <t>SDE Profile</t>
        </is>
      </c>
      <c r="E24" s="5" t="inlineStr">
        <is>
          <t>🟡 This Week</t>
        </is>
      </c>
      <c r="F24" s="7" t="inlineStr">
        <is>
          <t>https://in.indeed.com/viewjob?jk=e13b0ec1813c893b</t>
        </is>
      </c>
      <c r="G24" s="5" t="inlineStr">
        <is>
          <t>KA, IN</t>
        </is>
      </c>
      <c r="H24" s="5" t="inlineStr">
        <is>
          <t xml:space="preserve"> - </t>
        </is>
      </c>
      <c r="I24" s="5" t="inlineStr">
        <is>
          <t>MNC/Product</t>
        </is>
      </c>
      <c r="J24" s="5" t="inlineStr">
        <is>
          <t>5,001 to 10,000</t>
        </is>
      </c>
      <c r="K24" s="5" t="inlineStr">
        <is>
          <t>Java, Docker, Kubernetes, Git, SQL, REST APIs, Microservices</t>
        </is>
      </c>
      <c r="L24" s="5" t="inlineStr">
        <is>
          <t>Spring Boot, Spring Cloud, Spring Security, React/Angular</t>
        </is>
      </c>
      <c r="M24" s="5" t="inlineStr">
        <is>
          <t>Solid Java foundation and microservices project experience, though Spring ecosystem expertise is not explicit.</t>
        </is>
      </c>
      <c r="N24" s="5" t="inlineStr">
        <is>
          <t>2026-09-05</t>
        </is>
      </c>
      <c r="O24" s="5" t="inlineStr">
        <is>
          <t>Indeed</t>
        </is>
      </c>
      <c r="P24" s="5" t="inlineStr"/>
    </row>
    <row r="25" ht="28" customHeight="1">
      <c r="A25" s="5" t="inlineStr">
        <is>
          <t>Capace Software Private Limited</t>
        </is>
      </c>
      <c r="B25" s="5" t="inlineStr">
        <is>
          <t>Python/Django Developer</t>
        </is>
      </c>
      <c r="C25" s="6" t="inlineStr">
        <is>
          <t>60%</t>
        </is>
      </c>
      <c r="D25" s="5" t="inlineStr">
        <is>
          <t>SDE Profile</t>
        </is>
      </c>
      <c r="E25" s="5" t="inlineStr">
        <is>
          <t>🟡 This Week</t>
        </is>
      </c>
      <c r="F25" s="7" t="inlineStr">
        <is>
          <t>https://in.indeed.com/viewjob?jk=c4bcff0f02761b47</t>
        </is>
      </c>
      <c r="G25" s="5" t="inlineStr">
        <is>
          <t>KA, IN</t>
        </is>
      </c>
      <c r="H25" s="5" t="inlineStr">
        <is>
          <t xml:space="preserve"> - </t>
        </is>
      </c>
      <c r="I25" s="5" t="inlineStr">
        <is>
          <t>MNC/Product</t>
        </is>
      </c>
      <c r="J25" s="5" t="inlineStr">
        <is>
          <t>nan</t>
        </is>
      </c>
      <c r="K25" s="5" t="inlineStr">
        <is>
          <t>Python, REST APIs, Docker, Git, SQL, Pandas, NumPy, FastAPI</t>
        </is>
      </c>
      <c r="L25" s="5" t="inlineStr">
        <is>
          <t>Django ORM, Django-specific project experience, Agile (though implied)</t>
        </is>
      </c>
      <c r="M25" s="5" t="inlineStr">
        <is>
          <t>Strong Python and API development skills; lacks explicit Django experience but can likely adapt quickly.</t>
        </is>
      </c>
      <c r="N25" s="5" t="inlineStr">
        <is>
          <t>2026-09-05</t>
        </is>
      </c>
      <c r="O25" s="5" t="inlineStr">
        <is>
          <t>Indeed</t>
        </is>
      </c>
      <c r="P25" s="5" t="inlineStr"/>
    </row>
    <row r="26" ht="28" customHeight="1">
      <c r="A26" s="5" t="inlineStr">
        <is>
          <t>611 salesforce.com India Private Limited</t>
        </is>
      </c>
      <c r="B26" s="5" t="inlineStr">
        <is>
          <t>Summer 2027 Intern - Software Engineer</t>
        </is>
      </c>
      <c r="C26" s="6" t="inlineStr">
        <is>
          <t>60%</t>
        </is>
      </c>
      <c r="D26" s="5" t="inlineStr">
        <is>
          <t>SDE Profile</t>
        </is>
      </c>
      <c r="E26" s="5" t="inlineStr">
        <is>
          <t>🟡 This Week</t>
        </is>
      </c>
      <c r="F26" s="7" t="inlineStr">
        <is>
          <t>https://www.google.com/search?ibp=htl;jobs&amp;q=Software+Engineer+Intern+in+Bengaluru&amp;htidocid=k0yspd7rzncz__YyAAAAAA%3D%3D&amp;hl=en-US&amp;shem=epsd1,rimspwouoe&amp;shndl=37&amp;shmd=H4sIAAAAAAAA_yWOSwrCQBBEcesRXPVaNNGACoobQcTPQvAA0knayeikO0x31At6LyNualPvFdX_9PrrS1vXFCGbZAvYs1FkGMNFbvbCSLBl55m6fgwHyUEJY1GBMOxEXKDBqjJrdJmmqiFxami-SAqpU2HK5Z3eJddfXLXq5pqARtdsNnknDbvhbj6dgmIgvUks6Od1F0qPcI7-2aFw8rU3KsEzbIgdhja2IzhiZDR84OiPfwEoxo3pyAAAAA&amp;shmds=v1_ARwrE20QJ--Y16Q6rgfZhzpBNvFD52xM_NthVQGDa_ww4eUHfA&amp;source=sh/x/job/li/m1/1#fpstate=tldetail&amp;htivrt=jobs&amp;htiq=Software+Engineer+Intern+in+Bengaluru&amp;htidocid=k0yspd7rzncz__YyAAAAAA%3D%3D</t>
        </is>
      </c>
      <c r="G26" s="5" t="inlineStr">
        <is>
          <t>Anywhere</t>
        </is>
      </c>
      <c r="H26" s="5" t="inlineStr"/>
      <c r="I26" s="5" t="inlineStr">
        <is>
          <t>MNC/Startup</t>
        </is>
      </c>
      <c r="J26" s="5" t="inlineStr"/>
      <c r="K26" s="5" t="inlineStr">
        <is>
          <t>Python, Java, C, JavaScript, SQL, Node.js, Git, Docker</t>
        </is>
      </c>
      <c r="L26" s="5" t="inlineStr"/>
      <c r="M26" s="5" t="inlineStr">
        <is>
          <t>Candidate's strong software engineering background and AI/RAG experience align with Salesforce's AI CRM focus.</t>
        </is>
      </c>
      <c r="N26" s="5" t="inlineStr"/>
      <c r="O26" s="5" t="inlineStr">
        <is>
          <t>Google Jobs (Workday)</t>
        </is>
      </c>
      <c r="P26" s="5" t="inlineStr"/>
    </row>
    <row r="27" ht="28" customHeight="1">
      <c r="A27" s="5" t="inlineStr">
        <is>
          <t>611 salesforce.com India Private Limited</t>
        </is>
      </c>
      <c r="B27" s="5" t="inlineStr">
        <is>
          <t>Summer 2027 Intern - Software Engineer</t>
        </is>
      </c>
      <c r="C27" s="6" t="inlineStr">
        <is>
          <t>60%</t>
        </is>
      </c>
      <c r="D27" s="5" t="inlineStr">
        <is>
          <t>SDE Profile</t>
        </is>
      </c>
      <c r="E27" s="5" t="inlineStr">
        <is>
          <t>🟡 This Week</t>
        </is>
      </c>
      <c r="F27" s="7" t="inlineStr">
        <is>
          <t>https://www.google.com/search?ibp=htl;jobs&amp;q=SDE+Intern+in+Bengaluru&amp;htidocid=k0yspd7rzncz__YyAAAAAA%3D%3D&amp;hl=en-US&amp;shem=epsd1,rimspwouoe&amp;shndl=37&amp;shmd=H4sIAAAAAAAA_yWOSwrCQBBEcesRXPVaNNGACoobQcTPQvAA0knayeikO0x31At6LyNualPvFdX_9PrrS1vXFCGbZAvYs1FkGMNFbvbCSLBl55m6fgwHyUEJY1GBMOxEXKDBqjJrdJmmqiFxami-SAqpU2HK5Z3eJddfXLXq5pqARtdsNnknDbvhbj6dgmIgvUks6Od1F0qPcI7-2aFw8rU3KsEzbIgdhja2IzhiZDR84OiPfwEoxo3pyAAAAA&amp;shmds=v1_ARwrE20Ypj7xaYVZLk0IWg-0zkJemjnLH6lLcU7_1vU7rZfEww&amp;source=sh/x/job/li/m1/1#fpstate=tldetail&amp;htivrt=jobs&amp;htiq=SDE+Intern+in+Bengaluru&amp;htidocid=k0yspd7rzncz__YyAAAAAA%3D%3D</t>
        </is>
      </c>
      <c r="G27" s="5" t="inlineStr">
        <is>
          <t>Anywhere</t>
        </is>
      </c>
      <c r="H27" s="5" t="inlineStr"/>
      <c r="I27" s="5" t="inlineStr">
        <is>
          <t>MNC/Startup</t>
        </is>
      </c>
      <c r="J27" s="5" t="inlineStr"/>
      <c r="K27" s="5" t="inlineStr">
        <is>
          <t>Python, Java, C, JavaScript, SQL, Node.js, Git, Docker</t>
        </is>
      </c>
      <c r="L27" s="5" t="inlineStr"/>
      <c r="M27" s="5" t="inlineStr">
        <is>
          <t>Candidate's strong software engineering background and AI/RAG experience align with Salesforce's AI CRM focus.</t>
        </is>
      </c>
      <c r="N27" s="5" t="inlineStr"/>
      <c r="O27" s="5" t="inlineStr">
        <is>
          <t>Google Jobs (Workday)</t>
        </is>
      </c>
      <c r="P27" s="5" t="inlineStr"/>
    </row>
    <row r="28" ht="28" customHeight="1">
      <c r="A28" s="8" t="inlineStr">
        <is>
          <t>BEMPU Health</t>
        </is>
      </c>
      <c r="B28" s="8" t="inlineStr">
        <is>
          <t>Web Development Internship in Bangalore</t>
        </is>
      </c>
      <c r="C28" s="9" t="inlineStr">
        <is>
          <t>55%</t>
        </is>
      </c>
      <c r="D28" s="8" t="inlineStr">
        <is>
          <t>SDE Profile</t>
        </is>
      </c>
      <c r="E28" s="8" t="inlineStr">
        <is>
          <t>🟡 This Week</t>
        </is>
      </c>
      <c r="F28" s="10" t="inlineStr">
        <is>
          <t>https://www.linkedin.com/jobs/view/4463767886</t>
        </is>
      </c>
      <c r="G28" s="8" t="inlineStr">
        <is>
          <t>Bengaluru, Karnataka, India</t>
        </is>
      </c>
      <c r="H28" s="8" t="inlineStr">
        <is>
          <t xml:space="preserve"> - </t>
        </is>
      </c>
      <c r="I28" s="8" t="inlineStr">
        <is>
          <t>MNC/Product</t>
        </is>
      </c>
      <c r="J28" s="8" t="inlineStr"/>
      <c r="K28" s="8" t="inlineStr">
        <is>
          <t>JavaScript, Node.js, Python, FastAPI, Flask, Docker, Git, SQL</t>
        </is>
      </c>
      <c r="L28" s="8" t="inlineStr">
        <is>
          <t>HTML/CSS, React/Angular, UI/UX design, Web accessibility</t>
        </is>
      </c>
      <c r="M28" s="8" t="inlineStr">
        <is>
          <t>Good grasp of JavaScript and backend frameworks, but frontend web technologies need strengthening.</t>
        </is>
      </c>
      <c r="N28" s="8" t="inlineStr">
        <is>
          <t>nan</t>
        </is>
      </c>
      <c r="O28" s="8" t="inlineStr">
        <is>
          <t>Linkedin</t>
        </is>
      </c>
      <c r="P28" s="8" t="inlineStr"/>
    </row>
    <row r="29" ht="28" customHeight="1">
      <c r="A29" s="8" t="inlineStr">
        <is>
          <t>GharPayy</t>
        </is>
      </c>
      <c r="B29" s="8" t="inlineStr">
        <is>
          <t>Full Stack Development Internship in Bangalore</t>
        </is>
      </c>
      <c r="C29" s="9" t="inlineStr">
        <is>
          <t>55%</t>
        </is>
      </c>
      <c r="D29" s="8" t="inlineStr">
        <is>
          <t>SDE Profile</t>
        </is>
      </c>
      <c r="E29" s="8" t="inlineStr">
        <is>
          <t>🟡 This Week</t>
        </is>
      </c>
      <c r="F29" s="10" t="inlineStr">
        <is>
          <t>https://www.linkedin.com/jobs/view/4463782926</t>
        </is>
      </c>
      <c r="G29" s="8" t="inlineStr">
        <is>
          <t>Bengaluru, Karnataka, India</t>
        </is>
      </c>
      <c r="H29" s="8" t="inlineStr">
        <is>
          <t xml:space="preserve"> - </t>
        </is>
      </c>
      <c r="I29" s="8" t="inlineStr">
        <is>
          <t>MNC/Product</t>
        </is>
      </c>
      <c r="J29" s="8" t="inlineStr"/>
      <c r="K29" s="8" t="inlineStr">
        <is>
          <t>JavaScript, Node.js, Python, FastAPI, Flask, Docker, Git, SQL</t>
        </is>
      </c>
      <c r="L29" s="8" t="inlineStr">
        <is>
          <t>HTML/CSS, React/Angular, UI/UX design, Web accessibility</t>
        </is>
      </c>
      <c r="M29" s="8" t="inlineStr">
        <is>
          <t>Good grasp of JavaScript and backend frameworks, but frontend web technologies need strengthening.</t>
        </is>
      </c>
      <c r="N29" s="8" t="inlineStr">
        <is>
          <t>nan</t>
        </is>
      </c>
      <c r="O29" s="8" t="inlineStr">
        <is>
          <t>Linkedin</t>
        </is>
      </c>
      <c r="P29" s="8" t="inlineStr"/>
    </row>
    <row r="30" ht="28" customHeight="1">
      <c r="A30" s="8" t="inlineStr">
        <is>
          <t>StudyECart Technologies Pvt Ltd</t>
        </is>
      </c>
      <c r="B30" s="8" t="inlineStr">
        <is>
          <t>Web Intern Role at CRED | Apply Now | 2024/2025 Freshers</t>
        </is>
      </c>
      <c r="C30" s="9" t="inlineStr">
        <is>
          <t>55%</t>
        </is>
      </c>
      <c r="D30" s="8" t="inlineStr">
        <is>
          <t>SDE Profile</t>
        </is>
      </c>
      <c r="E30" s="8" t="inlineStr">
        <is>
          <t>🟡 This Week</t>
        </is>
      </c>
      <c r="F30" s="10" t="inlineStr">
        <is>
          <t>https://www.linkedin.com/jobs/view/4462654197</t>
        </is>
      </c>
      <c r="G30" s="8" t="inlineStr">
        <is>
          <t>Bengaluru South, Karnataka, India</t>
        </is>
      </c>
      <c r="H30" s="8" t="inlineStr">
        <is>
          <t xml:space="preserve"> - </t>
        </is>
      </c>
      <c r="I30" s="8" t="inlineStr">
        <is>
          <t>MNC/Product</t>
        </is>
      </c>
      <c r="J30" s="8" t="inlineStr"/>
      <c r="K30" s="8" t="inlineStr">
        <is>
          <t>JavaScript, Node.js, Python, FastAPI, Flask, Docker, Git, SQL</t>
        </is>
      </c>
      <c r="L30" s="8" t="inlineStr">
        <is>
          <t>HTML/CSS, React/Angular, UI/UX design, Web accessibility</t>
        </is>
      </c>
      <c r="M30" s="8" t="inlineStr">
        <is>
          <t>Good grasp of JavaScript and backend frameworks, but frontend web technologies need strengthening.</t>
        </is>
      </c>
      <c r="N30" s="8" t="inlineStr">
        <is>
          <t>nan</t>
        </is>
      </c>
      <c r="O30" s="8" t="inlineStr">
        <is>
          <t>Linkedin</t>
        </is>
      </c>
      <c r="P30" s="8" t="inlineStr"/>
    </row>
    <row r="31" ht="28" customHeight="1">
      <c r="A31" s="8" t="inlineStr">
        <is>
          <t>Infrrd</t>
        </is>
      </c>
      <c r="B31" s="8" t="inlineStr">
        <is>
          <t>Senior Java Developer</t>
        </is>
      </c>
      <c r="C31" s="9" t="inlineStr">
        <is>
          <t>55%</t>
        </is>
      </c>
      <c r="D31" s="8" t="inlineStr">
        <is>
          <t>SDE Profile</t>
        </is>
      </c>
      <c r="E31" s="8" t="inlineStr">
        <is>
          <t>🟡 This Week</t>
        </is>
      </c>
      <c r="F31" s="10" t="inlineStr">
        <is>
          <t>https://in.indeed.com/viewjob?jk=71808f16a53af870</t>
        </is>
      </c>
      <c r="G31" s="8" t="inlineStr">
        <is>
          <t>KA, IN</t>
        </is>
      </c>
      <c r="H31" s="8" t="inlineStr">
        <is>
          <t xml:space="preserve"> - </t>
        </is>
      </c>
      <c r="I31" s="8" t="inlineStr">
        <is>
          <t>MNC/Product</t>
        </is>
      </c>
      <c r="J31" s="8" t="inlineStr">
        <is>
          <t>nan</t>
        </is>
      </c>
      <c r="K31" s="8" t="inlineStr">
        <is>
          <t>LLMs, RAG pipelines, AI agents, transformers, Python, PyTorch, FastAPI, Git</t>
        </is>
      </c>
      <c r="L31" s="8" t="inlineStr">
        <is>
          <t>Java/Spring backend, Mortgage domain knowledge, High-throughput pipeline optimization</t>
        </is>
      </c>
      <c r="M31" s="8" t="inlineStr">
        <is>
          <t>Strong AI/ML skill set aligns with LLM integration needs, but Java backend experience is less evident.</t>
        </is>
      </c>
      <c r="N31" s="8" t="inlineStr">
        <is>
          <t>2026-09-05</t>
        </is>
      </c>
      <c r="O31" s="8" t="inlineStr">
        <is>
          <t>Indeed</t>
        </is>
      </c>
      <c r="P31" s="8" t="inlineStr"/>
    </row>
    <row r="32" ht="28" customHeight="1">
      <c r="A32" s="8" t="inlineStr">
        <is>
          <t>HDFC Bank</t>
        </is>
      </c>
      <c r="B32" s="8" t="inlineStr">
        <is>
          <t>Tech &amp; Digital-Sr Software Engineer-Full Stack</t>
        </is>
      </c>
      <c r="C32" s="9" t="inlineStr">
        <is>
          <t>55%</t>
        </is>
      </c>
      <c r="D32" s="8" t="inlineStr">
        <is>
          <t>SDE Profile</t>
        </is>
      </c>
      <c r="E32" s="8" t="inlineStr">
        <is>
          <t>🟡 This Week</t>
        </is>
      </c>
      <c r="F32" s="10" t="inlineStr">
        <is>
          <t>https://in.indeed.com/viewjob?jk=789b942e0c4618de</t>
        </is>
      </c>
      <c r="G32" s="8" t="inlineStr">
        <is>
          <t>KA, IN</t>
        </is>
      </c>
      <c r="H32" s="8" t="inlineStr">
        <is>
          <t xml:space="preserve"> - </t>
        </is>
      </c>
      <c r="I32" s="8" t="inlineStr">
        <is>
          <t>MNC/Product</t>
        </is>
      </c>
      <c r="J32" s="8" t="inlineStr">
        <is>
          <t>10,000+</t>
        </is>
      </c>
      <c r="K32" s="8" t="inlineStr">
        <is>
          <t>Python, JavaScript, Node.js, FastAPI, Flask, Docker, Kubernetes, Git</t>
        </is>
      </c>
      <c r="L32" s="8" t="inlineStr">
        <is>
          <t>Java/Spring, Angular/React, Enterprise banking domain</t>
        </is>
      </c>
      <c r="M32" s="8" t="inlineStr">
        <is>
          <t>Full-stack development experience with modern APIs and containers, though specific banking tech stack may differ.</t>
        </is>
      </c>
      <c r="N32" s="8" t="inlineStr">
        <is>
          <t>2026-09-05</t>
        </is>
      </c>
      <c r="O32" s="8" t="inlineStr">
        <is>
          <t>Indeed</t>
        </is>
      </c>
      <c r="P32" s="8" t="inlineStr"/>
    </row>
    <row r="33" ht="28" customHeight="1">
      <c r="A33" s="8" t="inlineStr">
        <is>
          <t>bswift</t>
        </is>
      </c>
      <c r="B33" s="8" t="inlineStr">
        <is>
          <t>Software Engineer Internship at bswift</t>
        </is>
      </c>
      <c r="C33" s="9" t="inlineStr">
        <is>
          <t>55%</t>
        </is>
      </c>
      <c r="D33" s="8" t="inlineStr">
        <is>
          <t>SDE Profile</t>
        </is>
      </c>
      <c r="E33" s="8" t="inlineStr">
        <is>
          <t>🟡 This Week</t>
        </is>
      </c>
      <c r="F33" s="10" t="inlineStr">
        <is>
          <t>https://www.google.com/search?ibp=htl;jobs&amp;q=Software+Engineer+Intern+in+Bengaluru&amp;htidocid=Fdx2-Wu7xKYjY6eKAAAAAA%3D%3D&amp;hl=en-US&amp;shem=epsd1,rimspwouoe&amp;shndl=37&amp;shmd=H4sIAAAAAAAA_y2OMQrCQBAAsc0TrLaxkZgTwUaxEUTU0geEvbi5nMbdcLsh-Y8fNYLNlDOTfWbZ4S61DZgIThwiEyW4sFFibWIHaOB1iLXBCq7iQQlT1YAwnEVCS_N9Y9bpzjnVtghqaLEqKnk7YfIyuqd4_aHUZmp0LRqVm-16LDoOy8XfHRmOxAHbPvU53DAxGr4wn04eEb-Qe-kUpgAAAA&amp;shmds=v1_ARwrE22xKt8-0TQSUoh23yVvio_-Gs4GTNVJKQbycMDgsVi4Ag&amp;source=sh/x/job/li/m1/1#fpstate=tldetail&amp;htivrt=jobs&amp;htiq=Software+Engineer+Intern+in+Bengaluru&amp;htidocid=Fdx2-Wu7xKYjY6eKAAAAAA%3D%3D</t>
        </is>
      </c>
      <c r="G33" s="8" t="inlineStr">
        <is>
          <t>Bengaluru, Karnataka, India</t>
        </is>
      </c>
      <c r="H33" s="8" t="inlineStr">
        <is>
          <t>₹25K–₹45K a month</t>
        </is>
      </c>
      <c r="I33" s="8" t="inlineStr">
        <is>
          <t>MNC/Startup</t>
        </is>
      </c>
      <c r="J33" s="8" t="inlineStr"/>
      <c r="K33" s="8" t="inlineStr">
        <is>
          <t>Java, Python, JavaScript, Git</t>
        </is>
      </c>
      <c r="L33" s="8" t="inlineStr">
        <is>
          <t>TypeScript, React</t>
        </is>
      </c>
      <c r="M33" s="8" t="inlineStr">
        <is>
          <t>Solid backend Java/Python skills but lacking frontend TypeScript/React experience.</t>
        </is>
      </c>
      <c r="N33" s="8" t="inlineStr"/>
      <c r="O33" s="8" t="inlineStr">
        <is>
          <t>Google Jobs (NexisGrow)</t>
        </is>
      </c>
      <c r="P33" s="8" t="inlineStr"/>
    </row>
    <row r="34" ht="28" customHeight="1">
      <c r="A34" s="8" t="inlineStr">
        <is>
          <t>Infineon Technologies</t>
        </is>
      </c>
      <c r="B34" s="8" t="inlineStr">
        <is>
          <t>Young Graduate Trainee</t>
        </is>
      </c>
      <c r="C34" s="9" t="inlineStr">
        <is>
          <t>50%</t>
        </is>
      </c>
      <c r="D34" s="8" t="inlineStr">
        <is>
          <t>SDE Profile</t>
        </is>
      </c>
      <c r="E34" s="8" t="inlineStr">
        <is>
          <t>🟡 This Week</t>
        </is>
      </c>
      <c r="F34" s="10" t="inlineStr">
        <is>
          <t>https://www.linkedin.com/jobs/view/4454029367</t>
        </is>
      </c>
      <c r="G34" s="8" t="inlineStr">
        <is>
          <t>Bengaluru East, Karnataka, India</t>
        </is>
      </c>
      <c r="H34" s="8" t="inlineStr">
        <is>
          <t xml:space="preserve"> - </t>
        </is>
      </c>
      <c r="I34" s="8" t="inlineStr">
        <is>
          <t>MNC/Product</t>
        </is>
      </c>
      <c r="J34" s="8" t="inlineStr"/>
      <c r="K34" s="8" t="inlineStr">
        <is>
          <t>C, Java, Python, SQL, Git</t>
        </is>
      </c>
      <c r="L34" s="8" t="inlineStr">
        <is>
          <t>Semiconductor knowledge, VHDL/Verilog, Embedded systems, RTOS</t>
        </is>
      </c>
      <c r="M34" s="8" t="inlineStr">
        <is>
          <t>Solid programming foundation in C and Java, but lacks specific semiconductor/domain expertise.</t>
        </is>
      </c>
      <c r="N34" s="8" t="inlineStr">
        <is>
          <t>2026-09-04</t>
        </is>
      </c>
      <c r="O34" s="8" t="inlineStr">
        <is>
          <t>Linkedin</t>
        </is>
      </c>
      <c r="P34" s="8" t="inlineStr"/>
    </row>
    <row r="35" ht="28" customHeight="1">
      <c r="A35" s="5" t="inlineStr">
        <is>
          <t>Amazon</t>
        </is>
      </c>
      <c r="B35" s="5" t="inlineStr">
        <is>
          <t>Amazon SDE Intern 2021</t>
        </is>
      </c>
      <c r="C35" s="6" t="inlineStr">
        <is>
          <t>60%</t>
        </is>
      </c>
      <c r="D35" s="5" t="inlineStr">
        <is>
          <t>SDE Profile</t>
        </is>
      </c>
      <c r="E35" s="5" t="inlineStr">
        <is>
          <t>🟢 This Month</t>
        </is>
      </c>
      <c r="F35" s="7" t="inlineStr">
        <is>
          <t>https://www.google.com/search?ibp=htl;jobs&amp;q=SDE+Intern+in+Bengaluru&amp;htidocid=ByrcMcwYLX6DeihbAAAAAA%3D%3D&amp;hl=en-US&amp;shem=epsd1,rimspwouoe&amp;shndl=37&amp;shmd=H4sIAAAAAAAA_y2OMQrCQBAAsc0TrLaxEZOLARutFEXU0geETVwu0ctuuN1A8Bt-2Ag200wxk3xmSbrv8C0M9-MJLmwUGYq8WEMKV6lACWPdwOTPIj7QfNeY9bp1TjVkXg2trbNaOidMlYzuKZX-UGqDkfqARmWxycesZ79c_Fstw4HYYxjisIIbRkbDF66mgUeLXxOV-gOWAAAA&amp;shmds=v1_ARwrE23cdfRigj-0xO7vavjVGAk4h8MX7P5w6cz76Uz0WH6QJQ&amp;source=sh/x/job/li/m1/1#fpstate=tldetail&amp;htivrt=jobs&amp;htiq=SDE+Intern+in+Bengaluru&amp;htidocid=ByrcMcwYLX6DeihbAAAAAA%3D%3D</t>
        </is>
      </c>
      <c r="G35" s="5" t="inlineStr">
        <is>
          <t>Bengaluru, Karnataka, India</t>
        </is>
      </c>
      <c r="H35" s="5" t="inlineStr"/>
      <c r="I35" s="5" t="inlineStr">
        <is>
          <t>MNC/Startup</t>
        </is>
      </c>
      <c r="J35" s="5" t="inlineStr"/>
      <c r="K35" s="5" t="inlineStr">
        <is>
          <t>Python, Java, C, JavaScript, SQL, Node.js, Git</t>
        </is>
      </c>
      <c r="L35" s="5" t="inlineStr"/>
      <c r="M35" s="5" t="inlineStr">
        <is>
          <t>Solid coding background fits Amazon SDE internship.</t>
        </is>
      </c>
      <c r="N35" s="5" t="inlineStr"/>
      <c r="O35" s="5" t="inlineStr">
        <is>
          <t>Google Jobs (EduBard)</t>
        </is>
      </c>
      <c r="P35" s="5" t="inlineStr"/>
    </row>
    <row r="36" ht="28" customHeight="1">
      <c r="A36" s="8" t="inlineStr">
        <is>
          <t>CodeChavo</t>
        </is>
      </c>
      <c r="B36" s="8" t="inlineStr">
        <is>
          <t>Senior Backend Engineer (Node.js)</t>
        </is>
      </c>
      <c r="C36" s="9" t="inlineStr">
        <is>
          <t>58%</t>
        </is>
      </c>
      <c r="D36" s="8" t="inlineStr">
        <is>
          <t>SDE Profile</t>
        </is>
      </c>
      <c r="E36" s="8" t="inlineStr">
        <is>
          <t>🟢 This Month</t>
        </is>
      </c>
      <c r="F36" s="10" t="inlineStr">
        <is>
          <t>https://www.linkedin.com/jobs/view/4461476164</t>
        </is>
      </c>
      <c r="G36" s="8" t="inlineStr">
        <is>
          <t>Bengaluru, Karnataka, India</t>
        </is>
      </c>
      <c r="H36" s="8" t="inlineStr">
        <is>
          <t xml:space="preserve"> - </t>
        </is>
      </c>
      <c r="I36" s="8" t="inlineStr">
        <is>
          <t>MNC/Product</t>
        </is>
      </c>
      <c r="J36" s="8" t="inlineStr">
        <is>
          <t>nan</t>
        </is>
      </c>
      <c r="K36" s="8" t="inlineStr">
        <is>
          <t>Node.js, Python, Java, Docker, Git, Kubernetes, FastAPI</t>
        </is>
      </c>
      <c r="L36" s="8" t="inlineStr">
        <is>
          <t>senior-level experience, advanced Node.js frameworks (NestJS/Express)</t>
        </is>
      </c>
      <c r="M36" s="8" t="inlineStr">
        <is>
          <t>Solid Node.js and backend skillset but lacks required senior-level experience.</t>
        </is>
      </c>
      <c r="N36" s="8" t="inlineStr">
        <is>
          <t>nan</t>
        </is>
      </c>
      <c r="O36" s="8" t="inlineStr">
        <is>
          <t>Linkedin</t>
        </is>
      </c>
      <c r="P36" s="8" t="inlineStr"/>
    </row>
    <row r="37" ht="28" customHeight="1">
      <c r="A37" s="8" t="inlineStr">
        <is>
          <t>Cisco</t>
        </is>
      </c>
      <c r="B37" s="8" t="inlineStr">
        <is>
          <t>Software Engineer - Backend (4 to 8 Yrs)</t>
        </is>
      </c>
      <c r="C37" s="9" t="inlineStr">
        <is>
          <t>55%</t>
        </is>
      </c>
      <c r="D37" s="8" t="inlineStr">
        <is>
          <t>SDE Profile</t>
        </is>
      </c>
      <c r="E37" s="8" t="inlineStr">
        <is>
          <t>🟢 This Month</t>
        </is>
      </c>
      <c r="F37" s="10" t="inlineStr">
        <is>
          <t>https://www.linkedin.com/jobs/view/4453689431</t>
        </is>
      </c>
      <c r="G37" s="8" t="inlineStr">
        <is>
          <t>Bengaluru, Karnataka, India</t>
        </is>
      </c>
      <c r="H37" s="8" t="inlineStr">
        <is>
          <t xml:space="preserve"> - </t>
        </is>
      </c>
      <c r="I37" s="8" t="inlineStr">
        <is>
          <t>MNC/Product</t>
        </is>
      </c>
      <c r="J37" s="8" t="inlineStr">
        <is>
          <t>nan</t>
        </is>
      </c>
      <c r="K37" s="8" t="inlineStr">
        <is>
          <t>Python, Java, Node.js, Docker, Kubernetes, FastAPI, Git, SQL</t>
        </is>
      </c>
      <c r="L37" s="8" t="inlineStr">
        <is>
          <t>4-8 years professional experience, Cisco-specific networking protocols</t>
        </is>
      </c>
      <c r="M37" s="8" t="inlineStr">
        <is>
          <t>Strong technical backend skillset but insufficient professional experience for a senior-level role.</t>
        </is>
      </c>
      <c r="N37" s="8" t="inlineStr">
        <is>
          <t>nan</t>
        </is>
      </c>
      <c r="O37" s="8" t="inlineStr">
        <is>
          <t>Linkedin</t>
        </is>
      </c>
      <c r="P37" s="8" t="inlineStr"/>
    </row>
    <row r="38" ht="28" customHeight="1">
      <c r="A38" s="8" t="inlineStr">
        <is>
          <t>bswift</t>
        </is>
      </c>
      <c r="B38" s="8" t="inlineStr">
        <is>
          <t>Software Engineer Internship at bswift</t>
        </is>
      </c>
      <c r="C38" s="9" t="inlineStr">
        <is>
          <t>55%</t>
        </is>
      </c>
      <c r="D38" s="8" t="inlineStr">
        <is>
          <t>SDE Profile</t>
        </is>
      </c>
      <c r="E38" s="8" t="inlineStr">
        <is>
          <t>🟢 This Month</t>
        </is>
      </c>
      <c r="F38" s="10" t="inlineStr">
        <is>
          <t>https://www.google.com/search?ibp=htl;jobs&amp;q=Software+Engineer+Intern+in+Bengaluru&amp;htidocid=Fdx2-Wu7xKYjY6eKAAAAAA%3D%3D&amp;hl=en-US&amp;shem=epsd1,rimspwouoe&amp;shndl=37&amp;shmd=H4sIAAAAAAAA_y2OMQrCQBAAsc0TrLaxkZgTwUaxEUTU0geEvbi5nMbdcLsh-Y8fNYLNlDOTfWbZ4S61DZgIThwiEyW4sFFibWIHaOB1iLXBCq7iQQlT1YAwnEVCS_N9Y9bpzjnVtghqaLEqKnk7YfIyuqd4_aHUZmp0LRqVm-16LDoOy8XfHRmOxAHbPvU53DAxGr4wn04eEb-Qe-kUpgAAAA&amp;shmds=v1_ARwrE22xKt8-0TQSUoh23yVvio_-Gs4GTNVJKQbycMDgsVi4Ag&amp;source=sh/x/job/li/m1/1#fpstate=tldetail&amp;htivrt=jobs&amp;htiq=Software+Engineer+Intern+in+Bengaluru&amp;htidocid=Fdx2-Wu7xKYjY6eKAAAAAA%3D%3D</t>
        </is>
      </c>
      <c r="G38" s="8" t="inlineStr">
        <is>
          <t>Bengaluru, Karnataka, India</t>
        </is>
      </c>
      <c r="H38" s="8" t="inlineStr">
        <is>
          <t>₹25K–₹45K a month</t>
        </is>
      </c>
      <c r="I38" s="8" t="inlineStr">
        <is>
          <t>MNC/Startup</t>
        </is>
      </c>
      <c r="J38" s="8" t="inlineStr"/>
      <c r="K38" s="8" t="inlineStr">
        <is>
          <t>Python, Java, Git, Docker, FastAPI</t>
        </is>
      </c>
      <c r="L38" s="8" t="inlineStr">
        <is>
          <t>TypeScript, React, Data Structures &amp; Algorithms (explicit)</t>
        </is>
      </c>
      <c r="M38" s="8" t="inlineStr">
        <is>
          <t>Backend strengths present but frontend skills lacking; still a decent fit for an internship.</t>
        </is>
      </c>
      <c r="N38" s="8" t="inlineStr"/>
      <c r="O38" s="8" t="inlineStr">
        <is>
          <t>Google Jobs (NexisGrow)</t>
        </is>
      </c>
      <c r="P38" s="8" t="inlineStr"/>
    </row>
    <row r="39" ht="28" customHeight="1">
      <c r="A39" s="8" t="inlineStr">
        <is>
          <t>Infineon Technologies</t>
        </is>
      </c>
      <c r="B39" s="8" t="inlineStr">
        <is>
          <t>Young Graduate Trainee</t>
        </is>
      </c>
      <c r="C39" s="9" t="inlineStr">
        <is>
          <t>52%</t>
        </is>
      </c>
      <c r="D39" s="8" t="inlineStr">
        <is>
          <t>SDE Profile</t>
        </is>
      </c>
      <c r="E39" s="8" t="inlineStr">
        <is>
          <t>🟢 This Month</t>
        </is>
      </c>
      <c r="F39" s="10" t="inlineStr">
        <is>
          <t>https://www.linkedin.com/jobs/view/4454526820</t>
        </is>
      </c>
      <c r="G39" s="8" t="inlineStr">
        <is>
          <t>Bengaluru East, Karnataka, India</t>
        </is>
      </c>
      <c r="H39" s="8" t="inlineStr">
        <is>
          <t xml:space="preserve"> - </t>
        </is>
      </c>
      <c r="I39" s="8" t="inlineStr">
        <is>
          <t>MNC/Product</t>
        </is>
      </c>
      <c r="J39" s="8" t="inlineStr"/>
      <c r="K39" s="8" t="inlineStr">
        <is>
          <t>C, Python, Java, Docker, Git</t>
        </is>
      </c>
      <c r="L39" s="8" t="inlineStr">
        <is>
          <t>semiconductor domain knowledge, hardware description languages</t>
        </is>
      </c>
      <c r="M39" s="8" t="inlineStr">
        <is>
          <t>Strong software foundation with C/Python and DevOps tools fits a graduate trainee role in a tech company.</t>
        </is>
      </c>
      <c r="N39" s="8" t="inlineStr">
        <is>
          <t>nan</t>
        </is>
      </c>
      <c r="O39" s="8" t="inlineStr">
        <is>
          <t>Linkedin</t>
        </is>
      </c>
      <c r="P39" s="8" t="inlineStr"/>
    </row>
    <row r="40" ht="28" customHeight="1">
      <c r="A40" s="8" t="inlineStr">
        <is>
          <t>Société Générale</t>
        </is>
      </c>
      <c r="B40" s="8" t="inlineStr">
        <is>
          <t>Lead Software Engineer - Java Back End</t>
        </is>
      </c>
      <c r="C40" s="9" t="inlineStr">
        <is>
          <t>50%</t>
        </is>
      </c>
      <c r="D40" s="8" t="inlineStr">
        <is>
          <t>SDE Profile</t>
        </is>
      </c>
      <c r="E40" s="8" t="inlineStr">
        <is>
          <t>🟢 This Month</t>
        </is>
      </c>
      <c r="F40" s="10" t="inlineStr">
        <is>
          <t>https://in.indeed.com/viewjob?jk=e319acb0d1f0d97e</t>
        </is>
      </c>
      <c r="G40" s="8" t="inlineStr">
        <is>
          <t>KA, IN</t>
        </is>
      </c>
      <c r="H40" s="8" t="inlineStr">
        <is>
          <t xml:space="preserve"> - </t>
        </is>
      </c>
      <c r="I40" s="8" t="inlineStr">
        <is>
          <t>MNC/Product</t>
        </is>
      </c>
      <c r="J40" s="8" t="inlineStr">
        <is>
          <t>10,000+</t>
        </is>
      </c>
      <c r="K40" s="8" t="inlineStr">
        <is>
          <t>Java, Docker, Kubernetes, Git, SQL, REST APIs</t>
        </is>
      </c>
      <c r="L40" s="8" t="inlineStr">
        <is>
          <t>Spring Boot v2.x/v3.x, Spring Data, Spring Cloud, Spring Security, Financial domain knowledge</t>
        </is>
      </c>
      <c r="M40" s="8" t="inlineStr">
        <is>
          <t>Java and container skills present, but missing deep Spring framework expertise expected for a lead role.</t>
        </is>
      </c>
      <c r="N40" s="8" t="inlineStr">
        <is>
          <t>2026-09-05</t>
        </is>
      </c>
      <c r="O40" s="8" t="inlineStr">
        <is>
          <t>Indeed</t>
        </is>
      </c>
      <c r="P40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TypeScript</t>
        </is>
      </c>
      <c r="B2" s="13" t="n">
        <v>5</v>
      </c>
      <c r="C2" s="14" t="inlineStr">
        <is>
          <t>typescriptlang.org</t>
        </is>
      </c>
    </row>
    <row r="3">
      <c r="A3" s="12" t="inlineStr">
        <is>
          <t>HTML/CSS</t>
        </is>
      </c>
      <c r="B3" s="13" t="n">
        <v>4</v>
      </c>
      <c r="C3" s="14" t="inlineStr">
        <is>
          <t>Search Coursera / YouTube</t>
        </is>
      </c>
    </row>
    <row r="4">
      <c r="A4" s="12" t="inlineStr">
        <is>
          <t>React/Angular</t>
        </is>
      </c>
      <c r="B4" s="13" t="n">
        <v>4</v>
      </c>
      <c r="C4" s="14" t="inlineStr">
        <is>
          <t>react.dev (official)</t>
        </is>
      </c>
    </row>
    <row r="5">
      <c r="A5" s="12" t="inlineStr">
        <is>
          <t>React</t>
        </is>
      </c>
      <c r="B5" s="13" t="n">
        <v>3</v>
      </c>
      <c r="C5" s="14" t="inlineStr">
        <is>
          <t>react.dev (official)</t>
        </is>
      </c>
    </row>
    <row r="6">
      <c r="A6" s="12" t="inlineStr">
        <is>
          <t>UI/UX design</t>
        </is>
      </c>
      <c r="B6" s="13" t="n">
        <v>3</v>
      </c>
      <c r="C6" s="14" t="inlineStr">
        <is>
          <t>Search Coursera / YouTube</t>
        </is>
      </c>
    </row>
    <row r="7">
      <c r="A7" s="12" t="inlineStr">
        <is>
          <t>Web accessibility</t>
        </is>
      </c>
      <c r="B7" s="13" t="n">
        <v>3</v>
      </c>
      <c r="C7" s="14" t="inlineStr">
        <is>
          <t>Search Coursera / YouTube</t>
        </is>
      </c>
    </row>
    <row r="8">
      <c r="A8" s="12" t="inlineStr">
        <is>
          <t>Spring Boot</t>
        </is>
      </c>
      <c r="B8" s="13" t="n">
        <v>3</v>
      </c>
      <c r="C8" s="14" t="inlineStr">
        <is>
          <t>Search Coursera / YouTube</t>
        </is>
      </c>
    </row>
    <row r="9">
      <c r="A9" s="12" t="inlineStr">
        <is>
          <t>Automation testing tools (Selenium, UFT, Tosca)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PLC/SCADA knowledge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Specific automation frameworks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Spring Cloud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Spring Security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React/Next.js</t>
        </is>
      </c>
      <c r="B14" s="13" t="n">
        <v>2</v>
      </c>
      <c r="C14" s="14" t="inlineStr">
        <is>
          <t>react.dev (official)</t>
        </is>
      </c>
    </row>
    <row r="15">
      <c r="A15" s="12" t="inlineStr">
        <is>
          <t>CI/CD experience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Semiconductor knowledge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VHDL/Verilog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Embedded systems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RTOS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Specific domain knowledge (e.g., finance)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Advanced MLops tools like Kubeflow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September 06, 2026</t>
        </is>
      </c>
    </row>
    <row r="4">
      <c r="A4" s="17" t="inlineStr">
        <is>
          <t>Total jobs found today</t>
        </is>
      </c>
      <c r="B4" t="inlineStr">
        <is>
          <t>39</t>
        </is>
      </c>
    </row>
    <row r="5">
      <c r="A5" s="17" t="inlineStr">
        <is>
          <t>80–100% match (🟢 Apply Now)</t>
        </is>
      </c>
      <c r="B5" t="inlineStr">
        <is>
          <t>7</t>
        </is>
      </c>
    </row>
    <row r="6">
      <c r="A6" s="17" t="inlineStr">
        <is>
          <t>60–79% match (🟡 Strong)</t>
        </is>
      </c>
      <c r="B6" t="inlineStr">
        <is>
          <t>20</t>
        </is>
      </c>
    </row>
    <row r="7">
      <c r="A7" s="17" t="inlineStr">
        <is>
          <t>40–59% match (🟠 Consider)</t>
        </is>
      </c>
      <c r="B7" t="inlineStr">
        <is>
          <t>12</t>
        </is>
      </c>
    </row>
    <row r="8">
      <c r="A8" s="17" t="inlineStr">
        <is>
          <t>Urgent (Apply Today 🔴)</t>
        </is>
      </c>
      <c r="B8" t="inlineStr">
        <is>
          <t>7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Software Engineer, AI</t>
        </is>
      </c>
    </row>
    <row r="11">
      <c r="A11" s="17" t="inlineStr">
        <is>
          <t>Best match company</t>
        </is>
      </c>
      <c r="B11" t="inlineStr">
        <is>
          <t>Conga</t>
        </is>
      </c>
    </row>
    <row r="12">
      <c r="A12" s="17" t="inlineStr">
        <is>
          <t>Best match %</t>
        </is>
      </c>
      <c r="B12" t="inlineStr">
        <is>
          <t>92%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TypeScript proficiency and showcase projects using it alongside JavaScript.</t>
        </is>
      </c>
    </row>
    <row r="16">
      <c r="A16" t="inlineStr">
        <is>
          <t>💡 Tip 2</t>
        </is>
      </c>
      <c r="B16" t="inlineStr">
        <is>
          <t>Include HTML/CSS experience with responsive design examples and mention UI/UX design principles.</t>
        </is>
      </c>
    </row>
    <row r="17">
      <c r="A17" t="inlineStr">
        <is>
          <t>💡 Tip 3</t>
        </is>
      </c>
      <c r="B17" t="inlineStr">
        <is>
          <t>Highlight React (or Angular) projects, preferably with Next.js, and detail component development and state management.</t>
        </is>
      </c>
    </row>
    <row r="18">
      <c r="A18" t="inlineStr">
        <is>
          <t>💡 Tip 4</t>
        </is>
      </c>
      <c r="B18" t="inlineStr">
        <is>
          <t>Demonstrate web accessibility knowledge (WCAG, ARIA) and any accessibility testing performed in past work.</t>
        </is>
      </c>
    </row>
    <row r="19">
      <c r="A19" t="inlineStr">
        <is>
          <t>💡 Tip 5</t>
        </is>
      </c>
      <c r="B19" t="inlineStr">
        <is>
          <t>List experience with Spring Boot, Spring Cloud, Spring Security, and CI/CD pipelines, linking them to backend services you've built.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2026-09-06T06:16:48Z</dcterms:created>
  <dcterms:modified xmlns:dcterms="http://purl.org/dc/terms/" xmlns:xsi="http://www.w3.org/2001/XMLSchema-instance" xsi:type="dcterms:W3CDTF">2026-09-06T06:16:48Z</dcterms:modified>
</cp:coreProperties>
</file>