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6379738" TargetMode="External" Id="rId1"/><Relationship Type="http://schemas.openxmlformats.org/officeDocument/2006/relationships/hyperlink" Target="https://www.linkedin.com/jobs/view/4465818319" TargetMode="External" Id="rId2"/><Relationship Type="http://schemas.openxmlformats.org/officeDocument/2006/relationships/hyperlink" Target="https://www.linkedin.com/jobs/view/4464862567" TargetMode="External" Id="rId3"/><Relationship Type="http://schemas.openxmlformats.org/officeDocument/2006/relationships/hyperlink" Target="https://www.linkedin.com/jobs/view/4465841273" TargetMode="External" Id="rId4"/><Relationship Type="http://schemas.openxmlformats.org/officeDocument/2006/relationships/hyperlink" Target="https://www.linkedin.com/jobs/view/4466371801" TargetMode="External" Id="rId5"/><Relationship Type="http://schemas.openxmlformats.org/officeDocument/2006/relationships/hyperlink" Target="https://www.linkedin.com/jobs/view/4464517989" TargetMode="External" Id="rId6"/><Relationship Type="http://schemas.openxmlformats.org/officeDocument/2006/relationships/hyperlink" Target="https://in.indeed.com/viewjob?jk=0d6dd4e1a1907631" TargetMode="External" Id="rId7"/><Relationship Type="http://schemas.openxmlformats.org/officeDocument/2006/relationships/hyperlink" Target="https://www.linkedin.com/jobs/view/4466043398" TargetMode="External" Id="rId8"/><Relationship Type="http://schemas.openxmlformats.org/officeDocument/2006/relationships/hyperlink" Target="https://in.indeed.com/viewjob?jk=0dba92a64cfd834c" TargetMode="External" Id="rId9"/><Relationship Type="http://schemas.openxmlformats.org/officeDocument/2006/relationships/hyperlink" Target="https://in.indeed.com/viewjob?jk=0df23d95328ce830" TargetMode="External" Id="rId10"/><Relationship Type="http://schemas.openxmlformats.org/officeDocument/2006/relationships/hyperlink" Target="https://www.linkedin.com/jobs/view/4342173656" TargetMode="External" Id="rId11"/><Relationship Type="http://schemas.openxmlformats.org/officeDocument/2006/relationships/hyperlink" Target="https://www.linkedin.com/jobs/view/4464875268" TargetMode="External" Id="rId12"/><Relationship Type="http://schemas.openxmlformats.org/officeDocument/2006/relationships/hyperlink" Target="https://www.linkedin.com/jobs/view/4463910024" TargetMode="External" Id="rId13"/><Relationship Type="http://schemas.openxmlformats.org/officeDocument/2006/relationships/hyperlink" Target="https://www.linkedin.com/jobs/view/4466347876" TargetMode="External" Id="rId14"/><Relationship Type="http://schemas.openxmlformats.org/officeDocument/2006/relationships/hyperlink" Target="https://www.linkedin.com/jobs/view/4465663125" TargetMode="External" Id="rId15"/><Relationship Type="http://schemas.openxmlformats.org/officeDocument/2006/relationships/hyperlink" Target="https://www.linkedin.com/jobs/view/4466400554" TargetMode="External" Id="rId16"/><Relationship Type="http://schemas.openxmlformats.org/officeDocument/2006/relationships/hyperlink" Target="https://www.linkedin.com/jobs/view/4463896624" TargetMode="External" Id="rId17"/><Relationship Type="http://schemas.openxmlformats.org/officeDocument/2006/relationships/hyperlink" Target="https://www.linkedin.com/jobs/view/4444539640" TargetMode="External" Id="rId18"/><Relationship Type="http://schemas.openxmlformats.org/officeDocument/2006/relationships/hyperlink" Target="https://www.linkedin.com/jobs/view/4463952516" TargetMode="External" Id="rId19"/><Relationship Type="http://schemas.openxmlformats.org/officeDocument/2006/relationships/hyperlink" Target="https://www.linkedin.com/jobs/view/4464870769" TargetMode="External" Id="rId20"/><Relationship Type="http://schemas.openxmlformats.org/officeDocument/2006/relationships/hyperlink" Target="https://in.indeed.com/viewjob?jk=8b020b762f47cf40" TargetMode="External" Id="rId21"/><Relationship Type="http://schemas.openxmlformats.org/officeDocument/2006/relationships/hyperlink" Target="https://www.linkedin.com/jobs/view/4465828370" TargetMode="External" Id="rId22"/><Relationship Type="http://schemas.openxmlformats.org/officeDocument/2006/relationships/hyperlink" Target="https://www.linkedin.com/jobs/view/4466354800" TargetMode="External" Id="rId23"/><Relationship Type="http://schemas.openxmlformats.org/officeDocument/2006/relationships/hyperlink" Target="https://www.linkedin.com/jobs/view/4455303752" TargetMode="External" Id="rId24"/><Relationship Type="http://schemas.openxmlformats.org/officeDocument/2006/relationships/hyperlink" Target="https://in.indeed.com/viewjob?jk=48809a6924a61644" TargetMode="External" Id="rId25"/><Relationship Type="http://schemas.openxmlformats.org/officeDocument/2006/relationships/hyperlink" Target="https://in.indeed.com/viewjob?jk=1217c1088cb0d954" TargetMode="External" Id="rId26"/><Relationship Type="http://schemas.openxmlformats.org/officeDocument/2006/relationships/hyperlink" Target="https://in.indeed.com/viewjob?jk=3f8d6455781f9cb3" TargetMode="External" Id="rId27"/><Relationship Type="http://schemas.openxmlformats.org/officeDocument/2006/relationships/hyperlink" Target="https://www.linkedin.com/jobs/view/4463986810" TargetMode="External" Id="rId28"/><Relationship Type="http://schemas.openxmlformats.org/officeDocument/2006/relationships/hyperlink" Target="https://www.linkedin.com/jobs/view/4457301552" TargetMode="External" Id="rId29"/><Relationship Type="http://schemas.openxmlformats.org/officeDocument/2006/relationships/hyperlink" Target="https://www.linkedin.com/jobs/view/4465102055" TargetMode="External" Id="rId30"/><Relationship Type="http://schemas.openxmlformats.org/officeDocument/2006/relationships/hyperlink" Target="https://www.linkedin.com/jobs/view/4465827818" TargetMode="External" Id="rId31"/><Relationship Type="http://schemas.openxmlformats.org/officeDocument/2006/relationships/hyperlink" Target="https://www.linkedin.com/jobs/view/4464845834" TargetMode="External" Id="rId32"/><Relationship Type="http://schemas.openxmlformats.org/officeDocument/2006/relationships/hyperlink" Target="https://in.indeed.com/viewjob?jk=6a2a8662143b8d5e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64875268" TargetMode="External" Id="rId1"/><Relationship Type="http://schemas.openxmlformats.org/officeDocument/2006/relationships/hyperlink" Target="https://in.indeed.com/viewjob?jk=6a2a8662143b8d5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Accenture in India</t>
        </is>
      </c>
      <c r="B2" s="2" t="inlineStr">
        <is>
          <t>AI/ML Computational Science Associate</t>
        </is>
      </c>
      <c r="C2" s="3" t="inlineStr">
        <is>
          <t>92%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https://www.linkedin.com/jobs/view/4466379738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LLMs, RAG pipelines, AI agents, transformers, reinforcement learning, multimodal ML, model training &amp; evaluation, Python</t>
        </is>
      </c>
      <c r="L2" s="2" t="inlineStr">
        <is>
          <t>Accenture-specific delivery methodologies, enterprise AI governance frameworks</t>
        </is>
      </c>
      <c r="M2" s="2" t="inlineStr">
        <is>
          <t>Deep expertise in LLM/RAG/agentic AI systems, model training/evaluation, and production deployment directly matches the computational science associate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Bruker</t>
        </is>
      </c>
      <c r="B3" s="2" t="inlineStr">
        <is>
          <t>Graduate Apprenticeship Trainee - AI/ML</t>
        </is>
      </c>
      <c r="C3" s="3" t="inlineStr">
        <is>
          <t>88%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https://www.linkedin.com/jobs/view/4465818319</t>
        </is>
      </c>
      <c r="G3" s="2" t="inlineStr">
        <is>
          <t>Bengaluru East,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LLMs, RAG pipelines, AI agents, transformers, reinforcement learning, multimodal ML, model training &amp; evaluation, Python</t>
        </is>
      </c>
      <c r="L3" s="2" t="inlineStr">
        <is>
          <t>Bruker-specific scientific instrumentation software, domain-specific ML for crystallography/nanoscopy</t>
        </is>
      </c>
      <c r="M3" s="2" t="inlineStr">
        <is>
          <t>Extensive hands-on experience building production-grade AI/ML systems, including RAG pipelines and agentic AI, directly aligns with the AI/ML trainee role at Bruker.</t>
        </is>
      </c>
      <c r="N3" s="2" t="inlineStr">
        <is>
          <t>2026-09-10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Artech L.L.C.</t>
        </is>
      </c>
      <c r="B4" s="2" t="inlineStr">
        <is>
          <t>Python Developer</t>
        </is>
      </c>
      <c r="C4" s="3" t="inlineStr">
        <is>
          <t>85%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https://www.linkedin.com/jobs/view/4464862567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FastAPI, Flask, Pandas, NumPy, RAG, LLMs, Docker</t>
        </is>
      </c>
      <c r="L4" s="2" t="inlineStr">
        <is>
          <t>None critical; web framework depth covered by Flask</t>
        </is>
      </c>
      <c r="M4" s="2" t="inlineStr">
        <is>
          <t>Highly proficient Python developer with advanced AI/ML and RAG pipeline experience, capable of building intelligent data-driven applications beyond typical backend tasks.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Honeywell Technologies</t>
        </is>
      </c>
      <c r="B5" s="2" t="inlineStr">
        <is>
          <t>Intern Masters Data Science</t>
        </is>
      </c>
      <c r="C5" s="3" t="inlineStr">
        <is>
          <t>85%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https://www.linkedin.com/jobs/view/4465841273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LLMs, RAG pipelines, transformers, reinforcement learning, multimodal ML, model training &amp; evaluation, Python, PyTorch</t>
        </is>
      </c>
      <c r="L5" s="2" t="inlineStr">
        <is>
          <t>Honeywell-specific data science methodologies, industrial IoT data formats</t>
        </is>
      </c>
      <c r="M5" s="2" t="inlineStr">
        <is>
          <t>Strong ML and data science background with LLM and RAG experience; well-suited for data science internship at Honeywell.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Accenture in India</t>
        </is>
      </c>
      <c r="B6" s="2" t="inlineStr">
        <is>
          <t>AI/ML Computational Science Associate</t>
        </is>
      </c>
      <c r="C6" s="3" t="inlineStr">
        <is>
          <t>85%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https://www.linkedin.com/jobs/view/4466371801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/>
      <c r="K6" s="2" t="inlineStr">
        <is>
          <t>LLMs, RAG pipelines, AI agents, transformers, reinforcement learning, multimodal ML, model training &amp; evaluation, Python</t>
        </is>
      </c>
      <c r="L6" s="2" t="inlineStr">
        <is>
          <t>Accenture-specific computational science tools, enterprise AI model deployment at scale</t>
        </is>
      </c>
      <c r="M6" s="2" t="inlineStr">
        <is>
          <t>Deep expertise in LLM/RAG/agentic AI systems and production-ready ML pipelines directly aligns with the computational science associate role.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Aule Space</t>
        </is>
      </c>
      <c r="B7" s="2" t="inlineStr">
        <is>
          <t>Perception Intern</t>
        </is>
      </c>
      <c r="C7" s="3" t="inlineStr">
        <is>
          <t>82%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https://www.linkedin.com/jobs/view/4464517989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/>
      <c r="K7" s="2" t="inlineStr">
        <is>
          <t>LLMs, RAG pipelines, multimodal ML, Python, PyTorch, Docker</t>
        </is>
      </c>
      <c r="L7" s="2" t="inlineStr">
        <is>
          <t>Specific computer vision perception pipelines, Perception stack experience</t>
        </is>
      </c>
      <c r="M7" s="2" t="inlineStr">
        <is>
          <t>Strong ML and multimodal AI background makes them a compelling candidate for perception-focused internship, capable of contributing to intelligent system integration and data processing.</t>
        </is>
      </c>
      <c r="N7" s="2" t="inlineStr">
        <is>
          <t>2026-09-10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Gramener</t>
        </is>
      </c>
      <c r="B8" s="2" t="inlineStr">
        <is>
          <t>Python Fast API Developer</t>
        </is>
      </c>
      <c r="C8" s="3" t="inlineStr">
        <is>
          <t>80%</t>
        </is>
      </c>
      <c r="D8" s="2" t="inlineStr">
        <is>
          <t>SDE Profile</t>
        </is>
      </c>
      <c r="E8" s="2" t="inlineStr">
        <is>
          <t>🔴 Apply Today</t>
        </is>
      </c>
      <c r="F8" s="4" t="inlineStr">
        <is>
          <t>https://in.indeed.com/viewjob?jk=0d6dd4e1a1907631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51 to 200</t>
        </is>
      </c>
      <c r="K8" s="2" t="inlineStr">
        <is>
          <t>Python, FastAPI, async programming, REST APIs, Docker, Git, SQL, Pandas</t>
        </is>
      </c>
      <c r="L8" s="2" t="inlineStr">
        <is>
          <t>Specific data storytelling domain, Frontend integration (React), Cloud deployment experience</t>
        </is>
      </c>
      <c r="M8" s="2" t="inlineStr">
        <is>
          <t>Direct experience building high-performance async FastAPI services with Docker deployment matches core requirements.</t>
        </is>
      </c>
      <c r="N8" s="2" t="inlineStr">
        <is>
          <t>2026-09-11</t>
        </is>
      </c>
      <c r="O8" s="2" t="inlineStr">
        <is>
          <t>Indeed</t>
        </is>
      </c>
      <c r="P8" s="2" t="inlineStr"/>
    </row>
    <row r="9" ht="28" customHeight="1">
      <c r="A9" s="5" t="inlineStr">
        <is>
          <t>WillWare Technologies</t>
        </is>
      </c>
      <c r="B9" s="5" t="inlineStr">
        <is>
          <t>Senior Python Backend Engineer</t>
        </is>
      </c>
      <c r="C9" s="6" t="inlineStr">
        <is>
          <t>78%</t>
        </is>
      </c>
      <c r="D9" s="5" t="inlineStr">
        <is>
          <t>SDE Profile</t>
        </is>
      </c>
      <c r="E9" s="5" t="inlineStr">
        <is>
          <t>🔴 Apply Today</t>
        </is>
      </c>
      <c r="F9" s="7" t="inlineStr">
        <is>
          <t>https://www.linkedin.com/jobs/view/4466043398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Python, FastAPI, Flask, Pandas, NumPy, RAG, LLMs, Docker</t>
        </is>
      </c>
      <c r="L9" s="5" t="inlineStr">
        <is>
          <t>8+ years senior experience, Large-scale backend architecture</t>
        </is>
      </c>
      <c r="M9" s="5" t="inlineStr">
        <is>
          <t>Exceptional Python backend proficiency with integrated AI/ML and RAG pipelines, ideal for senior roles seeking intelligent system design, deployment, and scalability.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Best Access Doors</t>
        </is>
      </c>
      <c r="B10" s="5" t="inlineStr">
        <is>
          <t>Mid-Level Developer – AI-Enabled Systems (Remote, India)</t>
        </is>
      </c>
      <c r="C10" s="6" t="inlineStr">
        <is>
          <t>75%</t>
        </is>
      </c>
      <c r="D10" s="5" t="inlineStr">
        <is>
          <t>SDE Profile</t>
        </is>
      </c>
      <c r="E10" s="5" t="inlineStr">
        <is>
          <t>🔴 Apply Today</t>
        </is>
      </c>
      <c r="F10" s="7" t="inlineStr">
        <is>
          <t>https://in.indeed.com/viewjob?jk=0dba92a64cfd834c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11 to 50</t>
        </is>
      </c>
      <c r="K10" s="5" t="inlineStr">
        <is>
          <t>LLMs, RAG pipelines, AI agents, transformers, Python, FastAPI, Flask, Docker</t>
        </is>
      </c>
      <c r="L10" s="5" t="inlineStr">
        <is>
          <t>Zoho, BigCommerce, eCommerce domain, Marketing technology stack, Professional mid-level experience (3-5 years)</t>
        </is>
      </c>
      <c r="M10" s="5" t="inlineStr">
        <is>
          <t>Excellent alignment with AI-enabled development focus and remote work; production-grade AI projects demonstrate relevant skills despite limited professional experience.</t>
        </is>
      </c>
      <c r="N10" s="5" t="inlineStr">
        <is>
          <t>2026-09-11</t>
        </is>
      </c>
      <c r="O10" s="5" t="inlineStr">
        <is>
          <t>Indeed</t>
        </is>
      </c>
      <c r="P10" s="5" t="inlineStr"/>
    </row>
    <row r="11" ht="28" customHeight="1">
      <c r="A11" s="5" t="inlineStr">
        <is>
          <t>Edurun Virtuoso Services Private Limited</t>
        </is>
      </c>
      <c r="B11" s="5" t="inlineStr">
        <is>
          <t>Python AI Application Developer</t>
        </is>
      </c>
      <c r="C11" s="6" t="inlineStr">
        <is>
          <t>70%</t>
        </is>
      </c>
      <c r="D11" s="5" t="inlineStr">
        <is>
          <t>SDE Profile</t>
        </is>
      </c>
      <c r="E11" s="5" t="inlineStr">
        <is>
          <t>🔴 Apply Today</t>
        </is>
      </c>
      <c r="F11" s="7" t="inlineStr">
        <is>
          <t>https://in.indeed.com/viewjob?jk=0df23d95328ce830</t>
        </is>
      </c>
      <c r="G11" s="5" t="inlineStr">
        <is>
          <t>KA, IN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FastAPI, Flask, PyTorch, LLMs, RAG pipelines, AI agents, REST APIs</t>
        </is>
      </c>
      <c r="L11" s="5" t="inlineStr">
        <is>
          <t>TensorFlow, Cloud platforms (AWS/Azure/GCP), CI/CD pipelines, JIRA, Agile practices, 6-9 years professional experience</t>
        </is>
      </c>
      <c r="M11" s="5" t="inlineStr">
        <is>
          <t>Technical stack aligns perfectly with AI application development requirements; only gaps are professional experience duration and cloud/DevOps tooling.</t>
        </is>
      </c>
      <c r="N11" s="5" t="inlineStr">
        <is>
          <t>2026-09-11</t>
        </is>
      </c>
      <c r="O11" s="5" t="inlineStr">
        <is>
          <t>Indeed</t>
        </is>
      </c>
      <c r="P11" s="5" t="inlineStr"/>
    </row>
    <row r="12" ht="28" customHeight="1">
      <c r="A12" s="5" t="inlineStr">
        <is>
          <t>Honeywell Technologies</t>
        </is>
      </c>
      <c r="B12" s="5" t="inlineStr">
        <is>
          <t>Software Engr I</t>
        </is>
      </c>
      <c r="C12" s="6" t="inlineStr">
        <is>
          <t>78%</t>
        </is>
      </c>
      <c r="D12" s="5" t="inlineStr">
        <is>
          <t>SDE Profile</t>
        </is>
      </c>
      <c r="E12" s="5" t="inlineStr">
        <is>
          <t>🟡 This Week</t>
        </is>
      </c>
      <c r="F12" s="7" t="inlineStr">
        <is>
          <t>https://www.linkedin.com/jobs/view/4342173656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/>
      <c r="K12" s="5" t="inlineStr">
        <is>
          <t>Python, Java, C, JavaScript, Node.js, FastAPI, Flask, Git</t>
        </is>
      </c>
      <c r="L12" s="5" t="inlineStr">
        <is>
          <t>enterprise software development lifecycle, unit testing frameworks such as JUnit and PyTest, code review processes for large codebases</t>
        </is>
      </c>
      <c r="M12" s="5" t="inlineStr">
        <is>
          <t>Strong full-stack and DevOps skills with backend frameworks and containerization; well-prepared for a Software Engineer I role at a major tech company.</t>
        </is>
      </c>
      <c r="N12" s="5" t="inlineStr">
        <is>
          <t>2026-09-10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Deloitte</t>
        </is>
      </c>
      <c r="B13" s="5" t="inlineStr">
        <is>
          <t>Microservices JAVA with AWS-Software Engineer II</t>
        </is>
      </c>
      <c r="C13" s="6" t="inlineStr">
        <is>
          <t>75%</t>
        </is>
      </c>
      <c r="D13" s="5" t="inlineStr">
        <is>
          <t>SDE Profile</t>
        </is>
      </c>
      <c r="E13" s="5" t="inlineStr">
        <is>
          <t>🟡 This Week</t>
        </is>
      </c>
      <c r="F13" s="7" t="inlineStr">
        <is>
          <t>https://www.linkedin.com/jobs/view/4464875268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Java, Docker, Kubernetes, AWS Lambda, SQL, Git</t>
        </is>
      </c>
      <c r="L13" s="5" t="inlineStr">
        <is>
          <t>Spring Boot microservices patterns, AWS Well-Architected best practices</t>
        </is>
      </c>
      <c r="M13" s="5" t="inlineStr">
        <is>
          <t>Proven experience building Java-based microservices with Docker and AWS Lambda, capable of contributing to enterprise cloud-native architectures and scaling services effectively.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StoneX Group Inc.</t>
        </is>
      </c>
      <c r="B14" s="5" t="inlineStr">
        <is>
          <t>Apprentice - Data Engineer</t>
        </is>
      </c>
      <c r="C14" s="6" t="inlineStr">
        <is>
          <t>75%</t>
        </is>
      </c>
      <c r="D14" s="5" t="inlineStr">
        <is>
          <t>SDE Profile</t>
        </is>
      </c>
      <c r="E14" s="5" t="inlineStr">
        <is>
          <t>🟡 This Week</t>
        </is>
      </c>
      <c r="F14" s="7" t="inlineStr">
        <is>
          <t>https://www.linkedin.com/jobs/view/4463910024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/>
      <c r="K14" s="5" t="inlineStr">
        <is>
          <t>Python, SQL, Node.js, FastAPI, Docker, Git, Pandas, NumPy</t>
        </is>
      </c>
      <c r="L14" s="5" t="inlineStr">
        <is>
          <t>Kafka, Apache Airflow, ETL framework design</t>
        </is>
      </c>
      <c r="M14" s="5" t="inlineStr">
        <is>
          <t>Strong Python, SQL, and containerization skills with experience building data pipelines and RAG systems make them a solid fit for a Data Engineer apprenticeship.</t>
        </is>
      </c>
      <c r="N14" s="5" t="inlineStr">
        <is>
          <t>2026-09-10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Uplers</t>
        </is>
      </c>
      <c r="B15" s="5" t="inlineStr">
        <is>
          <t>Senior Backend Developer</t>
        </is>
      </c>
      <c r="C15" s="6" t="inlineStr">
        <is>
          <t>72%</t>
        </is>
      </c>
      <c r="D15" s="5" t="inlineStr">
        <is>
          <t>SDE Profile</t>
        </is>
      </c>
      <c r="E15" s="5" t="inlineStr">
        <is>
          <t>🟡 This Week</t>
        </is>
      </c>
      <c r="F15" s="7" t="inlineStr">
        <is>
          <t>https://www.linkedin.com/jobs/view/4466347876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Python, FastAPI, Flask, Docker, Kubernetes, SQL, Git</t>
        </is>
      </c>
      <c r="L15" s="5" t="inlineStr">
        <is>
          <t>Client-specific backend stacks, Scalability patterns at scale</t>
        </is>
      </c>
      <c r="M15" s="5" t="inlineStr">
        <is>
          <t>Experienced backend developer with Python, FastAPI, and Docker/Kubernetes deployment, ready to contribute to scalable server-side systems across client projects.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SymphonyAI</t>
        </is>
      </c>
      <c r="B16" s="5" t="inlineStr">
        <is>
          <t>Apprentice - Software Engineer</t>
        </is>
      </c>
      <c r="C16" s="6" t="inlineStr">
        <is>
          <t>72%</t>
        </is>
      </c>
      <c r="D16" s="5" t="inlineStr">
        <is>
          <t>SDE Profile</t>
        </is>
      </c>
      <c r="E16" s="5" t="inlineStr">
        <is>
          <t>🟡 This Week</t>
        </is>
      </c>
      <c r="F16" s="7" t="inlineStr">
        <is>
          <t>https://www.linkedin.com/jobs/view/4465663125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/>
      <c r="K16" s="5" t="inlineStr">
        <is>
          <t>Java, C, JavaScript, Node.js, FastAPI, Flask, Git, Docker</t>
        </is>
      </c>
      <c r="L16" s="5" t="inlineStr">
        <is>
          <t>software testing frameworks, version control branching strategies for large teams, enterprise application architecture patterns</t>
        </is>
      </c>
      <c r="M16" s="5" t="inlineStr">
        <is>
          <t>Proven backend development experience with FastAPI, Docker, and secure auth implementations, making them a strong candidate for a Software Engineer apprenticeship.</t>
        </is>
      </c>
      <c r="N16" s="5" t="inlineStr">
        <is>
          <t>2026-09-10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JobCrexa</t>
        </is>
      </c>
      <c r="B17" s="5" t="inlineStr">
        <is>
          <t>Marketing data engineering intern</t>
        </is>
      </c>
      <c r="C17" s="6" t="inlineStr">
        <is>
          <t>70%</t>
        </is>
      </c>
      <c r="D17" s="5" t="inlineStr">
        <is>
          <t>SDE Profile</t>
        </is>
      </c>
      <c r="E17" s="5" t="inlineStr">
        <is>
          <t>🟡 This Week</t>
        </is>
      </c>
      <c r="F17" s="7" t="inlineStr">
        <is>
          <t>https://www.linkedin.com/jobs/view/4466400554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/>
      <c r="K17" s="5" t="inlineStr">
        <is>
          <t>Python, SQL, Pandas, NumPy, n8n, Power BI, RAG pipelines</t>
        </is>
      </c>
      <c r="L17" s="5" t="inlineStr">
        <is>
          <t>marketing analytics frameworks, customer journey mapping, campaign performance metrics</t>
        </is>
      </c>
      <c r="M17" s="5" t="inlineStr">
        <is>
          <t>Data engineering and analytics skills with Python, SQL, n8n, and Power BI align well with marketing data pipeline and reporting needs.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Birlasoft</t>
        </is>
      </c>
      <c r="B18" s="5" t="inlineStr">
        <is>
          <t>Java API Developer</t>
        </is>
      </c>
      <c r="C18" s="6" t="inlineStr">
        <is>
          <t>68%</t>
        </is>
      </c>
      <c r="D18" s="5" t="inlineStr">
        <is>
          <t>SDE Profile</t>
        </is>
      </c>
      <c r="E18" s="5" t="inlineStr">
        <is>
          <t>🟡 This Week</t>
        </is>
      </c>
      <c r="F18" s="7" t="inlineStr">
        <is>
          <t>https://www.linkedin.com/jobs/view/4463896624</t>
        </is>
      </c>
      <c r="G18" s="5" t="inlineStr"/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Java, FastAPI, Flask, SQL, Git</t>
        </is>
      </c>
      <c r="L18" s="5" t="inlineStr">
        <is>
          <t>Java-specific API frameworks (Spring WebMVC), OpenAPI/Swagger design</t>
        </is>
      </c>
      <c r="M18" s="5" t="inlineStr">
        <is>
          <t>Proficient in Java and modern API development frameworks, capable of designing and integrating RESTful services with strong backend fundamentals.</t>
        </is>
      </c>
      <c r="N18" s="5" t="inlineStr">
        <is>
          <t>2026-09-10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Motorola Solutions</t>
        </is>
      </c>
      <c r="B19" s="5" t="inlineStr">
        <is>
          <t>Software Engineer(Java, Spring boot, Microservices)</t>
        </is>
      </c>
      <c r="C19" s="6" t="inlineStr">
        <is>
          <t>68%</t>
        </is>
      </c>
      <c r="D19" s="5" t="inlineStr">
        <is>
          <t>SDE Profile</t>
        </is>
      </c>
      <c r="E19" s="5" t="inlineStr">
        <is>
          <t>🟡 This Week</t>
        </is>
      </c>
      <c r="F19" s="7" t="inlineStr">
        <is>
          <t>https://www.linkedin.com/jobs/view/4444539640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Java, Docker, Kubernetes, AWS Lambda, SQL, Git</t>
        </is>
      </c>
      <c r="L19" s="5" t="inlineStr">
        <is>
          <t>Spring Boot microservices architecture, Enterprise Java patterns</t>
        </is>
      </c>
      <c r="M19" s="5" t="inlineStr">
        <is>
          <t>Proven backend development with Java and containerized microservices, experienced in cloud deployment via AWS Lambda and Kubernetes, ready to transition to Spring Boot environments.</t>
        </is>
      </c>
      <c r="N19" s="5" t="inlineStr">
        <is>
          <t>2026-09-10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Kinexcs</t>
        </is>
      </c>
      <c r="B20" s="5" t="inlineStr">
        <is>
          <t>Back End Developer</t>
        </is>
      </c>
      <c r="C20" s="6" t="inlineStr">
        <is>
          <t>68%</t>
        </is>
      </c>
      <c r="D20" s="5" t="inlineStr">
        <is>
          <t>SDE Profile</t>
        </is>
      </c>
      <c r="E20" s="5" t="inlineStr">
        <is>
          <t>🟡 This Week</t>
        </is>
      </c>
      <c r="F20" s="7" t="inlineStr">
        <is>
          <t>https://www.linkedin.com/jobs/view/4463952516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FastAPI, Docker, SQL, Git</t>
        </is>
      </c>
      <c r="L20" s="5" t="inlineStr">
        <is>
          <t>Company-specific stacks, Scalability patterns</t>
        </is>
      </c>
      <c r="M20" s="5" t="inlineStr">
        <is>
          <t>Capable backend developer with Python, FastAPI, and containerized deployment experience, ready to serve backend needs across diverse tech stacks.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YourfriendlyHR</t>
        </is>
      </c>
      <c r="B21" s="5" t="inlineStr">
        <is>
          <t>Zoho Developer Intern</t>
        </is>
      </c>
      <c r="C21" s="6" t="inlineStr">
        <is>
          <t>68%</t>
        </is>
      </c>
      <c r="D21" s="5" t="inlineStr">
        <is>
          <t>SDE Profile</t>
        </is>
      </c>
      <c r="E21" s="5" t="inlineStr">
        <is>
          <t>🟡 This Week</t>
        </is>
      </c>
      <c r="F21" s="7" t="inlineStr">
        <is>
          <t>https://www.linkedin.com/jobs/view/4464870769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/>
      <c r="K21" s="5" t="inlineStr">
        <is>
          <t>Python, Java, JavaScript, Node.js, FastAPI, Flask, SQL, Git</t>
        </is>
      </c>
      <c r="L21" s="5" t="inlineStr">
        <is>
          <t>Zoho Deluge scripting language, Zoho CRM/API specifics, low-code platform development patterns</t>
        </is>
      </c>
      <c r="M21" s="5" t="inlineStr">
        <is>
          <t>Strong full-stack development skills with Python, JavaScript, and backend frameworks; would adapt well to Zoho's development environment.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Lister Digital</t>
        </is>
      </c>
      <c r="B22" s="5" t="inlineStr">
        <is>
          <t>Backend Developer</t>
        </is>
      </c>
      <c r="C22" s="6" t="inlineStr">
        <is>
          <t>65%</t>
        </is>
      </c>
      <c r="D22" s="5" t="inlineStr">
        <is>
          <t>SDE Profile</t>
        </is>
      </c>
      <c r="E22" s="5" t="inlineStr">
        <is>
          <t>🟡 This Week</t>
        </is>
      </c>
      <c r="F22" s="7" t="inlineStr">
        <is>
          <t>https://in.indeed.com/viewjob?jk=8b020b762f47cf40</t>
        </is>
      </c>
      <c r="G22" s="5" t="inlineStr">
        <is>
          <t>KA, IN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201 to 500</t>
        </is>
      </c>
      <c r="K22" s="5" t="inlineStr">
        <is>
          <t>Java, Python, FastAPI, REST APIs, Data processing pipelines, Docker, Kubernetes, SQL</t>
        </is>
      </c>
      <c r="L22" s="5" t="inlineStr">
        <is>
          <t>5-8 years experience, Data engineering frameworks (Airflow, Spark), Production backend scaling, On-site Bangalore</t>
        </is>
      </c>
      <c r="M22" s="5" t="inlineStr">
        <is>
          <t>Strong dual-language backend and API skills with data pipeline experience; primarily limited by experience duration.</t>
        </is>
      </c>
      <c r="N22" s="5" t="inlineStr">
        <is>
          <t>2026-09-10</t>
        </is>
      </c>
      <c r="O22" s="5" t="inlineStr">
        <is>
          <t>Indeed</t>
        </is>
      </c>
      <c r="P22" s="5" t="inlineStr"/>
    </row>
    <row r="23" ht="28" customHeight="1">
      <c r="A23" s="5" t="inlineStr">
        <is>
          <t>HuntingCube</t>
        </is>
      </c>
      <c r="B23" s="5" t="inlineStr">
        <is>
          <t>Software Development Engineer II-Java</t>
        </is>
      </c>
      <c r="C23" s="6" t="inlineStr">
        <is>
          <t>65%</t>
        </is>
      </c>
      <c r="D23" s="5" t="inlineStr">
        <is>
          <t>SDE Profile</t>
        </is>
      </c>
      <c r="E23" s="5" t="inlineStr">
        <is>
          <t>🟡 This Week</t>
        </is>
      </c>
      <c r="F23" s="7" t="inlineStr">
        <is>
          <t>https://www.linkedin.com/jobs/view/4465828370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Java, SQL, Git, Docker</t>
        </is>
      </c>
      <c r="L23" s="5" t="inlineStr">
        <is>
          <t>Spring Boot, Enterprise Java design patterns</t>
        </is>
      </c>
      <c r="M23" s="5" t="inlineStr">
        <is>
          <t>Candidate demonstrates solid Java proficiency alongside Python and containerized backend experience, making them a versatile fit for Java-centric development roles.</t>
        </is>
      </c>
      <c r="N23" s="5" t="inlineStr">
        <is>
          <t>2026-09-11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Sonata Software</t>
        </is>
      </c>
      <c r="B24" s="5" t="inlineStr">
        <is>
          <t>Sr Developer</t>
        </is>
      </c>
      <c r="C24" s="6" t="inlineStr">
        <is>
          <t>65%</t>
        </is>
      </c>
      <c r="D24" s="5" t="inlineStr">
        <is>
          <t>SDE Profile</t>
        </is>
      </c>
      <c r="E24" s="5" t="inlineStr">
        <is>
          <t>🟡 This Week</t>
        </is>
      </c>
      <c r="F24" s="7" t="inlineStr">
        <is>
          <t>https://www.linkedin.com/jobs/view/4466354800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Java, SQL, Git, Docker, FastAPI</t>
        </is>
      </c>
      <c r="L24" s="5" t="inlineStr">
        <is>
          <t>Enterprise software delivery lifecycle, Client-specific domain knowledge</t>
        </is>
      </c>
      <c r="M24" s="5" t="inlineStr">
        <is>
          <t>Versatile developer with Java expertise and modern backend capabilities, ready for enterprise software projects and client deliverables.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Light &amp; Wonder</t>
        </is>
      </c>
      <c r="B25" s="5" t="inlineStr">
        <is>
          <t>Back-End Software Engineer - Core Java</t>
        </is>
      </c>
      <c r="C25" s="6" t="inlineStr">
        <is>
          <t>63%</t>
        </is>
      </c>
      <c r="D25" s="5" t="inlineStr">
        <is>
          <t>SDE Profile</t>
        </is>
      </c>
      <c r="E25" s="5" t="inlineStr">
        <is>
          <t>🟡 This Week</t>
        </is>
      </c>
      <c r="F25" s="7" t="inlineStr">
        <is>
          <t>https://www.linkedin.com/jobs/view/4455303752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Java, SQL, Git, Docker</t>
        </is>
      </c>
      <c r="L25" s="5" t="inlineStr">
        <is>
          <t>Core Java algorithms, Spring Boot framework</t>
        </is>
      </c>
      <c r="M25" s="5" t="inlineStr">
        <is>
          <t>Strong foundational Java skills complemented by modern backend tooling and container deployment experience, suitable for core Java engineering positions.</t>
        </is>
      </c>
      <c r="N25" s="5" t="inlineStr">
        <is>
          <t>2026-09-10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DayOne</t>
        </is>
      </c>
      <c r="B26" s="5" t="inlineStr">
        <is>
          <t>Web Developer</t>
        </is>
      </c>
      <c r="C26" s="6" t="inlineStr">
        <is>
          <t>60%</t>
        </is>
      </c>
      <c r="D26" s="5" t="inlineStr">
        <is>
          <t>SDE Profile</t>
        </is>
      </c>
      <c r="E26" s="5" t="inlineStr">
        <is>
          <t>🟡 This Week</t>
        </is>
      </c>
      <c r="F26" s="7" t="inlineStr">
        <is>
          <t>https://in.indeed.com/viewjob?jk=48809a6924a61644</t>
        </is>
      </c>
      <c r="G26" s="5" t="inlineStr">
        <is>
          <t>KA, IN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JavaScript, Node.js, Python, FastAPI, LLMs, RAG pipelines, AI agents, APIs</t>
        </is>
      </c>
      <c r="L26" s="5" t="inlineStr">
        <is>
          <t>React, TypeScript, Frontend development, Web application deployment, Professional web development experience</t>
        </is>
      </c>
      <c r="M26" s="5" t="inlineStr">
        <is>
          <t>Strong backend and AI integration skills align with AI-ready web developer role; frontend framework experience (React) is the main gap.</t>
        </is>
      </c>
      <c r="N26" s="5" t="inlineStr">
        <is>
          <t>2026-09-10</t>
        </is>
      </c>
      <c r="O26" s="5" t="inlineStr">
        <is>
          <t>Indeed</t>
        </is>
      </c>
      <c r="P26" s="5" t="inlineStr"/>
    </row>
    <row r="27" ht="28" customHeight="1">
      <c r="A27" s="8" t="inlineStr">
        <is>
          <t>Genpact</t>
        </is>
      </c>
      <c r="B27" s="8" t="inlineStr">
        <is>
          <t>Sr. Developer - Application Development JAVA N 4B</t>
        </is>
      </c>
      <c r="C27" s="9" t="inlineStr">
        <is>
          <t>55%</t>
        </is>
      </c>
      <c r="D27" s="8" t="inlineStr">
        <is>
          <t>SDE Profile</t>
        </is>
      </c>
      <c r="E27" s="8" t="inlineStr">
        <is>
          <t>🟡 This Week</t>
        </is>
      </c>
      <c r="F27" s="10" t="inlineStr">
        <is>
          <t>https://in.indeed.com/viewjob?jk=1217c1088cb0d954</t>
        </is>
      </c>
      <c r="G27" s="8" t="inlineStr">
        <is>
          <t>KA, IN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10,000+</t>
        </is>
      </c>
      <c r="K27" s="8" t="inlineStr">
        <is>
          <t>Java, Python, LLMs, RAG pipelines, AI agents, PyTorch, FastAPI, Docker</t>
        </is>
      </c>
      <c r="L27" s="8" t="inlineStr">
        <is>
          <t>Spring Boot, Microservices, AWS/Azure, CI/CD, Production AI deployment experience, Senior-level experience</t>
        </is>
      </c>
      <c r="M27" s="8" t="inlineStr">
        <is>
          <t>Strong AI/ML background aligns with Genpact's agentic AI focus, but lacks senior Java/Spring Boot production experience.</t>
        </is>
      </c>
      <c r="N27" s="8" t="inlineStr">
        <is>
          <t>2026-09-11</t>
        </is>
      </c>
      <c r="O27" s="8" t="inlineStr">
        <is>
          <t>Indeed</t>
        </is>
      </c>
      <c r="P27" s="8" t="inlineStr"/>
    </row>
    <row r="28" ht="28" customHeight="1">
      <c r="A28" s="8" t="inlineStr">
        <is>
          <t>nan</t>
        </is>
      </c>
      <c r="B28" s="8" t="inlineStr">
        <is>
          <t>Consultant Software Engineer - Python</t>
        </is>
      </c>
      <c r="C28" s="9" t="inlineStr">
        <is>
          <t>55%</t>
        </is>
      </c>
      <c r="D28" s="8" t="inlineStr">
        <is>
          <t>SDE Profile</t>
        </is>
      </c>
      <c r="E28" s="8" t="inlineStr">
        <is>
          <t>🟡 This Week</t>
        </is>
      </c>
      <c r="F28" s="10" t="inlineStr">
        <is>
          <t>https://in.indeed.com/viewjob?jk=3f8d6455781f9cb3</t>
        </is>
      </c>
      <c r="G28" s="8" t="inlineStr">
        <is>
          <t>KA, IN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Python, FastAPI, Flask, REST API Design, Docker, Kubernetes, Git, SQL</t>
        </is>
      </c>
      <c r="L28" s="8" t="inlineStr">
        <is>
          <t>CI/CD (GitHub Actions), React.js, Cloud platforms (AWS/Azure/GCP), Banking/Financial Services domain, 8+ years experience, Production support/incident management</t>
        </is>
      </c>
      <c r="M28" s="8" t="inlineStr">
        <is>
          <t>Strong Python API and containerization skills match core requirements; gaps in DevOps tooling, cloud, and senior experience.</t>
        </is>
      </c>
      <c r="N28" s="8" t="inlineStr">
        <is>
          <t>2026-09-10</t>
        </is>
      </c>
      <c r="O28" s="8" t="inlineStr">
        <is>
          <t>Indeed</t>
        </is>
      </c>
      <c r="P28" s="8" t="inlineStr"/>
    </row>
    <row r="29" ht="28" customHeight="1">
      <c r="A29" s="8" t="inlineStr">
        <is>
          <t>Moniepoint Group</t>
        </is>
      </c>
      <c r="B29" s="8" t="inlineStr">
        <is>
          <t>Senior Backend Engineer (Java)</t>
        </is>
      </c>
      <c r="C29" s="9" t="inlineStr">
        <is>
          <t>55%</t>
        </is>
      </c>
      <c r="D29" s="8" t="inlineStr">
        <is>
          <t>SDE Profile</t>
        </is>
      </c>
      <c r="E29" s="8" t="inlineStr">
        <is>
          <t>🟢 This Month</t>
        </is>
      </c>
      <c r="F29" s="10" t="inlineStr">
        <is>
          <t>https://www.linkedin.com/jobs/view/4463986810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Java, SQL, Docker, Git</t>
        </is>
      </c>
      <c r="L29" s="8" t="inlineStr">
        <is>
          <t>FinTech backend architectures, Senior system design for payment platforms</t>
        </is>
      </c>
      <c r="M29" s="8" t="inlineStr">
        <is>
          <t>Java backend development experience with containerization, relevant for fintech platforms requiring secure, scalable services and payment processing integration.</t>
        </is>
      </c>
      <c r="N29" s="8" t="inlineStr">
        <is>
          <t>nan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Itron, Inc.</t>
        </is>
      </c>
      <c r="B30" s="8" t="inlineStr">
        <is>
          <t>Apprentice</t>
        </is>
      </c>
      <c r="C30" s="9" t="inlineStr">
        <is>
          <t>55%</t>
        </is>
      </c>
      <c r="D30" s="8" t="inlineStr">
        <is>
          <t>SDE Profile</t>
        </is>
      </c>
      <c r="E30" s="8" t="inlineStr">
        <is>
          <t>🟢 This Month</t>
        </is>
      </c>
      <c r="F30" s="10" t="inlineStr">
        <is>
          <t>https://www.linkedin.com/jobs/view/4457301552</t>
        </is>
      </c>
      <c r="G30" s="8" t="inlineStr">
        <is>
          <t>Bengaluru,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/>
      <c r="K30" s="8" t="inlineStr">
        <is>
          <t>Python, Docker, Kubernetes, container orchestration</t>
        </is>
      </c>
      <c r="L30" s="8" t="inlineStr">
        <is>
          <t>energy utility domain knowledge, smart meter/IoT protocol standards, embedded systems programming</t>
        </is>
      </c>
      <c r="M30" s="8" t="inlineStr">
        <is>
          <t>Containerization and Python skills could support IoT data pipeline work, but energy/utility domain experience is missing.</t>
        </is>
      </c>
      <c r="N30" s="8" t="inlineStr">
        <is>
          <t>nan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WeRize</t>
        </is>
      </c>
      <c r="B31" s="8" t="inlineStr">
        <is>
          <t>Senior Software Engineer</t>
        </is>
      </c>
      <c r="C31" s="9" t="inlineStr">
        <is>
          <t>52%</t>
        </is>
      </c>
      <c r="D31" s="8" t="inlineStr">
        <is>
          <t>SDE Profile</t>
        </is>
      </c>
      <c r="E31" s="8" t="inlineStr">
        <is>
          <t>🟢 This Month</t>
        </is>
      </c>
      <c r="F31" s="10" t="inlineStr">
        <is>
          <t>https://www.linkedin.com/jobs/view/4465102055</t>
        </is>
      </c>
      <c r="G31" s="8" t="inlineStr">
        <is>
          <t>Bengaluru, Karnataka, India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nan</t>
        </is>
      </c>
      <c r="K31" s="8" t="inlineStr">
        <is>
          <t>Python, SQL, FastAPI, Docker</t>
        </is>
      </c>
      <c r="L31" s="8" t="inlineStr">
        <is>
          <t>FinTech domain knowledge, Senior system design</t>
        </is>
      </c>
      <c r="M31" s="8" t="inlineStr">
        <is>
          <t>Proficient Python backend development with containerization, applicable to fintech platforms seeking AI-enhanced features and scalable services.</t>
        </is>
      </c>
      <c r="N31" s="8" t="inlineStr">
        <is>
          <t>nan</t>
        </is>
      </c>
      <c r="O31" s="8" t="inlineStr">
        <is>
          <t>Linkedin</t>
        </is>
      </c>
      <c r="P31" s="8" t="inlineStr"/>
    </row>
    <row r="32" ht="28" customHeight="1">
      <c r="A32" s="8" t="inlineStr">
        <is>
          <t>AtkinsRéalis</t>
        </is>
      </c>
      <c r="B32" s="8" t="inlineStr">
        <is>
          <t>Intern</t>
        </is>
      </c>
      <c r="C32" s="9" t="inlineStr">
        <is>
          <t>52%</t>
        </is>
      </c>
      <c r="D32" s="8" t="inlineStr">
        <is>
          <t>SDE Profile</t>
        </is>
      </c>
      <c r="E32" s="8" t="inlineStr">
        <is>
          <t>🟢 This Month</t>
        </is>
      </c>
      <c r="F32" s="10" t="inlineStr">
        <is>
          <t>https://www.linkedin.com/jobs/view/4465827818</t>
        </is>
      </c>
      <c r="G32" s="8" t="inlineStr">
        <is>
          <t>Bengaluru East, Karnataka, India</t>
        </is>
      </c>
      <c r="H32" s="8" t="inlineStr">
        <is>
          <t xml:space="preserve"> - </t>
        </is>
      </c>
      <c r="I32" s="8" t="inlineStr">
        <is>
          <t>MNC/Product</t>
        </is>
      </c>
      <c r="J32" s="8" t="inlineStr"/>
      <c r="K32" s="8" t="inlineStr">
        <is>
          <t>Python, Pandas, NumPy, data analysis</t>
        </is>
      </c>
      <c r="L32" s="8" t="inlineStr">
        <is>
          <t>engineering fundamentals, infrastructure/energy domain knowledge, CAD/CAM software, project management for engineering projects</t>
        </is>
      </c>
      <c r="M32" s="8" t="inlineStr">
        <is>
          <t>ML and data analysis skills could support engineering analytics, but lacks domain-specific engineering experience.</t>
        </is>
      </c>
      <c r="N32" s="8" t="inlineStr">
        <is>
          <t>nan</t>
        </is>
      </c>
      <c r="O32" s="8" t="inlineStr">
        <is>
          <t>Linkedin</t>
        </is>
      </c>
      <c r="P32" s="8" t="inlineStr"/>
    </row>
    <row r="33" ht="28" customHeight="1">
      <c r="A33" s="8" t="inlineStr">
        <is>
          <t>IDFC FIRST Bank</t>
        </is>
      </c>
      <c r="B33" s="8" t="inlineStr">
        <is>
          <t>Developer</t>
        </is>
      </c>
      <c r="C33" s="9" t="inlineStr">
        <is>
          <t>50%</t>
        </is>
      </c>
      <c r="D33" s="8" t="inlineStr">
        <is>
          <t>SDE Profile</t>
        </is>
      </c>
      <c r="E33" s="8" t="inlineStr">
        <is>
          <t>🟢 This Month</t>
        </is>
      </c>
      <c r="F33" s="10" t="inlineStr">
        <is>
          <t>https://www.linkedin.com/jobs/view/4464845834</t>
        </is>
      </c>
      <c r="G33" s="8" t="inlineStr">
        <is>
          <t>Bengaluru, Karnataka, India</t>
        </is>
      </c>
      <c r="H33" s="8" t="inlineStr">
        <is>
          <t xml:space="preserve"> - </t>
        </is>
      </c>
      <c r="I33" s="8" t="inlineStr">
        <is>
          <t>MNC/Product</t>
        </is>
      </c>
      <c r="J33" s="8" t="inlineStr">
        <is>
          <t>nan</t>
        </is>
      </c>
      <c r="K33" s="8" t="inlineStr">
        <is>
          <t>Java, Python, SQL, Docker</t>
        </is>
      </c>
      <c r="L33" s="8" t="inlineStr">
        <is>
          <t>BFSI domain knowledge, Banking compliance, Transaction processing patterns</t>
        </is>
      </c>
      <c r="M33" s="8" t="inlineStr">
        <is>
          <t>Strong backend development skills with Java and Python, transferable to banking platforms with domain learning and compliance adaptation.</t>
        </is>
      </c>
      <c r="N33" s="8" t="inlineStr">
        <is>
          <t>nan</t>
        </is>
      </c>
      <c r="O33" s="8" t="inlineStr">
        <is>
          <t>Linkedin</t>
        </is>
      </c>
      <c r="P33" s="8" t="inlineStr"/>
    </row>
    <row r="34" ht="28" customHeight="1">
      <c r="A34" s="11" t="inlineStr">
        <is>
          <t>Accenture</t>
        </is>
      </c>
      <c r="B34" s="11" t="inlineStr">
        <is>
          <t>Application Developer</t>
        </is>
      </c>
      <c r="C34" s="12" t="inlineStr">
        <is>
          <t>5%</t>
        </is>
      </c>
      <c r="D34" s="11" t="inlineStr">
        <is>
          <t>SDE Profile</t>
        </is>
      </c>
      <c r="E34" s="11" t="inlineStr">
        <is>
          <t>🟢 This Month</t>
        </is>
      </c>
      <c r="F34" s="13" t="inlineStr">
        <is>
          <t>https://in.indeed.com/viewjob?jk=6a2a8662143b8d5e</t>
        </is>
      </c>
      <c r="G34" s="11" t="inlineStr">
        <is>
          <t>KA, IN</t>
        </is>
      </c>
      <c r="H34" s="11" t="inlineStr">
        <is>
          <t xml:space="preserve"> - </t>
        </is>
      </c>
      <c r="I34" s="11" t="inlineStr">
        <is>
          <t>MNC/Product</t>
        </is>
      </c>
      <c r="J34" s="11" t="inlineStr">
        <is>
          <t>10,000+</t>
        </is>
      </c>
      <c r="K34" s="11" t="inlineStr">
        <is>
          <t>Java, Python, SQL, Git</t>
        </is>
      </c>
      <c r="L34" s="11" t="inlineStr">
        <is>
          <t>SAP BusinessObjects Data Services, 3 years experience, Enterprise application development</t>
        </is>
      </c>
      <c r="M34" s="11" t="inlineStr">
        <is>
          <t>No experience with required SAP BO tool; skill set focused on AI/ML not enterprise data services.</t>
        </is>
      </c>
      <c r="N34" s="11" t="inlineStr">
        <is>
          <t>2026-09-11</t>
        </is>
      </c>
      <c r="O34" s="11" t="inlineStr">
        <is>
          <t>Indeed</t>
        </is>
      </c>
      <c r="P34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Spring Boot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Cloud platforms (AWS/Azure/GCP)</t>
        </is>
      </c>
      <c r="B3" s="16" t="n">
        <v>2</v>
      </c>
      <c r="C3" s="17" t="inlineStr">
        <is>
          <t>AWS Free Tier + CloudQuest</t>
        </is>
      </c>
    </row>
    <row r="4">
      <c r="A4" s="15" t="inlineStr">
        <is>
          <t>Microservices</t>
        </is>
      </c>
      <c r="B4" s="16" t="n">
        <v>1</v>
      </c>
      <c r="C4" s="17" t="inlineStr">
        <is>
          <t>Search Coursera / YouTube</t>
        </is>
      </c>
    </row>
    <row r="5">
      <c r="A5" s="15" t="inlineStr">
        <is>
          <t>AWS/Azure</t>
        </is>
      </c>
      <c r="B5" s="16" t="n">
        <v>1</v>
      </c>
      <c r="C5" s="17" t="inlineStr">
        <is>
          <t>AWS Free Tier + CloudQuest</t>
        </is>
      </c>
    </row>
    <row r="6">
      <c r="A6" s="15" t="inlineStr">
        <is>
          <t>CI/CD</t>
        </is>
      </c>
      <c r="B6" s="16" t="n">
        <v>1</v>
      </c>
      <c r="C6" s="17" t="inlineStr">
        <is>
          <t>Search Coursera / YouTube</t>
        </is>
      </c>
    </row>
    <row r="7">
      <c r="A7" s="15" t="inlineStr">
        <is>
          <t>Production AI deployment experience</t>
        </is>
      </c>
      <c r="B7" s="16" t="n">
        <v>1</v>
      </c>
      <c r="C7" s="17" t="inlineStr">
        <is>
          <t>Search Coursera / YouTube</t>
        </is>
      </c>
    </row>
    <row r="8">
      <c r="A8" s="15" t="inlineStr">
        <is>
          <t>Senior-level experience</t>
        </is>
      </c>
      <c r="B8" s="16" t="n">
        <v>1</v>
      </c>
      <c r="C8" s="17" t="inlineStr">
        <is>
          <t>Search Coursera / YouTube</t>
        </is>
      </c>
    </row>
    <row r="9">
      <c r="A9" s="15" t="inlineStr">
        <is>
          <t>Zoho</t>
        </is>
      </c>
      <c r="B9" s="16" t="n">
        <v>1</v>
      </c>
      <c r="C9" s="17" t="inlineStr">
        <is>
          <t>Search Coursera / YouTube</t>
        </is>
      </c>
    </row>
    <row r="10">
      <c r="A10" s="15" t="inlineStr">
        <is>
          <t>BigCommerce</t>
        </is>
      </c>
      <c r="B10" s="16" t="n">
        <v>1</v>
      </c>
      <c r="C10" s="17" t="inlineStr">
        <is>
          <t>Search Coursera / YouTube</t>
        </is>
      </c>
    </row>
    <row r="11">
      <c r="A11" s="15" t="inlineStr">
        <is>
          <t>eCommerce domain</t>
        </is>
      </c>
      <c r="B11" s="16" t="n">
        <v>1</v>
      </c>
      <c r="C11" s="17" t="inlineStr">
        <is>
          <t>Search Coursera / YouTube</t>
        </is>
      </c>
    </row>
    <row r="12">
      <c r="A12" s="15" t="inlineStr">
        <is>
          <t>Marketing technology stack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Professional mid-level experience (3-5 years)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TensorFlow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CI/CD pipelines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JIRA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Agile practices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6-9 years professional experience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Specific data storytelling domain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Frontend integration (React)</t>
        </is>
      </c>
      <c r="B20" s="16" t="n">
        <v>1</v>
      </c>
      <c r="C20" s="17" t="inlineStr">
        <is>
          <t>react.dev (official)</t>
        </is>
      </c>
    </row>
    <row r="21">
      <c r="A21" s="15" t="inlineStr">
        <is>
          <t>Cloud deployment experience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Microservices JAVA with AWS-Software Engineer II</t>
        </is>
      </c>
      <c r="C2" s="18" t="inlineStr">
        <is>
          <t>75%</t>
        </is>
      </c>
      <c r="D2" s="19" t="inlineStr">
        <is>
          <t>https://www.linkedin.com/jobs/view/4464875268</t>
        </is>
      </c>
      <c r="E2" t="inlineStr">
        <is>
          <t>nan</t>
        </is>
      </c>
    </row>
    <row r="3">
      <c r="A3" t="inlineStr">
        <is>
          <t>Accenture</t>
        </is>
      </c>
      <c r="B3" t="inlineStr">
        <is>
          <t>Application Developer</t>
        </is>
      </c>
      <c r="C3" s="18" t="inlineStr">
        <is>
          <t>5%</t>
        </is>
      </c>
      <c r="D3" s="19" t="inlineStr">
        <is>
          <t>https://in.indeed.com/viewjob?jk=6a2a8662143b8d5e</t>
        </is>
      </c>
      <c r="E3" t="inlineStr">
        <is>
          <t>2026-09-11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12, 2026</t>
        </is>
      </c>
    </row>
    <row r="4">
      <c r="A4" s="18" t="inlineStr">
        <is>
          <t>Total jobs found today</t>
        </is>
      </c>
      <c r="B4" t="inlineStr">
        <is>
          <t>33</t>
        </is>
      </c>
    </row>
    <row r="5">
      <c r="A5" s="18" t="inlineStr">
        <is>
          <t>80–100% match (🟢 Apply Now)</t>
        </is>
      </c>
      <c r="B5" t="inlineStr">
        <is>
          <t>7</t>
        </is>
      </c>
    </row>
    <row r="6">
      <c r="A6" s="18" t="inlineStr">
        <is>
          <t>60–79% match (🟡 Strong)</t>
        </is>
      </c>
      <c r="B6" t="inlineStr">
        <is>
          <t>18</t>
        </is>
      </c>
    </row>
    <row r="7">
      <c r="A7" s="18" t="inlineStr">
        <is>
          <t>40–59% match (🟠 Consider)</t>
        </is>
      </c>
      <c r="B7" t="inlineStr">
        <is>
          <t>7</t>
        </is>
      </c>
    </row>
    <row r="8">
      <c r="A8" s="18" t="inlineStr">
        <is>
          <t>Urgent (Apply Today 🔴)</t>
        </is>
      </c>
      <c r="B8" t="inlineStr">
        <is>
          <t>10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AI/ML Computational Science Associate</t>
        </is>
      </c>
    </row>
    <row r="11">
      <c r="A11" s="18" t="inlineStr">
        <is>
          <t>Best match company</t>
        </is>
      </c>
      <c r="B11" t="inlineStr">
        <is>
          <t>Accenture in India</t>
        </is>
      </c>
    </row>
    <row r="12">
      <c r="A12" s="18" t="inlineStr">
        <is>
          <t>Best match %</t>
        </is>
      </c>
      <c r="B12" t="inlineStr">
        <is>
          <t>92%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'Production AI Deployment' section detailing cloud platform (AWS/Azure/GCP) used, containerization strategy, and scalability/latency metrics to match missing Production AI deployment experience.</t>
        </is>
      </c>
    </row>
    <row r="16">
      <c r="A16" t="inlineStr">
        <is>
          <t>💡 Tip 2</t>
        </is>
      </c>
      <c r="B16" t="inlineStr">
        <is>
          <t>Explicitly list Cloud platforms (AWS, Azure, or GCP) with specific services (e.g., SageMaker, EC2, Azure ML, Functions) and hands-on experience, even from projects or coursework, to address Cloud platforms and AWS/Azure gaps.</t>
        </is>
      </c>
    </row>
    <row r="17">
      <c r="A17" t="inlineStr">
        <is>
          <t>💡 Tip 3</t>
        </is>
      </c>
      <c r="B17" t="inlineStr">
        <is>
          <t>Reframe Java/Python backend skills to emphasize Microservices architecture, RESTful API design, and Spring Boot–compatible concepts; highlight modular service breakdown and containerization to bridge the Spring Boot/Microservices gap.</t>
        </is>
      </c>
    </row>
    <row r="18">
      <c r="A18" t="inlineStr">
        <is>
          <t>💡 Tip 4</t>
        </is>
      </c>
      <c r="B18" t="inlineStr">
        <is>
          <t>Create a dedicated 'CI/CD &amp; DevOps Tools' section listing pipelines (GitHub Actions, Jenkins, GitLab CI), JIRA usage, and container/orchestration experience to directly match missing CI/CD pipelines and JIRA requirements.</t>
        </is>
      </c>
    </row>
    <row r="19">
      <c r="A19" t="inlineStr">
        <is>
          <t>💡 Tip 5</t>
        </is>
      </c>
      <c r="B19" t="inlineStr">
        <is>
          <t>Quantify professional experience as '3+ years mid-level software/AI engineering role' and add eCommerce/MarTech context (e.g., 'Integrated AI models with BigCommerce/Zoho API', 'Built marketing automation within tech stack') to match eCommerce domain and Marketing technology stack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2026-09-12T06:25:59Z</dcterms:created>
  <dcterms:modified xmlns:dcterms="http://purl.org/dc/terms/" xmlns:xsi="http://www.w3.org/2001/XMLSchema-instance" xsi:type="dcterms:W3CDTF">2026-09-12T06:25:59Z</dcterms:modified>
</cp:coreProperties>
</file>