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tabRatio="600" firstSheet="0" activeTab="0" autoFilterDateGrouping="1"/>
  </bookViews>
  <sheets>
    <sheet name="Ajuda" sheetId="1" state="visible" r:id="rId1"/>
    <sheet name="extra info" sheetId="2" state="veryHidden" r:id="rId2"/>
    <sheet name="Adesivos Decorativos" sheetId="3" state="visible" r:id="rId3"/>
    <sheet name="Textos jurídico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"/>
  </numFmts>
  <fonts count="1118">
    <font>
      <name val="Arial"/>
      <color rgb="FF000000"/>
      <sz val="10"/>
      <scheme val="minor"/>
    </font>
    <font>
      <name val="Arial"/>
      <color rgb="FF666666"/>
      <sz val="14"/>
    </font>
    <font>
      <name val="Arial"/>
      <color rgb="FF000000"/>
      <sz val="10"/>
    </font>
    <font>
      <name val="Arial"/>
      <color rgb="FF333333"/>
      <sz val="21"/>
    </font>
    <font>
      <name val="Arial"/>
      <color rgb="FF666666"/>
      <sz val="12"/>
    </font>
    <font/>
    <font>
      <name val="Arial"/>
      <color theme="1"/>
      <sz val="10"/>
    </font>
    <font>
      <name val="Arial"/>
      <b val="1"/>
      <color rgb="FF333333"/>
      <sz val="14"/>
    </font>
    <font>
      <name val="Arial"/>
      <color rgb="FF434343"/>
      <sz val="10"/>
    </font>
    <font>
      <name val="Arial"/>
      <color rgb="FF434343"/>
      <sz val="14"/>
    </font>
    <font>
      <name val="Arial"/>
      <color rgb="FF666666"/>
      <sz val="10"/>
    </font>
    <font>
      <name val="Arial"/>
      <color theme="10"/>
      <sz val="10"/>
      <u val="single"/>
    </font>
    <font>
      <name val="Arial"/>
      <b val="1"/>
      <color rgb="FF999999"/>
      <sz val="12"/>
    </font>
    <font>
      <name val="Arial"/>
      <b val="1"/>
      <color rgb="FF000000"/>
      <sz val="11"/>
    </font>
    <font>
      <name val="Arial"/>
      <color rgb="FFB53028"/>
      <sz val="10"/>
    </font>
    <font>
      <name val="Arial"/>
      <b val="1"/>
      <color rgb="FF000000"/>
      <sz val="12"/>
    </font>
    <font>
      <name val="Arial"/>
      <b val="1"/>
      <color rgb="FF666666"/>
    </font>
    <font>
      <name val="Arial"/>
      <color rgb="FF666666"/>
    </font>
    <font>
      <name val="Arial"/>
      <color rgb="FF666666"/>
      <u val="single"/>
    </font>
    <font>
      <name val="Arial"/>
      <b val="1"/>
      <color theme="1"/>
      <sz val="12"/>
    </font>
    <font>
      <name val="Arial"/>
      <b val="1"/>
      <color rgb="FF666666"/>
      <sz val="10"/>
    </font>
    <font>
      <name val="Arial"/>
      <b val="1"/>
      <color rgb="FF0000FF"/>
      <sz val="10"/>
      <u val="single"/>
    </font>
    <font>
      <name val="Arial"/>
      <b val="1"/>
      <color theme="1"/>
      <sz val="11"/>
    </font>
    <font>
      <name val="Arial"/>
      <b val="1"/>
      <color rgb="FF666666"/>
      <sz val="12"/>
    </font>
    <font>
      <name val="Arial"/>
      <b val="1"/>
      <color rgb="FF1155CC"/>
      <sz val="10"/>
      <u val="single"/>
    </font>
    <font>
      <name val="Arial"/>
      <b val="1"/>
      <color rgb="FF1155CC"/>
      <sz val="10"/>
    </font>
    <font>
      <name val="Arial"/>
      <b val="1"/>
      <sz val="9"/>
    </font>
    <font>
      <name val="Arial"/>
      <i val="1"/>
      <color rgb="0085200C"/>
      <sz val="9"/>
    </font>
    <font>
      <name val="Arial"/>
      <sz val="10"/>
    </font>
    <font>
      <name val="Roboto"/>
      <color rgb="0085200C"/>
      <sz val="9"/>
    </font>
    <font>
      <name val="Roboto"/>
      <b val="1"/>
      <color rgb="001218DC"/>
      <sz val="9"/>
      <u val="single"/>
    </font>
    <font>
      <name val="Arial"/>
      <sz val="11"/>
    </font>
    <font>
      <name val="Arial"/>
      <b val="1"/>
      <sz val="9"/>
    </font>
    <font>
      <name val="Arial"/>
      <b val="1"/>
      <sz val="10"/>
    </font>
    <font>
      <name val="Arial"/>
      <sz val="10"/>
    </font>
    <font>
      <name val="Arial"/>
      <sz val="10"/>
    </font>
    <font>
      <name val="Arial"/>
      <b val="1"/>
      <sz val="9"/>
    </font>
    <font>
      <name val="Arial"/>
      <b val="1"/>
      <sz val="10"/>
    </font>
    <font>
      <name val="Arial"/>
      <sz val="10"/>
    </font>
    <font>
      <name val="Arial"/>
      <sz val="10"/>
    </font>
    <font>
      <name val="Arial"/>
      <b val="1"/>
      <sz val="9"/>
    </font>
    <font>
      <name val="Arial"/>
      <sz val="10"/>
    </font>
    <font>
      <name val="Arial"/>
      <sz val="10"/>
    </font>
    <font>
      <name val="Arial"/>
      <b val="1"/>
      <sz val="9"/>
    </font>
    <font>
      <name val="Arial"/>
      <sz val="10"/>
    </font>
    <font>
      <name val="Arial"/>
      <b val="1"/>
      <color rgb="00919191"/>
      <sz val="10"/>
    </font>
    <font>
      <name val="Arial"/>
      <b val="1"/>
      <sz val="14"/>
    </font>
    <font>
      <name val="Arial"/>
      <sz val="9"/>
    </font>
    <font>
      <name val="Arial"/>
      <b val="1"/>
      <sz val="9"/>
    </font>
    <font>
      <name val="Arial"/>
      <b val="1"/>
      <sz val="9"/>
    </font>
    <font>
      <name val="Arial"/>
      <sz val="10"/>
    </font>
    <font>
      <name val="Arial"/>
      <sz val="11"/>
    </font>
    <font>
      <name val="Arial"/>
      <b val="1"/>
      <sz val="9"/>
    </font>
    <font>
      <name val="Arial"/>
      <sz val="10"/>
    </font>
    <font>
      <name val="Arial"/>
      <b val="1"/>
      <sz val="9"/>
    </font>
    <font>
      <name val="Arial"/>
      <b val="1"/>
      <sz val="9"/>
    </font>
    <font>
      <name val="Arial"/>
      <b val="1"/>
      <sz val="10"/>
    </font>
    <font>
      <name val="Arial"/>
      <sz val="10"/>
    </font>
    <font>
      <name val="Arial"/>
      <b val="1"/>
      <sz val="9"/>
    </font>
    <font>
      <name val="Arial"/>
      <sz val="10"/>
    </font>
    <font>
      <name val="Arial"/>
      <sz val="11"/>
    </font>
    <font>
      <name val="Arial"/>
      <b val="1"/>
      <sz val="9"/>
    </font>
    <font>
      <name val="Arial"/>
      <sz val="10"/>
    </font>
    <font>
      <name val="Arial"/>
      <sz val="10"/>
    </font>
    <font>
      <name val="Arial"/>
      <sz val="11"/>
    </font>
    <font>
      <name val="Arial"/>
      <b val="1"/>
      <sz val="9"/>
    </font>
    <font>
      <name val="Arial"/>
      <b val="1"/>
      <sz val="10"/>
    </font>
    <font>
      <name val="Arial"/>
      <sz val="10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i val="1"/>
      <sz val="8"/>
    </font>
    <font>
      <name val="Arial"/>
      <b val="1"/>
      <sz val="9"/>
    </font>
    <font>
      <name val="Arial"/>
      <b val="1"/>
      <sz val="10"/>
    </font>
    <font>
      <name val="Arial"/>
      <sz val="10"/>
    </font>
    <font>
      <name val="Arial"/>
      <b val="1"/>
      <sz val="9"/>
    </font>
    <font>
      <name val="Arial"/>
      <sz val="10"/>
    </font>
    <font>
      <name val="Arial"/>
      <b val="1"/>
      <sz val="9"/>
    </font>
    <font>
      <name val="Arial"/>
      <sz val="10"/>
    </font>
    <font>
      <name val="Arial"/>
      <b val="1"/>
      <sz val="9"/>
    </font>
    <font>
      <name val="Arial"/>
      <sz val="10"/>
    </font>
    <font>
      <name val="Arial"/>
      <b val="1"/>
      <sz val="9"/>
    </font>
    <font>
      <name val="Arial"/>
      <sz val="10"/>
    </font>
    <font>
      <name val="Arial"/>
      <b val="1"/>
      <sz val="9"/>
    </font>
    <font>
      <name val="Arial"/>
      <sz val="10"/>
    </font>
    <font>
      <name val="Arial"/>
      <b val="1"/>
      <sz val="9"/>
    </font>
    <font>
      <name val="Arial"/>
      <sz val="10"/>
    </font>
    <font>
      <name val="Arial"/>
      <b val="1"/>
      <sz val="9"/>
    </font>
    <font>
      <name val="Arial"/>
      <sz val="10"/>
    </font>
    <font>
      <name val="Arial"/>
      <b val="1"/>
      <sz val="9"/>
    </font>
    <font>
      <name val="Arial"/>
      <sz val="10"/>
    </font>
    <font>
      <name val="Arial"/>
      <b val="1"/>
      <sz val="9"/>
    </font>
    <font>
      <name val="Arial"/>
      <sz val="10"/>
    </font>
    <font>
      <name val="Arial"/>
      <b val="1"/>
      <sz val="9"/>
    </font>
    <font>
      <name val="Arial"/>
      <sz val="10"/>
    </font>
    <font>
      <name val="Arial"/>
      <b val="1"/>
      <sz val="9"/>
    </font>
    <font>
      <name val="Arial"/>
      <sz val="10"/>
    </font>
    <font>
      <name val="Arial"/>
      <b val="1"/>
      <sz val="9"/>
    </font>
    <font>
      <name val="Arial"/>
      <sz val="10"/>
    </font>
    <font>
      <name val="Arial"/>
      <b val="1"/>
      <sz val="9"/>
    </font>
    <font>
      <name val="Arial"/>
      <sz val="10"/>
    </font>
    <font>
      <name val="Arial"/>
      <b val="1"/>
      <sz val="9"/>
    </font>
    <font>
      <name val="Arial"/>
      <sz val="10"/>
    </font>
    <font>
      <name val="Arial"/>
      <b val="1"/>
      <sz val="9"/>
    </font>
    <font>
      <name val="Arial"/>
      <sz val="10"/>
    </font>
    <font>
      <name val="Arial"/>
      <b val="1"/>
      <sz val="9"/>
    </font>
    <font>
      <name val="Arial"/>
      <sz val="10"/>
    </font>
    <font>
      <name val="Arial"/>
      <b val="1"/>
      <sz val="9"/>
    </font>
    <font>
      <name val="Arial"/>
      <sz val="10"/>
    </font>
    <font>
      <name val="Arial"/>
      <b val="1"/>
      <sz val="10"/>
    </font>
    <font>
      <name val="Arial"/>
      <sz val="10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b val="1"/>
      <sz val="9"/>
    </font>
    <font>
      <name val="Arial"/>
      <b val="1"/>
      <sz val="10"/>
    </font>
    <font>
      <name val="Arial"/>
      <sz val="10"/>
    </font>
    <font>
      <name val="Roboto"/>
      <b val="1"/>
      <color rgb="001218DC"/>
      <sz val="10"/>
      <u val="single"/>
    </font>
    <font>
      <name val="proxima nova"/>
      <b val="1"/>
      <sz val="10"/>
    </font>
    <font>
      <name val="proxima nova"/>
      <color rgb="00000000"/>
      <sz val="10"/>
    </font>
    <font>
      <name val="Roboto"/>
      <b val="1"/>
      <color rgb="001218DC"/>
      <sz val="9"/>
      <u val="single"/>
    </font>
    <font>
      <name val="proxima nova"/>
      <b val="1"/>
      <sz val="10"/>
    </font>
  </fonts>
  <fills count="36">
    <fill>
      <patternFill/>
    </fill>
    <fill>
      <patternFill patternType="lightGray"/>
    </fill>
    <fill>
      <patternFill patternType="solid">
        <fgColor rgb="FFFFF158"/>
        <bgColor rgb="FFFFF15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  <fill>
      <patternFill patternType="solid">
        <fgColor rgb="FFF4CCCC"/>
        <bgColor rgb="FFF4CCCC"/>
      </patternFill>
    </fill>
    <fill>
      <patternFill>
        <fgColor rgb="00FFF158"/>
      </patternFill>
    </fill>
    <fill>
      <patternFill patternType="solid">
        <fgColor rgb="00FFF158"/>
      </patternFill>
    </fill>
    <fill>
      <patternFill>
        <fgColor rgb="00F3F3F3"/>
      </patternFill>
    </fill>
    <fill>
      <patternFill patternType="solid">
        <fgColor rgb="00F3F3F3"/>
      </patternFill>
    </fill>
    <fill>
      <patternFill>
        <fgColor rgb="00FFFFFF"/>
      </patternFill>
    </fill>
    <fill>
      <patternFill patternType="solid">
        <fgColor rgb="00FFFFFF"/>
      </patternFill>
    </fill>
    <fill>
      <patternFill>
        <fgColor rgb="00FFD966"/>
      </patternFill>
    </fill>
    <fill>
      <patternFill patternType="solid">
        <fgColor rgb="00FFD966"/>
      </patternFill>
    </fill>
    <fill>
      <patternFill>
        <fgColor rgb="00F1C232"/>
      </patternFill>
    </fill>
    <fill>
      <patternFill patternType="solid">
        <fgColor rgb="00F1C232"/>
      </patternFill>
    </fill>
    <fill>
      <patternFill>
        <fgColor rgb="00FFF2CC"/>
      </patternFill>
    </fill>
    <fill>
      <patternFill patternType="solid">
        <fgColor rgb="00FFF2CC"/>
      </patternFill>
    </fill>
    <fill>
      <patternFill>
        <fgColor rgb="00F6B26B"/>
      </patternFill>
    </fill>
    <fill>
      <patternFill patternType="solid">
        <fgColor rgb="00F6B26B"/>
      </patternFill>
    </fill>
    <fill>
      <patternFill>
        <fgColor rgb="00FCE5CD"/>
      </patternFill>
    </fill>
    <fill>
      <patternFill patternType="solid">
        <fgColor rgb="00FCE5CD"/>
      </patternFill>
    </fill>
    <fill>
      <patternFill>
        <fgColor rgb="00B1DA9F"/>
      </patternFill>
    </fill>
    <fill>
      <patternFill patternType="solid">
        <fgColor rgb="00B1DA9F"/>
      </patternFill>
    </fill>
    <fill>
      <patternFill>
        <fgColor rgb="00D9EAD3"/>
      </patternFill>
    </fill>
    <fill>
      <patternFill patternType="solid">
        <fgColor rgb="00D9EAD3"/>
      </patternFill>
    </fill>
    <fill>
      <patternFill>
        <fgColor rgb="0076A5AF"/>
      </patternFill>
    </fill>
    <fill>
      <patternFill patternType="solid">
        <fgColor rgb="0076A5AF"/>
      </patternFill>
    </fill>
    <fill>
      <patternFill>
        <fgColor rgb="00D0E0E3"/>
      </patternFill>
    </fill>
    <fill>
      <patternFill patternType="solid">
        <fgColor rgb="00D0E0E3"/>
      </patternFill>
    </fill>
    <fill>
      <patternFill>
        <fgColor rgb="00EA9999"/>
      </patternFill>
    </fill>
    <fill>
      <patternFill patternType="solid">
        <fgColor rgb="00EA9999"/>
      </patternFill>
    </fill>
    <fill>
      <patternFill>
        <fgColor rgb="00F0DCDC"/>
      </patternFill>
    </fill>
    <fill>
      <patternFill patternType="solid">
        <fgColor rgb="00F0DCDC"/>
      </patternFill>
    </fill>
  </fills>
  <borders count="191">
    <border/>
    <border>
      <left style="medium">
        <color rgb="FFFFF158"/>
      </left>
      <right style="medium">
        <color rgb="FFFFF158"/>
      </right>
      <top/>
      <bottom style="medium">
        <color rgb="FFFFF158"/>
      </bottom>
    </border>
    <border>
      <left style="medium">
        <color rgb="FFFFF158"/>
      </left>
      <right style="medium">
        <color rgb="FFFFF158"/>
      </right>
      <top/>
      <bottom/>
    </border>
    <border>
      <left style="medium">
        <color rgb="FFFFF158"/>
      </left>
      <right/>
      <top/>
      <bottom style="medium">
        <color rgb="FFFFF158"/>
      </bottom>
    </border>
    <border>
      <left/>
      <right/>
      <top/>
      <bottom/>
    </border>
    <border>
      <left style="medium">
        <color rgb="FFFFF158"/>
      </left>
      <right style="medium">
        <color rgb="FFFFF158"/>
      </right>
      <top style="medium">
        <color rgb="FFFFF158"/>
      </top>
      <bottom style="medium">
        <color rgb="FFFFF158"/>
      </bottom>
    </border>
    <border>
      <left/>
      <right/>
      <top style="medium">
        <color rgb="FFFFF158"/>
      </top>
      <bottom style="medium">
        <color rgb="FFFFF158"/>
      </bottom>
    </border>
    <border>
      <left/>
      <right style="thin">
        <color rgb="FFFFF158"/>
      </right>
      <top style="medium">
        <color rgb="FFFFF158"/>
      </top>
      <bottom style="medium">
        <color rgb="FFFFF158"/>
      </bottom>
    </border>
    <border>
      <left/>
      <right/>
      <top style="medium">
        <color rgb="FFFFF158"/>
      </top>
      <bottom/>
    </border>
    <border>
      <left style="thin">
        <color rgb="FFFFF158"/>
      </left>
      <right style="thin">
        <color rgb="FFFFF158"/>
      </right>
      <top style="thin">
        <color rgb="FFFFF158"/>
      </top>
      <bottom style="thin">
        <color rgb="FFFFF158"/>
      </bottom>
    </border>
    <border>
      <left style="medium">
        <color rgb="FFFFF158"/>
      </left>
      <right style="medium">
        <color rgb="FFFFF158"/>
      </right>
      <top style="medium">
        <color rgb="FFFFF158"/>
      </top>
      <bottom/>
    </border>
    <border>
      <left/>
      <right/>
      <top/>
      <bottom style="thin">
        <color rgb="FFFFF158"/>
      </bottom>
    </border>
    <border>
      <left style="thin">
        <color rgb="FFFFF158"/>
      </left>
      <top style="thin">
        <color rgb="FFFFF158"/>
      </top>
      <bottom style="thin">
        <color rgb="FFFFF158"/>
      </bottom>
    </border>
    <border>
      <top style="thin">
        <color rgb="FFFFF158"/>
      </top>
      <bottom style="thin">
        <color rgb="FFFFF158"/>
      </bottom>
    </border>
    <border>
      <left/>
      <top/>
      <bottom/>
    </border>
    <border>
      <top/>
      <bottom/>
    </border>
    <border>
      <left style="medium">
        <color rgb="FFF5F5F5"/>
      </left>
      <top style="thin">
        <color rgb="FFF5F5F5"/>
      </top>
      <bottom style="medium">
        <color rgb="FFF5F5F5"/>
      </bottom>
    </border>
    <border>
      <top style="thin">
        <color rgb="FFF5F5F5"/>
      </top>
      <bottom style="medium">
        <color rgb="FFF5F5F5"/>
      </bottom>
    </border>
    <border>
      <right style="medium">
        <color rgb="FFF5F5F5"/>
      </right>
      <top style="thin">
        <color rgb="FFF5F5F5"/>
      </top>
      <bottom style="medium">
        <color rgb="FFF5F5F5"/>
      </bottom>
    </border>
    <border>
      <left style="medium">
        <color rgb="FFF5F5F5"/>
      </left>
      <right style="thin">
        <color rgb="FFD9D9D9"/>
      </right>
      <top style="thin">
        <color rgb="FFF5F5F5"/>
      </top>
    </border>
    <border>
      <left style="thin">
        <color rgb="FFD9D9D9"/>
      </left>
      <right style="medium">
        <color rgb="FFF9F9F9"/>
      </right>
      <top style="thin">
        <color rgb="FFF5F5F5"/>
      </top>
    </border>
    <border>
      <left/>
      <top style="thin">
        <color rgb="FFF9F9F9"/>
      </top>
      <bottom style="medium">
        <color rgb="FFF9F9F9"/>
      </bottom>
    </border>
    <border>
      <top style="thin">
        <color rgb="FFF9F9F9"/>
      </top>
      <bottom style="medium">
        <color rgb="FFF9F9F9"/>
      </bottom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</border>
    <border>
      <left style="medium">
        <color rgb="FFF5F5F5"/>
      </left>
      <right style="thin">
        <color rgb="FFD9D9D9"/>
      </right>
    </border>
    <border>
      <left style="thin">
        <color rgb="FFD9D9D9"/>
      </left>
      <right style="medium">
        <color rgb="FFF9F9F9"/>
      </right>
    </border>
    <border>
      <left style="medium">
        <color rgb="FFF9F9F9"/>
      </left>
      <right style="medium">
        <color rgb="FFF9F9F9"/>
      </right>
      <top/>
      <bottom style="medium">
        <color rgb="FFF9F9F9"/>
      </bottom>
    </border>
    <border>
      <left style="medium">
        <color rgb="FFF9F9F9"/>
      </left>
      <right style="medium">
        <color rgb="FFF9F9F9"/>
      </right>
      <top style="medium">
        <color rgb="FFF9F9F9"/>
      </top>
      <bottom/>
    </border>
    <border>
      <left style="medium">
        <color rgb="FFF9F9F9"/>
      </left>
      <right/>
      <top style="medium">
        <color rgb="FFF9F9F9"/>
      </top>
      <bottom/>
    </border>
    <border>
      <left style="medium">
        <color rgb="FFF5F5F5"/>
      </left>
      <top style="medium">
        <color rgb="FFF5F5F5"/>
      </top>
      <bottom style="medium">
        <color rgb="FFF5F5F5"/>
      </bottom>
    </border>
    <border>
      <top style="medium">
        <color rgb="FFF5F5F5"/>
      </top>
      <bottom style="medium">
        <color rgb="FFF5F5F5"/>
      </bottom>
    </border>
    <border>
      <right style="medium">
        <color rgb="FFF5F5F5"/>
      </right>
      <top style="medium">
        <color rgb="FFF5F5F5"/>
      </top>
      <bottom style="medium">
        <color rgb="FFF5F5F5"/>
      </bottom>
    </border>
    <border>
      <left style="thin">
        <color rgb="FFF9F9F9"/>
      </left>
      <right style="thin">
        <color rgb="FFF9F9F9"/>
      </right>
      <top style="thin">
        <color rgb="FFF9F9F9"/>
      </top>
      <bottom style="thin">
        <color rgb="FFF9F9F9"/>
      </bottom>
    </border>
    <border>
      <left style="thin">
        <color rgb="FFF9F9F9"/>
      </left>
      <right style="thin">
        <color rgb="FFF9F9F9"/>
      </right>
      <top style="thin">
        <color rgb="FFF9F9F9"/>
      </top>
      <bottom/>
    </border>
    <border>
      <left style="thin">
        <color rgb="FFF9F9F9"/>
      </left>
      <right/>
      <top style="thin">
        <color rgb="FFF9F9F9"/>
      </top>
      <bottom style="thin">
        <color rgb="FFF9F9F9"/>
      </bottom>
    </border>
    <border>
      <left style="medium">
        <color rgb="FFF5F5F5"/>
      </left>
      <top style="medium">
        <color rgb="FFF5F5F5"/>
      </top>
      <bottom style="thin">
        <color rgb="FFF5F5F5"/>
      </bottom>
    </border>
    <border>
      <top style="medium">
        <color rgb="FFF5F5F5"/>
      </top>
      <bottom style="thin">
        <color rgb="FFF5F5F5"/>
      </bottom>
    </border>
    <border>
      <right style="thin">
        <color rgb="FFF5F5F5"/>
      </right>
      <top style="medium">
        <color rgb="FFF5F5F5"/>
      </top>
      <bottom style="thin">
        <color rgb="FFF5F5F5"/>
      </bottom>
    </border>
    <border>
      <left style="medium">
        <color rgb="FFF9F9F9"/>
      </left>
      <top style="medium">
        <color rgb="FFF9F9F9"/>
      </top>
      <bottom/>
    </border>
    <border>
      <top style="medium">
        <color rgb="FFF9F9F9"/>
      </top>
      <bottom/>
    </border>
    <border>
      <right style="medium">
        <color rgb="FFF9F9F9"/>
      </right>
      <top style="medium">
        <color rgb="FFF9F9F9"/>
      </top>
      <bottom/>
    </border>
    <border>
      <left/>
      <right/>
      <top style="thin">
        <color rgb="FFF9F9F9"/>
      </top>
      <bottom style="thin">
        <color rgb="FFF9F9F9"/>
      </bottom>
    </border>
    <border>
      <left style="thin">
        <color rgb="FFF9F9F9"/>
      </left>
      <top style="thin">
        <color rgb="FFF9F9F9"/>
      </top>
      <bottom style="thin">
        <color rgb="FFF9F9F9"/>
      </bottom>
    </border>
    <border>
      <top style="thin">
        <color rgb="FFF9F9F9"/>
      </top>
      <bottom style="thin">
        <color rgb="FFF9F9F9"/>
      </bottom>
    </border>
    <border>
      <right style="thin">
        <color rgb="FFF9F9F9"/>
      </right>
      <top style="thin">
        <color rgb="FFF9F9F9"/>
      </top>
      <bottom style="thin">
        <color rgb="FFF9F9F9"/>
      </bottom>
    </border>
    <border>
      <left style="medium">
        <color rgb="FFF9F9F9"/>
      </left>
      <top style="medium">
        <color rgb="FFF9F9F9"/>
      </top>
      <bottom style="thin">
        <color rgb="FFF9F9F9"/>
      </bottom>
    </border>
    <border>
      <top style="medium">
        <color rgb="FFF9F9F9"/>
      </top>
      <bottom style="thin">
        <color rgb="FFF9F9F9"/>
      </bottom>
    </border>
    <border>
      <right style="thin">
        <color rgb="FFF9F9F9"/>
      </right>
      <top style="medium">
        <color rgb="FFF9F9F9"/>
      </top>
      <bottom style="thin">
        <color rgb="FFF9F9F9"/>
      </bottom>
    </border>
    <border>
      <left/>
      <right style="thin">
        <color rgb="FFF9F9F9"/>
      </right>
      <top/>
      <bottom/>
    </border>
    <border>
      <left style="thin">
        <color rgb="FFF9F9F9"/>
      </left>
      <top style="thin">
        <color rgb="FFF9F9F9"/>
      </top>
      <bottom style="thin">
        <color rgb="FFF5F5F5"/>
      </bottom>
    </border>
    <border>
      <top style="thin">
        <color rgb="FFF9F9F9"/>
      </top>
      <bottom style="thin">
        <color rgb="FFF5F5F5"/>
      </bottom>
    </border>
    <border>
      <right style="thin">
        <color rgb="FFF9F9F9"/>
      </right>
      <top style="thin">
        <color rgb="FFF9F9F9"/>
      </top>
      <bottom style="thin">
        <color rgb="FFF5F5F5"/>
      </bottom>
    </border>
    <border>
      <left style="medium">
        <color rgb="FFF5F5F5"/>
      </left>
      <right style="medium">
        <color rgb="FFF5F5F5"/>
      </right>
      <top style="medium">
        <color rgb="FFF5F5F5"/>
      </top>
    </border>
    <border>
      <left style="thin">
        <color rgb="FFF9F9F9"/>
      </left>
      <right style="thin">
        <color rgb="FFF9F9F9"/>
      </right>
    </border>
    <border>
      <left/>
      <right style="thin">
        <color rgb="FFF9F9F9"/>
      </right>
      <top/>
    </border>
    <border>
      <top/>
    </border>
    <border>
      <right style="thin">
        <color rgb="FFF9F9F9"/>
      </right>
      <top/>
    </border>
    <border>
      <right style="thin">
        <color rgb="FFF9F9F9"/>
      </right>
    </border>
    <border>
      <left style="thin">
        <color rgb="FFF4CCCC"/>
      </left>
      <top style="thin">
        <color rgb="FFF4CCCC"/>
      </top>
      <bottom style="thin">
        <color rgb="FFF4CCCC"/>
      </bottom>
    </border>
    <border>
      <right style="thin">
        <color rgb="FFF4CCCC"/>
      </right>
      <top style="thin">
        <color rgb="FFF4CCCC"/>
      </top>
      <bottom style="thin">
        <color rgb="FFF4CCCC"/>
      </bottom>
    </border>
    <border>
      <left style="medium">
        <color rgb="FFF5F5F5"/>
      </left>
      <top style="medium">
        <color rgb="FFF5F5F5"/>
      </top>
      <bottom/>
    </border>
    <border>
      <top style="medium">
        <color rgb="FFF5F5F5"/>
      </top>
      <bottom/>
    </border>
    <border>
      <right style="medium">
        <color rgb="FFF5F5F5"/>
      </right>
      <top style="medium">
        <color rgb="FFF5F5F5"/>
      </top>
      <bottom/>
    </border>
    <border>
      <left/>
      <right style="thin">
        <color rgb="FFF9F9F9"/>
      </right>
      <bottom/>
    </border>
    <border>
      <left style="medium">
        <color rgb="FFF5F5F5"/>
      </left>
      <right style="medium">
        <color rgb="FFF5F5F5"/>
      </right>
      <bottom/>
    </border>
    <border>
      <left/>
      <top/>
      <bottom style="thin">
        <color rgb="FFCCCCCC"/>
      </bottom>
    </border>
    <border>
      <top/>
      <bottom style="thin">
        <color rgb="FFCCCCCC"/>
      </bottom>
    </border>
    <border>
      <right style="thin">
        <color rgb="FFF9F9F9"/>
      </right>
      <top/>
      <bottom style="thin">
        <color rgb="FFCCCCCC"/>
      </bottom>
    </border>
    <border>
      <left style="medium">
        <color rgb="FFF5F5F5"/>
      </left>
      <top/>
      <bottom/>
    </border>
    <border>
      <right style="medium">
        <color rgb="FFF5F5F5"/>
      </right>
      <top/>
      <bottom/>
    </border>
    <border>
      <left/>
    </border>
    <border>
      <left style="medium">
        <color rgb="FFF5F5F5"/>
      </left>
      <right style="medium">
        <color rgb="FFF5F5F5"/>
      </right>
      <top/>
      <bottom/>
    </border>
    <border>
      <left style="medium">
        <color rgb="FFF9F9F9"/>
      </left>
      <top style="thin">
        <color rgb="FFF9F9F9"/>
      </top>
      <bottom style="medium">
        <color rgb="FFF9F9F9"/>
      </bottom>
    </border>
    <border>
      <right/>
      <top style="thin">
        <color rgb="FFF9F9F9"/>
      </top>
      <bottom style="medium">
        <color rgb="FFF9F9F9"/>
      </bottom>
    </border>
    <border>
      <left style="medium">
        <color rgb="FFF9F9F9"/>
      </left>
      <right/>
      <bottom style="thin">
        <color rgb="FFF9F9F9"/>
      </bottom>
    </border>
    <border>
      <left/>
      <right/>
      <bottom style="thin">
        <color rgb="FFF9F9F9"/>
      </bottom>
    </border>
    <border>
      <left/>
      <right style="thin">
        <color rgb="FFF9F9F9"/>
      </right>
      <bottom style="thin">
        <color rgb="FFF9F9F9"/>
      </bottom>
    </border>
    <border>
      <left style="medium">
        <color rgb="FFF9F9F9"/>
      </left>
      <right style="thin">
        <color rgb="FFF9F9F9"/>
      </right>
      <top/>
      <bottom style="thin">
        <color rgb="FFF9F9F9"/>
      </bottom>
    </border>
    <border>
      <left/>
      <right style="thin">
        <color rgb="FFF9F9F9"/>
      </right>
      <top/>
      <bottom style="thin">
        <color rgb="FFF9F9F9"/>
      </bottom>
    </border>
    <border>
      <left style="thin">
        <color rgb="FFF9F9F9"/>
      </left>
      <top style="thin">
        <color rgb="FFF9F9F9"/>
      </top>
    </border>
    <border>
      <top style="thin">
        <color rgb="FFF9F9F9"/>
      </top>
    </border>
    <border>
      <right style="thin">
        <color rgb="FFF9F9F9"/>
      </right>
      <top style="thin">
        <color rgb="FFF9F9F9"/>
      </top>
    </border>
    <border>
      <right/>
      <top style="thin">
        <color rgb="FFF9F9F9"/>
      </top>
      <bottom style="thin">
        <color rgb="FFF9F9F9"/>
      </bottom>
    </border>
    <border>
      <left style="thin">
        <color rgb="FFF9F9F9"/>
      </left>
    </border>
    <border>
      <left style="thin">
        <color rgb="FFF9F9F9"/>
      </left>
      <bottom style="thin">
        <color rgb="FFF9F9F9"/>
      </bottom>
    </border>
    <border>
      <bottom style="thin">
        <color rgb="FFF9F9F9"/>
      </bottom>
    </border>
    <border>
      <right style="thin">
        <color rgb="FFF9F9F9"/>
      </right>
      <bottom style="thin">
        <color rgb="FFF9F9F9"/>
      </bottom>
    </border>
    <border>
      <left style="thin">
        <color rgb="FFF9F9F9"/>
      </left>
      <top/>
      <bottom style="thin">
        <color rgb="FFCCCCCC"/>
      </bottom>
    </border>
    <border>
      <left style="medium">
        <color rgb="FFF5F5F5"/>
      </left>
      <top/>
      <bottom style="medium">
        <color rgb="FFF5F5F5"/>
      </bottom>
    </border>
    <border>
      <top/>
      <bottom style="medium">
        <color rgb="FFF5F5F5"/>
      </bottom>
    </border>
    <border>
      <right style="medium">
        <color rgb="FFF5F5F5"/>
      </right>
      <top/>
      <bottom style="medium">
        <color rgb="FFF5F5F5"/>
      </bottom>
    </border>
    <border>
      <left style="medium">
        <color rgb="FFF9F9F9"/>
      </left>
      <right/>
      <top style="thin">
        <color rgb="FFF9F9F9"/>
      </top>
      <bottom style="medium">
        <color rgb="FFF9F9F9"/>
      </bottom>
    </border>
    <border>
      <left/>
      <right/>
      <top/>
      <bottom style="thin">
        <color rgb="FFF9F9F9"/>
      </bottom>
    </border>
    <border>
      <left/>
      <right style="medium">
        <color rgb="FFF9F9F9"/>
      </right>
      <top style="medium">
        <color rgb="FFF9F9F9"/>
      </top>
      <bottom/>
    </border>
    <border>
      <left style="thin">
        <color rgb="FFF9F9F9"/>
      </left>
      <top/>
      <bottom style="thin">
        <color rgb="FFF9F9F9"/>
      </bottom>
    </border>
    <border>
      <top/>
      <bottom style="thin">
        <color rgb="FFF9F9F9"/>
      </bottom>
    </border>
    <border>
      <right style="thin">
        <color rgb="FFF9F9F9"/>
      </right>
      <top/>
      <bottom style="thin">
        <color rgb="FFF9F9F9"/>
      </bottom>
    </border>
    <border>
      <left/>
      <top/>
    </border>
    <border>
      <left/>
      <bottom style="thin">
        <color rgb="FFF9F9F9"/>
      </bottom>
    </border>
    <border>
      <left style="medium">
        <color rgb="FFF5F5F5"/>
      </left>
      <top style="medium">
        <color rgb="FFF5F5F5"/>
      </top>
      <bottom style="dotted">
        <color rgb="FFF5F5F5"/>
      </bottom>
    </border>
    <border>
      <top style="medium">
        <color rgb="FFF5F5F5"/>
      </top>
      <bottom style="dotted">
        <color rgb="FFF5F5F5"/>
      </bottom>
    </border>
    <border>
      <right style="medium">
        <color rgb="FFF5F5F5"/>
      </right>
      <top style="medium">
        <color rgb="FFF5F5F5"/>
      </top>
      <bottom style="dotted">
        <color rgb="FFF5F5F5"/>
      </bottom>
    </border>
    <border>
      <right style="medium">
        <color rgb="FFF9F9F9"/>
      </right>
      <top/>
    </border>
    <border>
      <left style="medium">
        <color rgb="FFF5F5F5"/>
      </left>
      <right/>
      <top style="medium">
        <color rgb="FFF5F5F5"/>
      </top>
      <bottom style="medium">
        <color rgb="FFF5F5F5"/>
      </bottom>
    </border>
    <border>
      <left style="dotted">
        <color rgb="FFF5F5F5"/>
      </left>
      <top style="dotted">
        <color rgb="FFF5F5F5"/>
      </top>
      <bottom style="dotted">
        <color rgb="FFF5F5F5"/>
      </bottom>
    </border>
    <border>
      <top style="dotted">
        <color rgb="FFF5F5F5"/>
      </top>
      <bottom style="dotted">
        <color rgb="FFF5F5F5"/>
      </bottom>
    </border>
    <border>
      <right style="medium">
        <color rgb="FFF5F5F5"/>
      </right>
      <top style="dotted">
        <color rgb="FFF5F5F5"/>
      </top>
      <bottom style="dotted">
        <color rgb="FFF5F5F5"/>
      </bottom>
    </border>
    <border>
      <right style="medium">
        <color rgb="FFF9F9F9"/>
      </right>
    </border>
    <border>
      <left style="medium">
        <color rgb="FFF5F5F5"/>
      </left>
      <right/>
      <top style="medium">
        <color rgb="FFF5F5F5"/>
      </top>
      <bottom/>
    </border>
    <border>
      <right style="dotted">
        <color rgb="FFF5F5F5"/>
      </right>
      <top style="dotted">
        <color rgb="FFF5F5F5"/>
      </top>
      <bottom style="dotted">
        <color rgb="FFF5F5F5"/>
      </bottom>
    </border>
    <border>
      <left/>
      <bottom style="medium">
        <color rgb="FFF9F9F9"/>
      </bottom>
    </border>
    <border>
      <bottom style="medium">
        <color rgb="FFF9F9F9"/>
      </bottom>
    </border>
    <border>
      <right style="medium">
        <color rgb="FFF9F9F9"/>
      </right>
      <bottom style="medium">
        <color rgb="FFF9F9F9"/>
      </bottom>
    </border>
    <border>
      <left style="dotted">
        <color rgb="FFF5F5F5"/>
      </left>
      <right style="dotted">
        <color rgb="FFF5F5F5"/>
      </right>
      <top style="dotted">
        <color rgb="FFF5F5F5"/>
      </top>
      <bottom style="dotted">
        <color rgb="FFF5F5F5"/>
      </bottom>
    </border>
    <border>
      <left style="medium">
        <color rgb="FFF9F9F9"/>
      </left>
      <right/>
      <top style="medium">
        <color rgb="FFF9F9F9"/>
      </top>
      <bottom style="medium">
        <color rgb="FFF9F9F9"/>
      </bottom>
    </border>
    <border>
      <left/>
      <right/>
      <top style="medium">
        <color rgb="FFF9F9F9"/>
      </top>
      <bottom style="medium">
        <color rgb="FFF9F9F9"/>
      </bottom>
    </border>
    <border>
      <left/>
      <top style="medium">
        <color rgb="FFF9F9F9"/>
      </top>
      <bottom/>
    </border>
    <border>
      <left/>
      <top/>
      <bottom style="medium">
        <color rgb="FFF9F9F9"/>
      </bottom>
    </border>
    <border>
      <top/>
      <bottom style="medium">
        <color rgb="FFF9F9F9"/>
      </bottom>
    </border>
    <border>
      <left style="medium">
        <color rgb="FFF5F5F5"/>
      </left>
      <right style="thin">
        <color rgb="FFD9D9D9"/>
      </right>
      <bottom style="medium">
        <color rgb="FFF5F5F5"/>
      </bottom>
    </border>
    <border>
      <left style="thin">
        <color rgb="FFD9D9D9"/>
      </left>
      <right style="medium">
        <color rgb="FFF9F9F9"/>
      </right>
      <bottom style="medium">
        <color rgb="FFF9F9F9"/>
      </bottom>
    </border>
    <border>
      <left style="medium">
        <color rgb="FFF9F9F9"/>
      </left>
      <top style="medium">
        <color rgb="FFF9F9F9"/>
      </top>
    </border>
    <border>
      <right style="medium">
        <color rgb="FFF9F9F9"/>
      </right>
      <top style="medium">
        <color rgb="FFF9F9F9"/>
      </top>
    </border>
    <border>
      <right style="medium">
        <color rgb="FFF9F9F9"/>
      </right>
      <top/>
      <bottom style="medium">
        <color rgb="FFF9F9F9"/>
      </bottom>
    </border>
    <border>
      <left style="medium">
        <color rgb="FFF9F9F9"/>
      </left>
      <right/>
      <top style="medium">
        <color rgb="FFF9F9F9"/>
      </top>
    </border>
    <border>
      <left style="medium">
        <color rgb="FFF5F5F5"/>
      </left>
      <right style="thin">
        <color rgb="FFD9D9D9"/>
      </right>
      <top style="thin">
        <color rgb="FFF5F5F5"/>
      </top>
      <bottom style="medium">
        <color rgb="FFF5F5F5"/>
      </bottom>
    </border>
    <border>
      <left style="thin">
        <color rgb="FFD9D9D9"/>
      </left>
      <right style="medium">
        <color rgb="FFF9F9F9"/>
      </right>
      <top style="thin">
        <color rgb="FFF5F5F5"/>
      </top>
      <bottom style="medium">
        <color rgb="FFF9F9F9"/>
      </bottom>
    </border>
    <border>
      <left style="medium">
        <color rgb="FFF9F9F9"/>
      </left>
    </border>
    <border>
      <left style="medium">
        <color rgb="FFF9F9F9"/>
      </left>
      <right/>
    </border>
    <border>
      <left style="medium">
        <color rgb="FFF9F9F9"/>
      </left>
      <top style="medium">
        <color rgb="FFF9F9F9"/>
      </top>
      <bottom style="medium">
        <color rgb="FFF9F9F9"/>
      </bottom>
    </border>
    <border>
      <top style="medium">
        <color rgb="FFF9F9F9"/>
      </top>
      <bottom style="medium">
        <color rgb="FFF9F9F9"/>
      </bottom>
    </border>
    <border>
      <right style="medium">
        <color rgb="FFF9F9F9"/>
      </right>
      <top style="medium">
        <color rgb="FFF9F9F9"/>
      </top>
      <bottom style="medium">
        <color rgb="FFF9F9F9"/>
      </bottom>
    </border>
    <border>
      <left style="medium">
        <color rgb="FFF9F9F9"/>
      </left>
      <bottom style="medium">
        <color rgb="FFF9F9F9"/>
      </bottom>
    </border>
    <border>
      <left style="medium">
        <color rgb="FFF9F9F9"/>
      </left>
      <right/>
      <bottom style="medium">
        <color rgb="FFF9F9F9"/>
      </bottom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00CFCFCF"/>
      </bottom>
    </border>
    <border>
      <left style="thin"/>
      <right style="thin"/>
      <top style="thin">
        <color rgb="00CFCFCF"/>
      </top>
      <bottom style="thin">
        <color rgb="00CFCFCF"/>
      </bottom>
    </border>
    <border>
      <left style="thin">
        <color rgb="00CFCFCF"/>
      </left>
      <right style="thin"/>
      <top style="thin">
        <color rgb="00CFCFCF"/>
      </top>
      <bottom style="thin">
        <color rgb="00CFCFCF"/>
      </bottom>
    </border>
    <border>
      <left style="thin">
        <color rgb="00CFCFCF"/>
      </left>
      <right style="thin">
        <color rgb="00CFCFCF"/>
      </right>
      <top style="thin">
        <color rgb="00CFCFCF"/>
      </top>
      <bottom style="thin">
        <color rgb="00CFCFCF"/>
      </bottom>
    </border>
    <border>
      <right style="thin">
        <color rgb="FFF5F5F5"/>
      </right>
      <bottom style="thin">
        <color rgb="FFF5F5F5"/>
      </bottom>
    </border>
    <border>
      <right style="thin">
        <color rgb="FFF5F5F5"/>
      </right>
    </border>
    <border>
      <bottom style="thin">
        <color rgb="FFF5F5F5"/>
      </bottom>
    </border>
    <border>
      <top style="medium">
        <color rgb="FFF9F9F9"/>
      </top>
    </border>
    <border>
      <left style="medium">
        <color rgb="FFF5F5F5"/>
      </left>
      <right style="thin">
        <color rgb="FFF5F5F5"/>
      </right>
      <top style="medium">
        <color rgb="FFF5F5F5"/>
      </top>
      <bottom style="thin">
        <color rgb="FFF5F5F5"/>
      </bottom>
    </border>
    <border>
      <top style="medium">
        <color rgb="FFF5F5F5"/>
      </top>
    </border>
    <border>
      <right style="thin">
        <color rgb="FFF5F5F5"/>
      </right>
      <top style="medium">
        <color rgb="FFF5F5F5"/>
      </top>
    </border>
    <border>
      <right style="medium">
        <color rgb="FFF5F5F5"/>
      </right>
      <top style="medium">
        <color rgb="FFF5F5F5"/>
      </top>
    </border>
    <border>
      <left style="medium">
        <color rgb="FFF9F9F9"/>
      </left>
      <right style="thin">
        <color rgb="FFF9F9F9"/>
      </right>
      <top style="medium">
        <color rgb="FFF9F9F9"/>
      </top>
      <bottom style="thin">
        <color rgb="FFF9F9F9"/>
      </bottom>
    </border>
    <border>
      <right style="thin">
        <color rgb="FFF9F9F9"/>
      </right>
      <top style="medium">
        <color rgb="FFF9F9F9"/>
      </top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</border>
    <border>
      <top style="thin">
        <color rgb="FFF4CCCC"/>
      </top>
    </border>
    <border>
      <right style="thin">
        <color rgb="FFF4CCCC"/>
      </right>
      <top style="thin">
        <color rgb="FFF4CCCC"/>
      </top>
    </border>
    <border>
      <left style="medium">
        <color rgb="FFF5F5F5"/>
      </left>
      <right style="medium">
        <color rgb="FFF5F5F5"/>
      </right>
      <top style="medium">
        <color rgb="FFF5F5F5"/>
      </top>
      <bottom/>
    </border>
    <border>
      <left/>
      <right style="thin">
        <color rgb="FFF9F9F9"/>
      </right>
      <top/>
      <bottom style="thin">
        <color rgb="FFCCCCCC"/>
      </bottom>
    </border>
    <border>
      <bottom style="thin">
        <color rgb="FFCCCCCC"/>
      </bottom>
    </border>
    <border>
      <right style="thin">
        <color rgb="FFF9F9F9"/>
      </right>
      <bottom style="thin">
        <color rgb="FFCCCCCC"/>
      </bottom>
    </border>
    <border>
      <right style="medium">
        <color rgb="FFF5F5F5"/>
      </right>
    </border>
    <border>
      <left style="thin">
        <color rgb="FFF9F9F9"/>
      </left>
      <right style="thin">
        <color rgb="FFF9F9F9"/>
      </right>
      <top style="thin">
        <color rgb="FFF9F9F9"/>
      </top>
      <bottom style="thin">
        <color rgb="FFF5F5F5"/>
      </bottom>
    </border>
    <border>
      <left/>
      <right style="thin">
        <color rgb="FFF9F9F9"/>
      </right>
    </border>
    <border>
      <left style="thin">
        <color rgb="FFF9F9F9"/>
      </left>
      <right style="thin">
        <color rgb="FFF9F9F9"/>
      </right>
      <top/>
      <bottom style="thin">
        <color rgb="FFCCCCCC"/>
      </bottom>
    </border>
    <border>
      <left style="thin">
        <color rgb="FFF9F9F9"/>
      </left>
      <right style="thin">
        <color rgb="FFF9F9F9"/>
      </right>
      <bottom style="thin">
        <color rgb="FFF9F9F9"/>
      </bottom>
    </border>
    <border>
      <left style="medium">
        <color rgb="FFF5F5F5"/>
      </left>
      <right style="medium">
        <color rgb="FFF5F5F5"/>
      </right>
      <top/>
      <bottom style="medium">
        <color rgb="FFF5F5F5"/>
      </bottom>
    </border>
    <border>
      <bottom style="medium">
        <color rgb="FFF5F5F5"/>
      </bottom>
    </border>
    <border>
      <right style="medium">
        <color rgb="FFF5F5F5"/>
      </right>
      <bottom style="medium">
        <color rgb="FFF5F5F5"/>
      </bottom>
    </border>
    <border>
      <left style="thin">
        <color rgb="FFF9F9F9"/>
      </left>
      <right style="thin">
        <color rgb="FFF9F9F9"/>
      </right>
      <top/>
      <bottom style="thin">
        <color rgb="FFF9F9F9"/>
      </bottom>
    </border>
    <border>
      <left/>
      <top/>
      <bottom style="thin">
        <color rgb="FFF9F9F9"/>
      </bottom>
    </border>
    <border>
      <left style="medium">
        <color rgb="FFF5F5F5"/>
      </left>
      <right style="medium">
        <color rgb="FFF5F5F5"/>
      </right>
      <top style="medium">
        <color rgb="FFF5F5F5"/>
      </top>
      <bottom style="dotted">
        <color rgb="FFF5F5F5"/>
      </bottom>
    </border>
    <border>
      <left/>
      <right style="medium">
        <color rgb="FFF9F9F9"/>
      </right>
      <top/>
      <bottom style="medium">
        <color rgb="FFF9F9F9"/>
      </bottom>
    </border>
    <border>
      <left style="dotted">
        <color rgb="FFF5F5F5"/>
      </left>
      <right style="medium">
        <color rgb="FFF5F5F5"/>
      </right>
      <top style="dotted">
        <color rgb="FFF5F5F5"/>
      </top>
      <bottom style="dotted">
        <color rgb="FFF5F5F5"/>
      </bottom>
    </border>
    <border>
      <top style="dotted">
        <color rgb="FFF5F5F5"/>
      </top>
    </border>
    <border>
      <right style="medium">
        <color rgb="FFF5F5F5"/>
      </right>
      <top style="dotted">
        <color rgb="FFF5F5F5"/>
      </top>
    </border>
    <border>
      <right style="dotted">
        <color rgb="FFF5F5F5"/>
      </right>
      <top style="dotted">
        <color rgb="FFF5F5F5"/>
      </top>
    </border>
    <border>
      <left style="medium">
        <color rgb="FFF5F5F5"/>
      </left>
    </border>
    <border>
      <left style="thin">
        <color rgb="FFD9D9D9"/>
      </left>
    </border>
    <border>
      <top style="thin">
        <color rgb="FFFFF158"/>
      </top>
    </border>
    <border>
      <left style="medium">
        <color rgb="FFF5F5F5"/>
      </left>
      <right style="medium">
        <color rgb="FFF5F5F5"/>
      </right>
      <top style="thin">
        <color rgb="FFF5F5F5"/>
      </top>
      <bottom style="medium">
        <color rgb="FFF5F5F5"/>
      </bottom>
    </border>
    <border>
      <top style="thin">
        <color rgb="FFF5F5F5"/>
      </top>
    </border>
    <border>
      <right style="medium">
        <color rgb="FFF5F5F5"/>
      </right>
      <top style="thin">
        <color rgb="FFF5F5F5"/>
      </top>
    </border>
    <border>
      <left style="thin">
        <color rgb="00CFCFCF"/>
      </left>
    </border>
    <border>
      <left style="thin">
        <color rgb="00CFCFCF"/>
      </left>
      <right style="thin">
        <color rgb="00CFCFCF"/>
      </right>
    </border>
    <border>
      <left style="thin">
        <color rgb="00CFCFCF"/>
      </left>
      <right style="thin">
        <color rgb="00CFCFCF"/>
      </right>
      <bottom style="thin">
        <color rgb="00CFCFCF"/>
      </bottom>
    </border>
    <border>
      <right style="thin">
        <color rgb="00CFCFCF"/>
      </right>
      <bottom style="thin">
        <color rgb="00CFCFCF"/>
      </bottom>
    </border>
    <border>
      <right style="thin">
        <color rgb="00CFCFCF"/>
      </right>
    </border>
    <border>
      <bottom style="thin">
        <color rgb="00CFCFCF"/>
      </bottom>
    </border>
    <border>
      <top style="thin">
        <color rgb="00CFCFCF"/>
      </top>
    </border>
    <border>
      <right style="thin">
        <color rgb="00CFCFCF"/>
      </right>
      <top style="thin">
        <color rgb="00CFCFCF"/>
      </top>
    </border>
    <border>
      <left style="thin">
        <color rgb="00CFCFCF"/>
      </left>
      <bottom style="thin">
        <color rgb="00CFCFCF"/>
      </bottom>
    </border>
  </borders>
  <cellStyleXfs count="1">
    <xf numFmtId="0" fontId="0" fillId="0" borderId="0"/>
  </cellStyleXfs>
  <cellXfs count="1360">
    <xf numFmtId="49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2" fillId="3" borderId="4" pivotButton="0" quotePrefix="0" xfId="0"/>
    <xf numFmtId="0" fontId="1" fillId="2" borderId="5" applyAlignment="1" pivotButton="0" quotePrefix="0" xfId="0">
      <alignment horizontal="center" vertical="center"/>
    </xf>
    <xf numFmtId="0" fontId="3" fillId="2" borderId="5" applyAlignment="1" pivotButton="0" quotePrefix="0" xfId="0">
      <alignment horizontal="left" vertical="center"/>
    </xf>
    <xf numFmtId="0" fontId="3" fillId="2" borderId="6" pivotButton="0" quotePrefix="0" xfId="0"/>
    <xf numFmtId="0" fontId="3" fillId="2" borderId="7" pivotButton="0" quotePrefix="0" xfId="0"/>
    <xf numFmtId="0" fontId="3" fillId="2" borderId="8" pivotButton="0" quotePrefix="0" xfId="0"/>
    <xf numFmtId="0" fontId="3" fillId="2" borderId="9" pivotButton="0" quotePrefix="0" xfId="0"/>
    <xf numFmtId="0" fontId="1" fillId="2" borderId="6" applyAlignment="1" pivotButton="0" quotePrefix="0" xfId="0">
      <alignment horizontal="center" vertical="center"/>
    </xf>
    <xf numFmtId="0" fontId="1" fillId="2" borderId="10" applyAlignment="1" pivotButton="0" quotePrefix="0" xfId="0">
      <alignment horizontal="center" vertical="center"/>
    </xf>
    <xf numFmtId="0" fontId="4" fillId="2" borderId="4" applyAlignment="1" pivotButton="0" quotePrefix="0" xfId="0">
      <alignment horizontal="left"/>
    </xf>
    <xf numFmtId="0" fontId="4" fillId="2" borderId="11" pivotButton="0" quotePrefix="0" xfId="0"/>
    <xf numFmtId="0" fontId="4" fillId="2" borderId="9" pivotButton="0" quotePrefix="0" xfId="0"/>
    <xf numFmtId="0" fontId="1" fillId="2" borderId="8" applyAlignment="1" pivotButton="0" quotePrefix="0" xfId="0">
      <alignment horizontal="center" vertical="center"/>
    </xf>
    <xf numFmtId="0" fontId="1" fillId="2" borderId="12" applyAlignment="1" pivotButton="0" quotePrefix="0" xfId="0">
      <alignment horizontal="center" vertical="center"/>
    </xf>
    <xf numFmtId="0" fontId="5" fillId="0" borderId="13" pivotButton="0" quotePrefix="0" xfId="0"/>
    <xf numFmtId="0" fontId="6" fillId="4" borderId="14" pivotButton="0" quotePrefix="0" xfId="0"/>
    <xf numFmtId="0" fontId="5" fillId="0" borderId="15" pivotButton="0" quotePrefix="0" xfId="0"/>
    <xf numFmtId="0" fontId="6" fillId="5" borderId="16" pivotButton="0" quotePrefix="0" xfId="0"/>
    <xf numFmtId="0" fontId="5" fillId="0" borderId="17" pivotButton="0" quotePrefix="0" xfId="0"/>
    <xf numFmtId="0" fontId="5" fillId="0" borderId="18" pivotButton="0" quotePrefix="0" xfId="0"/>
    <xf numFmtId="0" fontId="6" fillId="5" borderId="19" pivotButton="0" quotePrefix="0" xfId="0"/>
    <xf numFmtId="0" fontId="6" fillId="6" borderId="20" pivotButton="0" quotePrefix="0" xfId="0"/>
    <xf numFmtId="0" fontId="6" fillId="6" borderId="21" pivotButton="0" quotePrefix="0" xfId="0"/>
    <xf numFmtId="0" fontId="5" fillId="0" borderId="22" pivotButton="0" quotePrefix="0" xfId="0"/>
    <xf numFmtId="0" fontId="6" fillId="5" borderId="23" pivotButton="0" quotePrefix="0" xfId="0"/>
    <xf numFmtId="0" fontId="7" fillId="5" borderId="23" pivotButton="0" quotePrefix="0" xfId="0"/>
    <xf numFmtId="0" fontId="5" fillId="0" borderId="24" pivotButton="0" quotePrefix="0" xfId="0"/>
    <xf numFmtId="0" fontId="5" fillId="0" borderId="25" pivotButton="0" quotePrefix="0" xfId="0"/>
    <xf numFmtId="0" fontId="7" fillId="6" borderId="26" pivotButton="0" quotePrefix="0" xfId="0"/>
    <xf numFmtId="0" fontId="8" fillId="6" borderId="27" pivotButton="0" quotePrefix="0" xfId="0"/>
    <xf numFmtId="0" fontId="9" fillId="6" borderId="27" pivotButton="0" quotePrefix="0" xfId="0"/>
    <xf numFmtId="0" fontId="6" fillId="6" borderId="27" pivotButton="0" quotePrefix="0" xfId="0"/>
    <xf numFmtId="0" fontId="6" fillId="6" borderId="28" pivotButton="0" quotePrefix="0" xfId="0"/>
    <xf numFmtId="49" fontId="6" fillId="5" borderId="29" applyAlignment="1" pivotButton="0" quotePrefix="0" xfId="0">
      <alignment horizontal="right"/>
    </xf>
    <xf numFmtId="0" fontId="5" fillId="0" borderId="30" pivotButton="0" quotePrefix="0" xfId="0"/>
    <xf numFmtId="0" fontId="5" fillId="0" borderId="31" pivotButton="0" quotePrefix="0" xfId="0"/>
    <xf numFmtId="0" fontId="6" fillId="6" borderId="32" pivotButton="0" quotePrefix="0" xfId="0"/>
    <xf numFmtId="0" fontId="6" fillId="6" borderId="33" pivotButton="0" quotePrefix="0" xfId="0"/>
    <xf numFmtId="0" fontId="6" fillId="6" borderId="34" pivotButton="0" quotePrefix="0" xfId="0"/>
    <xf numFmtId="0" fontId="6" fillId="5" borderId="23" applyAlignment="1" pivotButton="0" quotePrefix="0" xfId="0">
      <alignment vertical="center"/>
    </xf>
    <xf numFmtId="0" fontId="6" fillId="5" borderId="35" applyAlignment="1" pivotButton="0" quotePrefix="0" xfId="0">
      <alignment vertical="center"/>
    </xf>
    <xf numFmtId="0" fontId="5" fillId="0" borderId="36" pivotButton="0" quotePrefix="0" xfId="0"/>
    <xf numFmtId="0" fontId="5" fillId="0" borderId="37" pivotButton="0" quotePrefix="0" xfId="0"/>
    <xf numFmtId="0" fontId="10" fillId="6" borderId="38" applyAlignment="1" pivotButton="0" quotePrefix="0" xfId="0">
      <alignment vertical="center"/>
    </xf>
    <xf numFmtId="0" fontId="5" fillId="0" borderId="39" pivotButton="0" quotePrefix="0" xfId="0"/>
    <xf numFmtId="0" fontId="5" fillId="0" borderId="40" pivotButton="0" quotePrefix="0" xfId="0"/>
    <xf numFmtId="0" fontId="6" fillId="6" borderId="41" pivotButton="0" quotePrefix="0" xfId="0"/>
    <xf numFmtId="0" fontId="10" fillId="6" borderId="34" applyAlignment="1" pivotButton="0" quotePrefix="0" xfId="0">
      <alignment vertical="top" wrapText="1"/>
    </xf>
    <xf numFmtId="0" fontId="11" fillId="6" borderId="42" applyAlignment="1" pivotButton="0" quotePrefix="0" xfId="0">
      <alignment vertical="top" wrapText="1"/>
    </xf>
    <xf numFmtId="0" fontId="5" fillId="0" borderId="43" pivotButton="0" quotePrefix="0" xfId="0"/>
    <xf numFmtId="0" fontId="5" fillId="0" borderId="44" pivotButton="0" quotePrefix="0" xfId="0"/>
    <xf numFmtId="0" fontId="6" fillId="5" borderId="29" applyAlignment="1" pivotButton="0" quotePrefix="0" xfId="0">
      <alignment vertical="center"/>
    </xf>
    <xf numFmtId="0" fontId="10" fillId="6" borderId="45" applyAlignment="1" pivotButton="0" quotePrefix="0" xfId="0">
      <alignment horizontal="left" vertical="center" wrapText="1"/>
    </xf>
    <xf numFmtId="0" fontId="5" fillId="0" borderId="46" pivotButton="0" quotePrefix="0" xfId="0"/>
    <xf numFmtId="0" fontId="5" fillId="0" borderId="47" pivotButton="0" quotePrefix="0" xfId="0"/>
    <xf numFmtId="0" fontId="12" fillId="6" borderId="33" pivotButton="0" quotePrefix="0" xfId="0"/>
    <xf numFmtId="0" fontId="12" fillId="6" borderId="48" pivotButton="0" quotePrefix="0" xfId="0"/>
    <xf numFmtId="0" fontId="7" fillId="6" borderId="49" pivotButton="0" quotePrefix="0" xfId="0"/>
    <xf numFmtId="0" fontId="5" fillId="0" borderId="50" pivotButton="0" quotePrefix="0" xfId="0"/>
    <xf numFmtId="0" fontId="5" fillId="0" borderId="51" pivotButton="0" quotePrefix="0" xfId="0"/>
    <xf numFmtId="0" fontId="6" fillId="5" borderId="52" applyAlignment="1" pivotButton="0" quotePrefix="0" xfId="0">
      <alignment horizontal="center" vertical="center"/>
    </xf>
    <xf numFmtId="0" fontId="6" fillId="6" borderId="53" pivotButton="0" quotePrefix="0" xfId="0"/>
    <xf numFmtId="0" fontId="13" fillId="6" borderId="48" pivotButton="0" quotePrefix="0" xfId="0"/>
    <xf numFmtId="0" fontId="12" fillId="6" borderId="54" pivotButton="0" quotePrefix="0" xfId="0"/>
    <xf numFmtId="0" fontId="14" fillId="4" borderId="55" applyAlignment="1" pivotButton="0" quotePrefix="0" xfId="0">
      <alignment vertical="top" wrapText="1"/>
    </xf>
    <xf numFmtId="0" fontId="5" fillId="0" borderId="56" pivotButton="0" quotePrefix="0" xfId="0"/>
    <xf numFmtId="0" fontId="10" fillId="6" borderId="55" applyAlignment="1" pivotButton="0" quotePrefix="0" xfId="0">
      <alignment vertical="top" wrapText="1"/>
    </xf>
    <xf numFmtId="0" fontId="5" fillId="0" borderId="55" pivotButton="0" quotePrefix="0" xfId="0"/>
    <xf numFmtId="0" fontId="14" fillId="6" borderId="56" applyAlignment="1" pivotButton="0" quotePrefix="0" xfId="0">
      <alignment vertical="top" wrapText="1"/>
    </xf>
    <xf numFmtId="0" fontId="5" fillId="0" borderId="57" pivotButton="0" quotePrefix="0" xfId="0"/>
    <xf numFmtId="0" fontId="12" fillId="7" borderId="58" pivotButton="0" quotePrefix="0" xfId="0"/>
    <xf numFmtId="0" fontId="5" fillId="0" borderId="59" pivotButton="0" quotePrefix="0" xfId="0"/>
    <xf numFmtId="0" fontId="14" fillId="6" borderId="55" applyAlignment="1" pivotButton="0" quotePrefix="0" xfId="0">
      <alignment vertical="top" wrapText="1"/>
    </xf>
    <xf numFmtId="0" fontId="6" fillId="5" borderId="60" applyAlignment="1" pivotButton="0" quotePrefix="0" xfId="0">
      <alignment horizontal="center" vertical="center"/>
    </xf>
    <xf numFmtId="0" fontId="5" fillId="0" borderId="61" pivotButton="0" quotePrefix="0" xfId="0"/>
    <xf numFmtId="0" fontId="5" fillId="0" borderId="62" pivotButton="0" quotePrefix="0" xfId="0"/>
    <xf numFmtId="0" fontId="12" fillId="6" borderId="63" pivotButton="0" quotePrefix="0" xfId="0"/>
    <xf numFmtId="0" fontId="6" fillId="5" borderId="64" applyAlignment="1" pivotButton="0" quotePrefix="0" xfId="0">
      <alignment horizontal="center" vertical="center"/>
    </xf>
    <xf numFmtId="0" fontId="12" fillId="6" borderId="65" pivotButton="0" quotePrefix="0" xfId="0"/>
    <xf numFmtId="0" fontId="5" fillId="0" borderId="66" pivotButton="0" quotePrefix="0" xfId="0"/>
    <xf numFmtId="0" fontId="5" fillId="0" borderId="67" pivotButton="0" quotePrefix="0" xfId="0"/>
    <xf numFmtId="0" fontId="6" fillId="5" borderId="68" applyAlignment="1" pivotButton="0" quotePrefix="0" xfId="0">
      <alignment horizontal="center" vertical="center"/>
    </xf>
    <xf numFmtId="0" fontId="5" fillId="0" borderId="69" pivotButton="0" quotePrefix="0" xfId="0"/>
    <xf numFmtId="0" fontId="12" fillId="6" borderId="70" pivotButton="0" quotePrefix="0" xfId="0"/>
    <xf numFmtId="0" fontId="6" fillId="5" borderId="71" applyAlignment="1" pivotButton="0" quotePrefix="0" xfId="0">
      <alignment horizontal="center" vertical="center"/>
    </xf>
    <xf numFmtId="0" fontId="10" fillId="6" borderId="72" pivotButton="0" quotePrefix="0" xfId="0"/>
    <xf numFmtId="0" fontId="5" fillId="0" borderId="73" pivotButton="0" quotePrefix="0" xfId="0"/>
    <xf numFmtId="0" fontId="15" fillId="6" borderId="74" pivotButton="0" quotePrefix="0" xfId="0"/>
    <xf numFmtId="0" fontId="6" fillId="6" borderId="75" pivotButton="0" quotePrefix="0" xfId="0"/>
    <xf numFmtId="0" fontId="6" fillId="6" borderId="75" applyAlignment="1" pivotButton="0" quotePrefix="0" xfId="0">
      <alignment vertical="top"/>
    </xf>
    <xf numFmtId="0" fontId="6" fillId="6" borderId="76" applyAlignment="1" pivotButton="0" quotePrefix="0" xfId="0">
      <alignment vertical="top"/>
    </xf>
    <xf numFmtId="0" fontId="6" fillId="6" borderId="77" pivotButton="0" quotePrefix="0" xfId="0"/>
    <xf numFmtId="0" fontId="6" fillId="6" borderId="78" pivotButton="0" quotePrefix="0" xfId="0"/>
    <xf numFmtId="0" fontId="6" fillId="6" borderId="54" applyAlignment="1" pivotButton="0" quotePrefix="0" xfId="0">
      <alignment vertical="top"/>
    </xf>
    <xf numFmtId="0" fontId="6" fillId="6" borderId="4" pivotButton="0" quotePrefix="0" xfId="0"/>
    <xf numFmtId="0" fontId="6" fillId="6" borderId="14" pivotButton="0" quotePrefix="0" xfId="0"/>
    <xf numFmtId="0" fontId="16" fillId="6" borderId="79" applyAlignment="1" pivotButton="0" quotePrefix="0" xfId="0">
      <alignment vertical="top" wrapText="1"/>
    </xf>
    <xf numFmtId="0" fontId="5" fillId="0" borderId="80" pivotButton="0" quotePrefix="0" xfId="0"/>
    <xf numFmtId="0" fontId="5" fillId="0" borderId="81" pivotButton="0" quotePrefix="0" xfId="0"/>
    <xf numFmtId="0" fontId="6" fillId="6" borderId="82" pivotButton="0" quotePrefix="0" xfId="0"/>
    <xf numFmtId="0" fontId="5" fillId="0" borderId="83" pivotButton="0" quotePrefix="0" xfId="0"/>
    <xf numFmtId="0" fontId="5" fillId="0" borderId="84" pivotButton="0" quotePrefix="0" xfId="0"/>
    <xf numFmtId="0" fontId="5" fillId="0" borderId="85" pivotButton="0" quotePrefix="0" xfId="0"/>
    <xf numFmtId="0" fontId="5" fillId="0" borderId="86" pivotButton="0" quotePrefix="0" xfId="0"/>
    <xf numFmtId="0" fontId="16" fillId="6" borderId="83" applyAlignment="1" pivotButton="0" quotePrefix="0" xfId="0">
      <alignment vertical="top" wrapText="1"/>
    </xf>
    <xf numFmtId="0" fontId="10" fillId="6" borderId="79" applyAlignment="1" pivotButton="0" quotePrefix="0" xfId="0">
      <alignment vertical="top" wrapText="1"/>
    </xf>
    <xf numFmtId="0" fontId="17" fillId="6" borderId="83" applyAlignment="1" pivotButton="0" quotePrefix="0" xfId="0">
      <alignment vertical="top" wrapText="1"/>
    </xf>
    <xf numFmtId="0" fontId="18" fillId="6" borderId="83" applyAlignment="1" pivotButton="0" quotePrefix="0" xfId="0">
      <alignment vertical="top" wrapText="1"/>
    </xf>
    <xf numFmtId="0" fontId="17" fillId="6" borderId="84" applyAlignment="1" pivotButton="0" quotePrefix="0" xfId="0">
      <alignment vertical="top" wrapText="1"/>
    </xf>
    <xf numFmtId="0" fontId="6" fillId="6" borderId="87" pivotButton="0" quotePrefix="0" xfId="0"/>
    <xf numFmtId="0" fontId="6" fillId="6" borderId="84" pivotButton="0" quotePrefix="0" xfId="0"/>
    <xf numFmtId="0" fontId="6" fillId="5" borderId="88" applyAlignment="1" pivotButton="0" quotePrefix="0" xfId="0">
      <alignment horizontal="center" vertical="center"/>
    </xf>
    <xf numFmtId="0" fontId="5" fillId="0" borderId="89" pivotButton="0" quotePrefix="0" xfId="0"/>
    <xf numFmtId="0" fontId="5" fillId="0" borderId="90" pivotButton="0" quotePrefix="0" xfId="0"/>
    <xf numFmtId="0" fontId="10" fillId="6" borderId="91" pivotButton="0" quotePrefix="0" xfId="0"/>
    <xf numFmtId="0" fontId="6" fillId="6" borderId="92" pivotButton="0" quotePrefix="0" xfId="0"/>
    <xf numFmtId="0" fontId="6" fillId="6" borderId="92" applyAlignment="1" pivotButton="0" quotePrefix="0" xfId="0">
      <alignment vertical="top"/>
    </xf>
    <xf numFmtId="0" fontId="6" fillId="6" borderId="78" applyAlignment="1" pivotButton="0" quotePrefix="0" xfId="0">
      <alignment vertical="top"/>
    </xf>
    <xf numFmtId="0" fontId="19" fillId="6" borderId="93" pivotButton="0" quotePrefix="0" xfId="0"/>
    <xf numFmtId="0" fontId="20" fillId="6" borderId="32" applyAlignment="1" pivotButton="0" quotePrefix="0" xfId="0">
      <alignment vertical="top"/>
    </xf>
    <xf numFmtId="0" fontId="6" fillId="6" borderId="34" applyAlignment="1" pivotButton="0" quotePrefix="0" xfId="0">
      <alignment vertical="center"/>
    </xf>
    <xf numFmtId="0" fontId="6" fillId="6" borderId="94" pivotButton="0" quotePrefix="0" xfId="0"/>
    <xf numFmtId="0" fontId="5" fillId="0" borderId="95" pivotButton="0" quotePrefix="0" xfId="0"/>
    <xf numFmtId="0" fontId="5" fillId="0" borderId="96" pivotButton="0" quotePrefix="0" xfId="0"/>
    <xf numFmtId="0" fontId="6" fillId="6" borderId="92" applyAlignment="1" pivotButton="0" quotePrefix="0" xfId="0">
      <alignment vertical="center"/>
    </xf>
    <xf numFmtId="0" fontId="6" fillId="6" borderId="97" applyAlignment="1" pivotButton="0" quotePrefix="0" xfId="0">
      <alignment vertical="top" wrapText="1"/>
    </xf>
    <xf numFmtId="0" fontId="5" fillId="0" borderId="98" pivotButton="0" quotePrefix="0" xfId="0"/>
    <xf numFmtId="0" fontId="6" fillId="5" borderId="99" applyAlignment="1" pivotButton="0" quotePrefix="0" xfId="0">
      <alignment vertical="center"/>
    </xf>
    <xf numFmtId="0" fontId="5" fillId="0" borderId="100" pivotButton="0" quotePrefix="0" xfId="0"/>
    <xf numFmtId="0" fontId="5" fillId="0" borderId="101" pivotButton="0" quotePrefix="0" xfId="0"/>
    <xf numFmtId="0" fontId="10" fillId="6" borderId="97" applyAlignment="1" pivotButton="0" quotePrefix="0" xfId="0">
      <alignment vertical="top" wrapText="1"/>
    </xf>
    <xf numFmtId="0" fontId="5" fillId="0" borderId="102" pivotButton="0" quotePrefix="0" xfId="0"/>
    <xf numFmtId="0" fontId="6" fillId="5" borderId="103" pivotButton="0" quotePrefix="0" xfId="0"/>
    <xf numFmtId="49" fontId="6" fillId="5" borderId="104" applyAlignment="1" pivotButton="0" quotePrefix="0" xfId="0">
      <alignment vertical="center"/>
    </xf>
    <xf numFmtId="0" fontId="5" fillId="0" borderId="105" pivotButton="0" quotePrefix="0" xfId="0"/>
    <xf numFmtId="0" fontId="5" fillId="0" borderId="106" pivotButton="0" quotePrefix="0" xfId="0"/>
    <xf numFmtId="0" fontId="10" fillId="6" borderId="32" applyAlignment="1" pivotButton="0" quotePrefix="0" xfId="0">
      <alignment vertical="top" wrapText="1"/>
    </xf>
    <xf numFmtId="0" fontId="5" fillId="0" borderId="70" pivotButton="0" quotePrefix="0" xfId="0"/>
    <xf numFmtId="0" fontId="5" fillId="0" borderId="107" pivotButton="0" quotePrefix="0" xfId="0"/>
    <xf numFmtId="0" fontId="6" fillId="5" borderId="108" pivotButton="0" quotePrefix="0" xfId="0"/>
    <xf numFmtId="0" fontId="5" fillId="0" borderId="109" pivotButton="0" quotePrefix="0" xfId="0"/>
    <xf numFmtId="0" fontId="5" fillId="0" borderId="110" pivotButton="0" quotePrefix="0" xfId="0"/>
    <xf numFmtId="0" fontId="5" fillId="0" borderId="111" pivotButton="0" quotePrefix="0" xfId="0"/>
    <xf numFmtId="0" fontId="5" fillId="0" borderId="112" pivotButton="0" quotePrefix="0" xfId="0"/>
    <xf numFmtId="0" fontId="6" fillId="5" borderId="113" pivotButton="0" quotePrefix="0" xfId="0"/>
    <xf numFmtId="0" fontId="21" fillId="6" borderId="42" applyAlignment="1" pivotButton="0" quotePrefix="0" xfId="0">
      <alignment vertical="top" wrapText="1"/>
    </xf>
    <xf numFmtId="49" fontId="6" fillId="5" borderId="29" applyAlignment="1" pivotButton="0" quotePrefix="0" xfId="0">
      <alignment vertical="center"/>
    </xf>
    <xf numFmtId="0" fontId="22" fillId="6" borderId="93" pivotButton="0" quotePrefix="0" xfId="0"/>
    <xf numFmtId="0" fontId="6" fillId="6" borderId="114" pivotButton="0" quotePrefix="0" xfId="0"/>
    <xf numFmtId="49" fontId="6" fillId="5" borderId="23" applyAlignment="1" pivotButton="0" quotePrefix="0" xfId="0">
      <alignment vertical="center"/>
    </xf>
    <xf numFmtId="0" fontId="6" fillId="6" borderId="115" pivotButton="0" quotePrefix="0" xfId="0"/>
    <xf numFmtId="0" fontId="22" fillId="6" borderId="116" pivotButton="0" quotePrefix="0" xfId="0"/>
    <xf numFmtId="0" fontId="23" fillId="6" borderId="117" pivotButton="0" quotePrefix="0" xfId="0"/>
    <xf numFmtId="0" fontId="5" fillId="0" borderId="118" pivotButton="0" quotePrefix="0" xfId="0"/>
    <xf numFmtId="0" fontId="5" fillId="0" borderId="119" pivotButton="0" quotePrefix="0" xfId="0"/>
    <xf numFmtId="0" fontId="5" fillId="0" borderId="120" pivotButton="0" quotePrefix="0" xfId="0"/>
    <xf numFmtId="0" fontId="6" fillId="6" borderId="121" pivotButton="0" quotePrefix="0" xfId="0"/>
    <xf numFmtId="0" fontId="5" fillId="0" borderId="122" pivotButton="0" quotePrefix="0" xfId="0"/>
    <xf numFmtId="0" fontId="20" fillId="6" borderId="117" applyAlignment="1" pivotButton="0" quotePrefix="0" xfId="0">
      <alignment vertical="top" wrapText="1"/>
    </xf>
    <xf numFmtId="0" fontId="5" fillId="0" borderId="123" pivotButton="0" quotePrefix="0" xfId="0"/>
    <xf numFmtId="0" fontId="6" fillId="6" borderId="124" pivotButton="0" quotePrefix="0" xfId="0"/>
    <xf numFmtId="0" fontId="6" fillId="5" borderId="125" pivotButton="0" quotePrefix="0" xfId="0"/>
    <xf numFmtId="0" fontId="6" fillId="6" borderId="126" pivotButton="0" quotePrefix="0" xfId="0"/>
    <xf numFmtId="0" fontId="5" fillId="0" borderId="127" pivotButton="0" quotePrefix="0" xfId="0"/>
    <xf numFmtId="0" fontId="5" fillId="0" borderId="128" pivotButton="0" quotePrefix="0" xfId="0"/>
    <xf numFmtId="0" fontId="6" fillId="6" borderId="129" pivotButton="0" quotePrefix="0" xfId="0"/>
    <xf numFmtId="0" fontId="5" fillId="0" borderId="130" pivotButton="0" quotePrefix="0" xfId="0"/>
    <xf numFmtId="0" fontId="5" fillId="0" borderId="131" pivotButton="0" quotePrefix="0" xfId="0"/>
    <xf numFmtId="0" fontId="24" fillId="6" borderId="129" applyAlignment="1" pivotButton="0" quotePrefix="0" xfId="0">
      <alignment vertical="top" wrapText="1"/>
    </xf>
    <xf numFmtId="0" fontId="20" fillId="6" borderId="129" applyAlignment="1" pivotButton="0" quotePrefix="0" xfId="0">
      <alignment vertical="top" wrapText="1"/>
    </xf>
    <xf numFmtId="0" fontId="25" fillId="6" borderId="112" applyAlignment="1" pivotButton="0" quotePrefix="0" xfId="0">
      <alignment vertical="top" wrapText="1"/>
    </xf>
    <xf numFmtId="0" fontId="5" fillId="0" borderId="132" pivotButton="0" quotePrefix="0" xfId="0"/>
    <xf numFmtId="0" fontId="5" fillId="0" borderId="133" pivotButton="0" quotePrefix="0" xfId="0"/>
    <xf numFmtId="0" fontId="6" fillId="6" borderId="134" pivotButton="0" quotePrefix="0" xfId="0"/>
    <xf numFmtId="0" fontId="26" fillId="9" borderId="142" applyAlignment="1" applyProtection="1" pivotButton="0" quotePrefix="0" xfId="0">
      <alignment horizontal="center" vertical="center" wrapText="1"/>
      <protection locked="0" hidden="0"/>
    </xf>
    <xf numFmtId="0" fontId="27" fillId="11" borderId="142" applyAlignment="1" applyProtection="1" pivotButton="0" quotePrefix="0" xfId="0">
      <alignment horizontal="center" vertical="center" wrapText="1"/>
      <protection locked="0" hidden="0"/>
    </xf>
    <xf numFmtId="0" fontId="28" fillId="11" borderId="142" applyAlignment="1" applyProtection="1" pivotButton="0" quotePrefix="0" xfId="0">
      <alignment horizontal="center" vertical="center" wrapText="1"/>
      <protection locked="0" hidden="0"/>
    </xf>
    <xf numFmtId="0" fontId="29" fillId="11" borderId="142" applyAlignment="1" applyProtection="1" pivotButton="0" quotePrefix="0" xfId="0">
      <alignment horizontal="center" vertical="center" wrapText="1"/>
      <protection locked="0" hidden="0"/>
    </xf>
    <xf numFmtId="0" fontId="30" fillId="11" borderId="142" applyAlignment="1" applyProtection="1" pivotButton="0" quotePrefix="0" xfId="0">
      <alignment horizontal="center" vertical="center"/>
      <protection locked="0" hidden="0"/>
    </xf>
    <xf numFmtId="0" fontId="31" fillId="0" borderId="0" applyAlignment="1" applyProtection="1" pivotButton="0" quotePrefix="0" xfId="0">
      <alignment wrapText="1"/>
      <protection locked="0" hidden="0"/>
    </xf>
    <xf numFmtId="0" fontId="32" fillId="9" borderId="142" applyAlignment="1" applyProtection="1" pivotButton="0" quotePrefix="0" xfId="0">
      <alignment horizontal="center" vertical="center" wrapText="1"/>
      <protection locked="0" hidden="0"/>
    </xf>
    <xf numFmtId="0" fontId="33" fillId="11" borderId="0" applyAlignment="1" applyProtection="1" pivotButton="0" quotePrefix="0" xfId="0">
      <alignment horizontal="center" vertical="center" wrapText="1"/>
      <protection locked="0" hidden="0"/>
    </xf>
    <xf numFmtId="0" fontId="35" fillId="11" borderId="0" applyAlignment="1" applyProtection="1" pivotButton="0" quotePrefix="0" xfId="0">
      <alignment horizontal="center" vertical="center" wrapText="1"/>
      <protection locked="0" hidden="0"/>
    </xf>
    <xf numFmtId="0" fontId="36" fillId="9" borderId="142" applyAlignment="1" applyProtection="1" pivotButton="0" quotePrefix="0" xfId="0">
      <alignment horizontal="center" vertical="center" wrapText="1"/>
      <protection locked="0" hidden="0"/>
    </xf>
    <xf numFmtId="0" fontId="37" fillId="11" borderId="0" applyAlignment="1" applyProtection="1" pivotButton="0" quotePrefix="0" xfId="0">
      <alignment horizontal="center" vertical="center" wrapText="1"/>
      <protection locked="0" hidden="0"/>
    </xf>
    <xf numFmtId="0" fontId="39" fillId="11" borderId="0" applyAlignment="1" applyProtection="1" pivotButton="0" quotePrefix="0" xfId="0">
      <alignment horizontal="center" vertical="center" wrapText="1"/>
      <protection locked="0" hidden="0"/>
    </xf>
    <xf numFmtId="0" fontId="40" fillId="9" borderId="142" applyAlignment="1" applyProtection="1" pivotButton="0" quotePrefix="0" xfId="0">
      <alignment horizontal="center" vertical="center" wrapText="1"/>
      <protection locked="0" hidden="0"/>
    </xf>
    <xf numFmtId="0" fontId="41" fillId="11" borderId="0" applyAlignment="1" applyProtection="1" pivotButton="0" quotePrefix="0" xfId="0">
      <alignment horizontal="center" vertical="center" wrapText="1"/>
      <protection locked="0" hidden="0"/>
    </xf>
    <xf numFmtId="0" fontId="42" fillId="11" borderId="0" applyAlignment="1" applyProtection="1" pivotButton="0" quotePrefix="0" xfId="0">
      <alignment horizontal="center" vertical="center" wrapText="1"/>
      <protection locked="0" hidden="0"/>
    </xf>
    <xf numFmtId="0" fontId="43" fillId="9" borderId="142" applyAlignment="1" applyProtection="1" pivotButton="0" quotePrefix="0" xfId="0">
      <alignment horizontal="center" vertical="center" wrapText="1"/>
      <protection locked="0" hidden="0"/>
    </xf>
    <xf numFmtId="0" fontId="44" fillId="11" borderId="0" applyAlignment="1" applyProtection="1" pivotButton="0" quotePrefix="0" xfId="0">
      <alignment horizontal="center" vertical="center" wrapText="1"/>
      <protection locked="0" hidden="0"/>
    </xf>
    <xf numFmtId="0" fontId="45" fillId="13" borderId="0" applyAlignment="1" applyProtection="1" pivotButton="0" quotePrefix="0" xfId="0">
      <alignment horizontal="left" vertical="center"/>
      <protection locked="0" hidden="0"/>
    </xf>
    <xf numFmtId="0" fontId="46" fillId="13" borderId="0" applyAlignment="1" applyProtection="1" pivotButton="0" quotePrefix="0" xfId="0">
      <alignment horizontal="left" vertical="center"/>
      <protection locked="0" hidden="0"/>
    </xf>
    <xf numFmtId="0" fontId="48" fillId="15" borderId="142" applyAlignment="1" applyProtection="1" pivotButton="0" quotePrefix="0" xfId="0">
      <alignment horizontal="center" vertical="center" wrapText="1"/>
      <protection locked="0" hidden="0"/>
    </xf>
    <xf numFmtId="0" fontId="49" fillId="17" borderId="142" applyAlignment="1" applyProtection="1" pivotButton="0" quotePrefix="0" xfId="0">
      <alignment horizontal="center" vertical="center" wrapText="1"/>
      <protection locked="0" hidden="0"/>
    </xf>
    <xf numFmtId="0" fontId="50" fillId="11" borderId="0" applyAlignment="1" applyProtection="1" pivotButton="0" quotePrefix="0" xfId="0">
      <alignment horizontal="center" vertical="center" wrapText="1"/>
      <protection locked="0" hidden="0"/>
    </xf>
    <xf numFmtId="0" fontId="51" fillId="0" borderId="0" applyAlignment="1" applyProtection="1" pivotButton="0" quotePrefix="0" xfId="0">
      <alignment wrapText="1"/>
      <protection locked="0" hidden="0"/>
    </xf>
    <xf numFmtId="0" fontId="52" fillId="15" borderId="142" applyAlignment="1" applyProtection="1" pivotButton="0" quotePrefix="0" xfId="0">
      <alignment horizontal="center" vertical="center" wrapText="1"/>
      <protection locked="0" hidden="0"/>
    </xf>
    <xf numFmtId="0" fontId="53" fillId="11" borderId="0" applyAlignment="1" applyProtection="1" pivotButton="0" quotePrefix="0" xfId="0">
      <alignment horizontal="center" vertical="center" wrapText="1"/>
      <protection locked="0" hidden="0"/>
    </xf>
    <xf numFmtId="0" fontId="54" fillId="15" borderId="142" applyAlignment="1" applyProtection="1" pivotButton="0" quotePrefix="0" xfId="0">
      <alignment horizontal="center" vertical="center" wrapText="1"/>
      <protection locked="0" hidden="0"/>
    </xf>
    <xf numFmtId="164" fontId="0" fillId="0" borderId="0" pivotButton="0" quotePrefix="0" xfId="0"/>
    <xf numFmtId="0" fontId="55" fillId="15" borderId="142" applyAlignment="1" applyProtection="1" pivotButton="0" quotePrefix="0" xfId="0">
      <alignment horizontal="center" vertical="center" wrapText="1"/>
      <protection locked="0" hidden="0"/>
    </xf>
    <xf numFmtId="0" fontId="56" fillId="19" borderId="142" applyAlignment="1" applyProtection="1" pivotButton="0" quotePrefix="0" xfId="0">
      <alignment horizontal="center" vertical="center" wrapText="1"/>
      <protection locked="0" hidden="0"/>
    </xf>
    <xf numFmtId="4" fontId="0" fillId="0" borderId="0" pivotButton="0" quotePrefix="0" xfId="0"/>
    <xf numFmtId="0" fontId="58" fillId="21" borderId="142" applyAlignment="1" applyProtection="1" pivotButton="0" quotePrefix="0" xfId="0">
      <alignment horizontal="center" vertical="center" wrapText="1"/>
      <protection locked="0" hidden="0"/>
    </xf>
    <xf numFmtId="0" fontId="59" fillId="11" borderId="0" applyAlignment="1" applyProtection="1" pivotButton="0" quotePrefix="0" xfId="0">
      <alignment horizontal="center" vertical="center" wrapText="1"/>
      <protection locked="0" hidden="0"/>
    </xf>
    <xf numFmtId="0" fontId="60" fillId="0" borderId="0" applyAlignment="1" applyProtection="1" pivotButton="0" quotePrefix="0" xfId="0">
      <alignment/>
      <protection locked="0" hidden="0"/>
    </xf>
    <xf numFmtId="0" fontId="61" fillId="21" borderId="142" applyAlignment="1" applyProtection="1" pivotButton="0" quotePrefix="0" xfId="0">
      <alignment horizontal="center" vertical="center" wrapText="1"/>
      <protection locked="0" hidden="0"/>
    </xf>
    <xf numFmtId="0" fontId="62" fillId="11" borderId="0" applyAlignment="1" applyProtection="1" pivotButton="0" quotePrefix="0" xfId="0">
      <alignment horizontal="center" vertical="center" wrapText="1"/>
      <protection locked="0" hidden="0"/>
    </xf>
    <xf numFmtId="0" fontId="63" fillId="11" borderId="0" applyAlignment="1" applyProtection="1" pivotButton="0" quotePrefix="0" xfId="0">
      <alignment horizontal="center" vertical="center" wrapText="1"/>
      <protection locked="0" hidden="0"/>
    </xf>
    <xf numFmtId="0" fontId="64" fillId="0" borderId="0" applyAlignment="1" applyProtection="1" pivotButton="0" quotePrefix="0" xfId="0">
      <alignment wrapText="1"/>
      <protection locked="0" hidden="0"/>
    </xf>
    <xf numFmtId="0" fontId="65" fillId="21" borderId="142" applyAlignment="1" applyProtection="1" pivotButton="0" quotePrefix="0" xfId="0">
      <alignment horizontal="center" vertical="center" wrapText="1"/>
      <protection locked="0" hidden="0"/>
    </xf>
    <xf numFmtId="0" fontId="66" fillId="23" borderId="142" applyAlignment="1" applyProtection="1" pivotButton="0" quotePrefix="0" xfId="0">
      <alignment horizontal="center" vertical="center"/>
      <protection locked="0" hidden="0"/>
    </xf>
    <xf numFmtId="0" fontId="68" fillId="25" borderId="142" applyAlignment="1" applyProtection="1" pivotButton="0" quotePrefix="0" xfId="0">
      <alignment horizontal="center" vertical="center" wrapText="1"/>
      <protection locked="0" hidden="0"/>
    </xf>
    <xf numFmtId="0" fontId="69" fillId="25" borderId="142" applyAlignment="1" applyProtection="1" pivotButton="0" quotePrefix="0" xfId="0">
      <alignment horizontal="center" vertical="center" wrapText="1"/>
      <protection locked="0" hidden="0"/>
    </xf>
    <xf numFmtId="0" fontId="70" fillId="25" borderId="142" applyAlignment="1" applyProtection="1" pivotButton="0" quotePrefix="0" xfId="0">
      <alignment horizontal="center" vertical="center" wrapText="1"/>
      <protection locked="0" hidden="0"/>
    </xf>
    <xf numFmtId="0" fontId="71" fillId="25" borderId="142" applyAlignment="1" applyProtection="1" pivotButton="0" quotePrefix="0" xfId="0">
      <alignment horizontal="center" vertical="center" wrapText="1"/>
      <protection locked="0" hidden="0"/>
    </xf>
    <xf numFmtId="0" fontId="72" fillId="25" borderId="142" applyAlignment="1" applyProtection="1" pivotButton="0" quotePrefix="0" xfId="0">
      <alignment horizontal="center" vertical="center" wrapText="1"/>
      <protection locked="0" hidden="0"/>
    </xf>
    <xf numFmtId="0" fontId="73" fillId="25" borderId="142" applyAlignment="1" applyProtection="1" pivotButton="0" quotePrefix="0" xfId="0">
      <alignment horizontal="center" vertical="center" wrapText="1"/>
      <protection locked="0" hidden="0"/>
    </xf>
    <xf numFmtId="164" fontId="0" fillId="0" borderId="0" pivotButton="0" quotePrefix="0" xfId="0"/>
    <xf numFmtId="0" fontId="74" fillId="25" borderId="142" applyAlignment="1" applyProtection="1" pivotButton="0" quotePrefix="0" xfId="0">
      <alignment horizontal="center" vertical="center" wrapText="1"/>
      <protection locked="0" hidden="0"/>
    </xf>
    <xf numFmtId="0" fontId="75" fillId="25" borderId="142" applyAlignment="1" applyProtection="1" pivotButton="0" quotePrefix="0" xfId="0">
      <alignment horizontal="center" vertical="center" wrapText="1"/>
      <protection locked="0" hidden="0"/>
    </xf>
    <xf numFmtId="164" fontId="0" fillId="0" borderId="0" pivotButton="0" quotePrefix="0" xfId="0"/>
    <xf numFmtId="0" fontId="77" fillId="25" borderId="142" applyAlignment="1" applyProtection="1" pivotButton="0" quotePrefix="0" xfId="0">
      <alignment horizontal="center" vertical="center" wrapText="1"/>
      <protection locked="0" hidden="0"/>
    </xf>
    <xf numFmtId="0" fontId="78" fillId="27" borderId="0" applyAlignment="1" applyProtection="1" pivotButton="0" quotePrefix="0" xfId="0">
      <alignment horizontal="center" vertical="center"/>
      <protection locked="0" hidden="0"/>
    </xf>
    <xf numFmtId="0" fontId="80" fillId="29" borderId="142" applyAlignment="1" applyProtection="1" pivotButton="0" quotePrefix="0" xfId="0">
      <alignment horizontal="center" vertical="center" wrapText="1"/>
      <protection locked="0" hidden="0"/>
    </xf>
    <xf numFmtId="0" fontId="81" fillId="11" borderId="0" applyAlignment="1" applyProtection="1" pivotButton="0" quotePrefix="0" xfId="0">
      <alignment horizontal="center" vertical="center" wrapText="1"/>
      <protection locked="0" hidden="0"/>
    </xf>
    <xf numFmtId="0" fontId="82" fillId="29" borderId="142" applyAlignment="1" applyProtection="1" pivotButton="0" quotePrefix="0" xfId="0">
      <alignment horizontal="center" vertical="center" wrapText="1"/>
      <protection locked="0" hidden="0"/>
    </xf>
    <xf numFmtId="0" fontId="83" fillId="11" borderId="0" applyAlignment="1" applyProtection="1" pivotButton="0" quotePrefix="0" xfId="0">
      <alignment horizontal="center" vertical="center" wrapText="1"/>
      <protection locked="0" hidden="0"/>
    </xf>
    <xf numFmtId="0" fontId="84" fillId="29" borderId="142" applyAlignment="1" applyProtection="1" pivotButton="0" quotePrefix="0" xfId="0">
      <alignment horizontal="center" vertical="center" wrapText="1"/>
      <protection locked="0" hidden="0"/>
    </xf>
    <xf numFmtId="0" fontId="85" fillId="11" borderId="0" applyAlignment="1" applyProtection="1" pivotButton="0" quotePrefix="0" xfId="0">
      <alignment horizontal="center" vertical="center" wrapText="1"/>
      <protection locked="0" hidden="0"/>
    </xf>
    <xf numFmtId="164" fontId="0" fillId="0" borderId="0" pivotButton="0" quotePrefix="0" xfId="0"/>
    <xf numFmtId="0" fontId="86" fillId="29" borderId="142" applyAlignment="1" applyProtection="1" pivotButton="0" quotePrefix="0" xfId="0">
      <alignment horizontal="center" vertical="center" wrapText="1"/>
      <protection locked="0" hidden="0"/>
    </xf>
    <xf numFmtId="0" fontId="87" fillId="11" borderId="0" applyAlignment="1" applyProtection="1" pivotButton="0" quotePrefix="0" xfId="0">
      <alignment horizontal="center" vertical="center" wrapText="1"/>
      <protection locked="0" hidden="0"/>
    </xf>
    <xf numFmtId="0" fontId="88" fillId="29" borderId="142" applyAlignment="1" applyProtection="1" pivotButton="0" quotePrefix="0" xfId="0">
      <alignment horizontal="center" vertical="center" wrapText="1"/>
      <protection locked="0" hidden="0"/>
    </xf>
    <xf numFmtId="0" fontId="89" fillId="11" borderId="0" applyAlignment="1" applyProtection="1" pivotButton="0" quotePrefix="0" xfId="0">
      <alignment horizontal="center" vertical="center" wrapText="1"/>
      <protection locked="0" hidden="0"/>
    </xf>
    <xf numFmtId="164" fontId="0" fillId="0" borderId="0" pivotButton="0" quotePrefix="0" xfId="0"/>
    <xf numFmtId="0" fontId="90" fillId="29" borderId="142" applyAlignment="1" applyProtection="1" pivotButton="0" quotePrefix="0" xfId="0">
      <alignment horizontal="center" vertical="center" wrapText="1"/>
      <protection locked="0" hidden="0"/>
    </xf>
    <xf numFmtId="0" fontId="91" fillId="11" borderId="0" applyAlignment="1" applyProtection="1" pivotButton="0" quotePrefix="0" xfId="0">
      <alignment horizontal="center" vertical="center" wrapText="1"/>
      <protection locked="0" hidden="0"/>
    </xf>
    <xf numFmtId="0" fontId="92" fillId="29" borderId="142" applyAlignment="1" applyProtection="1" pivotButton="0" quotePrefix="0" xfId="0">
      <alignment horizontal="center" vertical="center" wrapText="1"/>
      <protection locked="0" hidden="0"/>
    </xf>
    <xf numFmtId="0" fontId="93" fillId="11" borderId="0" applyAlignment="1" applyProtection="1" pivotButton="0" quotePrefix="0" xfId="0">
      <alignment horizontal="center" vertical="center" wrapText="1"/>
      <protection locked="0" hidden="0"/>
    </xf>
    <xf numFmtId="164" fontId="0" fillId="0" borderId="0" pivotButton="0" quotePrefix="0" xfId="0"/>
    <xf numFmtId="0" fontId="94" fillId="29" borderId="142" applyAlignment="1" applyProtection="1" pivotButton="0" quotePrefix="0" xfId="0">
      <alignment horizontal="center" vertical="center" wrapText="1"/>
      <protection locked="0" hidden="0"/>
    </xf>
    <xf numFmtId="0" fontId="95" fillId="11" borderId="0" applyAlignment="1" applyProtection="1" pivotButton="0" quotePrefix="0" xfId="0">
      <alignment horizontal="center" vertical="center" wrapText="1"/>
      <protection locked="0" hidden="0"/>
    </xf>
    <xf numFmtId="0" fontId="96" fillId="29" borderId="142" applyAlignment="1" applyProtection="1" pivotButton="0" quotePrefix="0" xfId="0">
      <alignment horizontal="center" vertical="center" wrapText="1"/>
      <protection locked="0" hidden="0"/>
    </xf>
    <xf numFmtId="0" fontId="97" fillId="11" borderId="0" applyAlignment="1" applyProtection="1" pivotButton="0" quotePrefix="0" xfId="0">
      <alignment horizontal="center" vertical="center" wrapText="1"/>
      <protection locked="0" hidden="0"/>
    </xf>
    <xf numFmtId="0" fontId="98" fillId="29" borderId="142" applyAlignment="1" applyProtection="1" pivotButton="0" quotePrefix="0" xfId="0">
      <alignment horizontal="center" vertical="center" wrapText="1"/>
      <protection locked="0" hidden="0"/>
    </xf>
    <xf numFmtId="0" fontId="99" fillId="11" borderId="0" applyAlignment="1" applyProtection="1" pivotButton="0" quotePrefix="0" xfId="0">
      <alignment horizontal="center" vertical="center" wrapText="1"/>
      <protection locked="0" hidden="0"/>
    </xf>
    <xf numFmtId="0" fontId="100" fillId="29" borderId="142" applyAlignment="1" applyProtection="1" pivotButton="0" quotePrefix="0" xfId="0">
      <alignment horizontal="center" vertical="center" wrapText="1"/>
      <protection locked="0" hidden="0"/>
    </xf>
    <xf numFmtId="0" fontId="101" fillId="11" borderId="0" applyAlignment="1" applyProtection="1" pivotButton="0" quotePrefix="0" xfId="0">
      <alignment horizontal="center" vertical="center" wrapText="1"/>
      <protection locked="0" hidden="0"/>
    </xf>
    <xf numFmtId="0" fontId="102" fillId="29" borderId="142" applyAlignment="1" applyProtection="1" pivotButton="0" quotePrefix="0" xfId="0">
      <alignment horizontal="center" vertical="center" wrapText="1"/>
      <protection locked="0" hidden="0"/>
    </xf>
    <xf numFmtId="0" fontId="103" fillId="11" borderId="0" applyAlignment="1" applyProtection="1" pivotButton="0" quotePrefix="0" xfId="0">
      <alignment horizontal="center" vertical="center" wrapText="1"/>
      <protection locked="0" hidden="0"/>
    </xf>
    <xf numFmtId="0" fontId="104" fillId="29" borderId="142" applyAlignment="1" applyProtection="1" pivotButton="0" quotePrefix="0" xfId="0">
      <alignment horizontal="center" vertical="center" wrapText="1"/>
      <protection locked="0" hidden="0"/>
    </xf>
    <xf numFmtId="0" fontId="105" fillId="11" borderId="0" applyAlignment="1" applyProtection="1" pivotButton="0" quotePrefix="0" xfId="0">
      <alignment horizontal="center" vertical="center" wrapText="1"/>
      <protection locked="0" hidden="0"/>
    </xf>
    <xf numFmtId="0" fontId="106" fillId="29" borderId="142" applyAlignment="1" applyProtection="1" pivotButton="0" quotePrefix="0" xfId="0">
      <alignment horizontal="center" vertical="center" wrapText="1"/>
      <protection locked="0" hidden="0"/>
    </xf>
    <xf numFmtId="0" fontId="107" fillId="11" borderId="0" applyAlignment="1" applyProtection="1" pivotButton="0" quotePrefix="0" xfId="0">
      <alignment horizontal="center" vertical="center" wrapText="1"/>
      <protection locked="0" hidden="0"/>
    </xf>
    <xf numFmtId="0" fontId="108" fillId="29" borderId="142" applyAlignment="1" applyProtection="1" pivotButton="0" quotePrefix="0" xfId="0">
      <alignment horizontal="center" vertical="center" wrapText="1"/>
      <protection locked="0" hidden="0"/>
    </xf>
    <xf numFmtId="0" fontId="109" fillId="11" borderId="0" applyAlignment="1" applyProtection="1" pivotButton="0" quotePrefix="0" xfId="0">
      <alignment horizontal="center" vertical="center" wrapText="1"/>
      <protection locked="0" hidden="0"/>
    </xf>
    <xf numFmtId="0" fontId="110" fillId="29" borderId="142" applyAlignment="1" applyProtection="1" pivotButton="0" quotePrefix="0" xfId="0">
      <alignment horizontal="center" vertical="center" wrapText="1"/>
      <protection locked="0" hidden="0"/>
    </xf>
    <xf numFmtId="0" fontId="111" fillId="11" borderId="0" applyAlignment="1" applyProtection="1" pivotButton="0" quotePrefix="0" xfId="0">
      <alignment horizontal="center" vertical="center" wrapText="1"/>
      <protection locked="0" hidden="0"/>
    </xf>
    <xf numFmtId="0" fontId="112" fillId="29" borderId="142" applyAlignment="1" applyProtection="1" pivotButton="0" quotePrefix="0" xfId="0">
      <alignment horizontal="center" vertical="center" wrapText="1"/>
      <protection locked="0" hidden="0"/>
    </xf>
    <xf numFmtId="0" fontId="113" fillId="11" borderId="0" applyAlignment="1" applyProtection="1" pivotButton="0" quotePrefix="0" xfId="0">
      <alignment horizontal="center" vertical="center" wrapText="1"/>
      <protection locked="0" hidden="0"/>
    </xf>
    <xf numFmtId="0" fontId="114" fillId="31" borderId="142" applyAlignment="1" applyProtection="1" pivotButton="0" quotePrefix="0" xfId="0">
      <alignment horizontal="center" vertical="center" wrapText="1"/>
      <protection locked="0" hidden="0"/>
    </xf>
    <xf numFmtId="0" fontId="116" fillId="11" borderId="142" applyAlignment="1" pivotButton="0" quotePrefix="0" xfId="0">
      <alignment horizontal="left" vertical="bottom"/>
    </xf>
    <xf numFmtId="0" fontId="117" fillId="11" borderId="142" applyAlignment="1" pivotButton="0" quotePrefix="0" xfId="0">
      <alignment horizontal="left" vertical="bottom"/>
    </xf>
    <xf numFmtId="0" fontId="118" fillId="11" borderId="142" applyAlignment="1" pivotButton="0" quotePrefix="0" xfId="0">
      <alignment horizontal="left" vertical="bottom"/>
    </xf>
    <xf numFmtId="0" fontId="119" fillId="11" borderId="142" applyAlignment="1" pivotButton="0" quotePrefix="0" xfId="0">
      <alignment horizontal="left" vertical="bottom"/>
    </xf>
    <xf numFmtId="0" fontId="120" fillId="11" borderId="142" applyAlignment="1" pivotButton="0" quotePrefix="0" xfId="0">
      <alignment horizontal="left" vertical="bottom"/>
    </xf>
    <xf numFmtId="0" fontId="121" fillId="11" borderId="142" applyAlignment="1" pivotButton="0" quotePrefix="0" xfId="0">
      <alignment horizontal="left" vertical="bottom"/>
    </xf>
    <xf numFmtId="0" fontId="122" fillId="11" borderId="142" applyAlignment="1" pivotButton="0" quotePrefix="0" xfId="0">
      <alignment horizontal="left" vertical="bottom"/>
    </xf>
    <xf numFmtId="0" fontId="123" fillId="11" borderId="142" applyAlignment="1" pivotButton="0" quotePrefix="0" xfId="0">
      <alignment horizontal="left" vertical="bottom"/>
    </xf>
    <xf numFmtId="0" fontId="124" fillId="11" borderId="142" applyAlignment="1" pivotButton="0" quotePrefix="0" xfId="0">
      <alignment horizontal="left" vertical="bottom"/>
    </xf>
    <xf numFmtId="0" fontId="125" fillId="11" borderId="142" applyAlignment="1" pivotButton="0" quotePrefix="0" xfId="0">
      <alignment horizontal="left" vertical="bottom"/>
    </xf>
    <xf numFmtId="0" fontId="126" fillId="11" borderId="142" applyAlignment="1" pivotButton="0" quotePrefix="0" xfId="0">
      <alignment horizontal="left" vertical="bottom"/>
    </xf>
    <xf numFmtId="0" fontId="127" fillId="11" borderId="142" applyAlignment="1" pivotButton="0" quotePrefix="0" xfId="0">
      <alignment horizontal="left" vertical="bottom"/>
    </xf>
    <xf numFmtId="0" fontId="128" fillId="11" borderId="142" applyAlignment="1" pivotButton="0" quotePrefix="0" xfId="0">
      <alignment horizontal="left" vertical="bottom"/>
    </xf>
    <xf numFmtId="0" fontId="129" fillId="11" borderId="142" applyAlignment="1" pivotButton="0" quotePrefix="0" xfId="0">
      <alignment horizontal="left" vertical="bottom"/>
    </xf>
    <xf numFmtId="0" fontId="130" fillId="11" borderId="142" applyAlignment="1" pivotButton="0" quotePrefix="0" xfId="0">
      <alignment horizontal="left" vertical="bottom"/>
    </xf>
    <xf numFmtId="0" fontId="131" fillId="11" borderId="142" applyAlignment="1" pivotButton="0" quotePrefix="0" xfId="0">
      <alignment horizontal="left" vertical="bottom"/>
    </xf>
    <xf numFmtId="0" fontId="132" fillId="11" borderId="142" applyAlignment="1" pivotButton="0" quotePrefix="0" xfId="0">
      <alignment horizontal="left" vertical="bottom"/>
    </xf>
    <xf numFmtId="0" fontId="133" fillId="11" borderId="142" applyAlignment="1" pivotButton="0" quotePrefix="0" xfId="0">
      <alignment horizontal="left" vertical="bottom"/>
    </xf>
    <xf numFmtId="0" fontId="134" fillId="11" borderId="142" applyAlignment="1" pivotButton="0" quotePrefix="0" xfId="0">
      <alignment horizontal="left" vertical="bottom"/>
    </xf>
    <xf numFmtId="0" fontId="135" fillId="11" borderId="142" applyAlignment="1" pivotButton="0" quotePrefix="0" xfId="0">
      <alignment horizontal="left" vertical="bottom"/>
    </xf>
    <xf numFmtId="0" fontId="136" fillId="11" borderId="142" applyAlignment="1" pivotButton="0" quotePrefix="0" xfId="0">
      <alignment horizontal="left" vertical="bottom"/>
    </xf>
    <xf numFmtId="0" fontId="137" fillId="11" borderId="142" applyAlignment="1" pivotButton="0" quotePrefix="0" xfId="0">
      <alignment horizontal="left" vertical="bottom"/>
    </xf>
    <xf numFmtId="0" fontId="138" fillId="11" borderId="142" applyAlignment="1" pivotButton="0" quotePrefix="0" xfId="0">
      <alignment horizontal="left" vertical="bottom"/>
    </xf>
    <xf numFmtId="0" fontId="139" fillId="11" borderId="142" applyAlignment="1" pivotButton="0" quotePrefix="0" xfId="0">
      <alignment horizontal="left" vertical="bottom"/>
    </xf>
    <xf numFmtId="0" fontId="140" fillId="11" borderId="142" applyAlignment="1" pivotButton="0" quotePrefix="0" xfId="0">
      <alignment horizontal="left" vertical="bottom"/>
    </xf>
    <xf numFmtId="0" fontId="141" fillId="11" borderId="142" applyAlignment="1" pivotButton="0" quotePrefix="0" xfId="0">
      <alignment horizontal="left" vertical="bottom"/>
    </xf>
    <xf numFmtId="0" fontId="142" fillId="11" borderId="142" applyAlignment="1" pivotButton="0" quotePrefix="0" xfId="0">
      <alignment horizontal="left" vertical="bottom"/>
    </xf>
    <xf numFmtId="0" fontId="143" fillId="11" borderId="142" applyAlignment="1" pivotButton="0" quotePrefix="0" xfId="0">
      <alignment horizontal="left" vertical="bottom"/>
    </xf>
    <xf numFmtId="0" fontId="144" fillId="11" borderId="142" applyAlignment="1" pivotButton="0" quotePrefix="0" xfId="0">
      <alignment horizontal="left" vertical="bottom"/>
    </xf>
    <xf numFmtId="0" fontId="145" fillId="11" borderId="142" applyAlignment="1" pivotButton="0" quotePrefix="0" xfId="0">
      <alignment horizontal="left" vertical="bottom"/>
    </xf>
    <xf numFmtId="0" fontId="146" fillId="11" borderId="142" applyAlignment="1" pivotButton="0" quotePrefix="0" xfId="0">
      <alignment horizontal="left" vertical="bottom"/>
    </xf>
    <xf numFmtId="0" fontId="147" fillId="11" borderId="142" applyAlignment="1" pivotButton="0" quotePrefix="0" xfId="0">
      <alignment horizontal="left" vertical="bottom"/>
    </xf>
    <xf numFmtId="0" fontId="148" fillId="11" borderId="142" applyAlignment="1" pivotButton="0" quotePrefix="0" xfId="0">
      <alignment horizontal="left" vertical="bottom"/>
    </xf>
    <xf numFmtId="0" fontId="149" fillId="11" borderId="142" applyAlignment="1" pivotButton="0" quotePrefix="0" xfId="0">
      <alignment horizontal="left" vertical="bottom"/>
    </xf>
    <xf numFmtId="0" fontId="150" fillId="11" borderId="142" applyAlignment="1" pivotButton="0" quotePrefix="0" xfId="0">
      <alignment horizontal="left" vertical="bottom"/>
    </xf>
    <xf numFmtId="0" fontId="151" fillId="11" borderId="142" applyAlignment="1" pivotButton="0" quotePrefix="0" xfId="0">
      <alignment horizontal="left" vertical="bottom"/>
    </xf>
    <xf numFmtId="0" fontId="152" fillId="11" borderId="142" applyAlignment="1" pivotButton="0" quotePrefix="0" xfId="0">
      <alignment horizontal="left" vertical="bottom"/>
    </xf>
    <xf numFmtId="0" fontId="153" fillId="11" borderId="142" applyAlignment="1" pivotButton="0" quotePrefix="0" xfId="0">
      <alignment horizontal="left" vertical="bottom"/>
    </xf>
    <xf numFmtId="0" fontId="154" fillId="11" borderId="142" applyAlignment="1" pivotButton="0" quotePrefix="0" xfId="0">
      <alignment horizontal="left" vertical="bottom"/>
    </xf>
    <xf numFmtId="0" fontId="155" fillId="11" borderId="142" applyAlignment="1" pivotButton="0" quotePrefix="0" xfId="0">
      <alignment horizontal="left" vertical="bottom"/>
    </xf>
    <xf numFmtId="0" fontId="156" fillId="11" borderId="142" applyAlignment="1" pivotButton="0" quotePrefix="0" xfId="0">
      <alignment horizontal="left" vertical="bottom"/>
    </xf>
    <xf numFmtId="0" fontId="157" fillId="11" borderId="142" applyAlignment="1" pivotButton="0" quotePrefix="0" xfId="0">
      <alignment horizontal="left" vertical="bottom"/>
    </xf>
    <xf numFmtId="0" fontId="158" fillId="11" borderId="142" applyAlignment="1" pivotButton="0" quotePrefix="0" xfId="0">
      <alignment horizontal="left" vertical="bottom"/>
    </xf>
    <xf numFmtId="0" fontId="159" fillId="11" borderId="142" applyAlignment="1" pivotButton="0" quotePrefix="0" xfId="0">
      <alignment horizontal="left" vertical="bottom"/>
    </xf>
    <xf numFmtId="0" fontId="160" fillId="11" borderId="142" applyAlignment="1" pivotButton="0" quotePrefix="0" xfId="0">
      <alignment horizontal="left" vertical="bottom"/>
    </xf>
    <xf numFmtId="0" fontId="161" fillId="11" borderId="142" applyAlignment="1" pivotButton="0" quotePrefix="0" xfId="0">
      <alignment horizontal="left" vertical="bottom"/>
    </xf>
    <xf numFmtId="0" fontId="162" fillId="11" borderId="142" applyAlignment="1" pivotButton="0" quotePrefix="0" xfId="0">
      <alignment horizontal="left" vertical="bottom"/>
    </xf>
    <xf numFmtId="0" fontId="163" fillId="11" borderId="142" applyAlignment="1" pivotButton="0" quotePrefix="0" xfId="0">
      <alignment horizontal="left" vertical="bottom"/>
    </xf>
    <xf numFmtId="0" fontId="164" fillId="11" borderId="142" applyAlignment="1" pivotButton="0" quotePrefix="0" xfId="0">
      <alignment horizontal="left" vertical="bottom"/>
    </xf>
    <xf numFmtId="0" fontId="165" fillId="11" borderId="142" applyAlignment="1" pivotButton="0" quotePrefix="0" xfId="0">
      <alignment horizontal="left" vertical="bottom"/>
    </xf>
    <xf numFmtId="0" fontId="166" fillId="11" borderId="142" applyAlignment="1" pivotButton="0" quotePrefix="0" xfId="0">
      <alignment horizontal="left" vertical="bottom"/>
    </xf>
    <xf numFmtId="0" fontId="167" fillId="11" borderId="142" applyAlignment="1" pivotButton="0" quotePrefix="0" xfId="0">
      <alignment horizontal="left" vertical="bottom"/>
    </xf>
    <xf numFmtId="0" fontId="168" fillId="11" borderId="142" applyAlignment="1" pivotButton="0" quotePrefix="0" xfId="0">
      <alignment horizontal="left" vertical="bottom"/>
    </xf>
    <xf numFmtId="0" fontId="169" fillId="11" borderId="142" applyAlignment="1" pivotButton="0" quotePrefix="0" xfId="0">
      <alignment horizontal="left" vertical="bottom"/>
    </xf>
    <xf numFmtId="0" fontId="170" fillId="11" borderId="142" applyAlignment="1" pivotButton="0" quotePrefix="0" xfId="0">
      <alignment horizontal="left" vertical="bottom"/>
    </xf>
    <xf numFmtId="0" fontId="171" fillId="11" borderId="142" applyAlignment="1" pivotButton="0" quotePrefix="0" xfId="0">
      <alignment horizontal="left" vertical="bottom"/>
    </xf>
    <xf numFmtId="0" fontId="172" fillId="11" borderId="142" applyAlignment="1" pivotButton="0" quotePrefix="0" xfId="0">
      <alignment horizontal="left" vertical="bottom"/>
    </xf>
    <xf numFmtId="0" fontId="173" fillId="11" borderId="142" applyAlignment="1" pivotButton="0" quotePrefix="0" xfId="0">
      <alignment horizontal="left" vertical="bottom"/>
    </xf>
    <xf numFmtId="0" fontId="174" fillId="11" borderId="142" applyAlignment="1" pivotButton="0" quotePrefix="0" xfId="0">
      <alignment horizontal="left" vertical="bottom"/>
    </xf>
    <xf numFmtId="0" fontId="175" fillId="11" borderId="142" applyAlignment="1" pivotButton="0" quotePrefix="0" xfId="0">
      <alignment horizontal="left" vertical="bottom"/>
    </xf>
    <xf numFmtId="0" fontId="176" fillId="11" borderId="142" applyAlignment="1" pivotButton="0" quotePrefix="0" xfId="0">
      <alignment horizontal="left" vertical="bottom"/>
    </xf>
    <xf numFmtId="0" fontId="177" fillId="11" borderId="142" applyAlignment="1" pivotButton="0" quotePrefix="0" xfId="0">
      <alignment horizontal="left" vertical="bottom"/>
    </xf>
    <xf numFmtId="0" fontId="178" fillId="11" borderId="142" applyAlignment="1" pivotButton="0" quotePrefix="0" xfId="0">
      <alignment horizontal="left" vertical="bottom"/>
    </xf>
    <xf numFmtId="0" fontId="179" fillId="11" borderId="142" applyAlignment="1" pivotButton="0" quotePrefix="0" xfId="0">
      <alignment horizontal="left" vertical="bottom"/>
    </xf>
    <xf numFmtId="0" fontId="180" fillId="11" borderId="142" applyAlignment="1" pivotButton="0" quotePrefix="0" xfId="0">
      <alignment horizontal="left" vertical="bottom"/>
    </xf>
    <xf numFmtId="0" fontId="181" fillId="11" borderId="142" applyAlignment="1" pivotButton="0" quotePrefix="0" xfId="0">
      <alignment horizontal="left" vertical="bottom"/>
    </xf>
    <xf numFmtId="0" fontId="182" fillId="11" borderId="142" applyAlignment="1" pivotButton="0" quotePrefix="0" xfId="0">
      <alignment horizontal="left" vertical="bottom"/>
    </xf>
    <xf numFmtId="0" fontId="183" fillId="11" borderId="142" applyAlignment="1" pivotButton="0" quotePrefix="0" xfId="0">
      <alignment horizontal="left" vertical="bottom"/>
    </xf>
    <xf numFmtId="0" fontId="184" fillId="11" borderId="142" applyAlignment="1" pivotButton="0" quotePrefix="0" xfId="0">
      <alignment horizontal="left" vertical="bottom"/>
    </xf>
    <xf numFmtId="0" fontId="185" fillId="11" borderId="142" applyAlignment="1" pivotButton="0" quotePrefix="0" xfId="0">
      <alignment horizontal="left" vertical="bottom"/>
    </xf>
    <xf numFmtId="0" fontId="186" fillId="11" borderId="142" applyAlignment="1" pivotButton="0" quotePrefix="0" xfId="0">
      <alignment horizontal="left" vertical="bottom"/>
    </xf>
    <xf numFmtId="0" fontId="187" fillId="11" borderId="142" applyAlignment="1" pivotButton="0" quotePrefix="0" xfId="0">
      <alignment horizontal="left" vertical="bottom"/>
    </xf>
    <xf numFmtId="0" fontId="188" fillId="11" borderId="142" applyAlignment="1" pivotButton="0" quotePrefix="0" xfId="0">
      <alignment horizontal="left" vertical="bottom"/>
    </xf>
    <xf numFmtId="0" fontId="189" fillId="11" borderId="142" applyAlignment="1" pivotButton="0" quotePrefix="0" xfId="0">
      <alignment horizontal="left" vertical="bottom"/>
    </xf>
    <xf numFmtId="0" fontId="190" fillId="11" borderId="142" applyAlignment="1" pivotButton="0" quotePrefix="0" xfId="0">
      <alignment horizontal="left" vertical="bottom"/>
    </xf>
    <xf numFmtId="0" fontId="191" fillId="11" borderId="142" applyAlignment="1" pivotButton="0" quotePrefix="0" xfId="0">
      <alignment horizontal="left" vertical="bottom"/>
    </xf>
    <xf numFmtId="0" fontId="192" fillId="11" borderId="142" applyAlignment="1" pivotButton="0" quotePrefix="0" xfId="0">
      <alignment horizontal="left" vertical="bottom"/>
    </xf>
    <xf numFmtId="0" fontId="193" fillId="11" borderId="142" applyAlignment="1" pivotButton="0" quotePrefix="0" xfId="0">
      <alignment horizontal="left" vertical="bottom"/>
    </xf>
    <xf numFmtId="0" fontId="194" fillId="11" borderId="142" applyAlignment="1" pivotButton="0" quotePrefix="0" xfId="0">
      <alignment horizontal="left" vertical="bottom"/>
    </xf>
    <xf numFmtId="0" fontId="195" fillId="11" borderId="142" applyAlignment="1" pivotButton="0" quotePrefix="0" xfId="0">
      <alignment horizontal="left" vertical="bottom"/>
    </xf>
    <xf numFmtId="0" fontId="196" fillId="11" borderId="142" applyAlignment="1" pivotButton="0" quotePrefix="0" xfId="0">
      <alignment horizontal="left" vertical="bottom"/>
    </xf>
    <xf numFmtId="0" fontId="197" fillId="11" borderId="142" applyAlignment="1" pivotButton="0" quotePrefix="0" xfId="0">
      <alignment horizontal="left" vertical="bottom"/>
    </xf>
    <xf numFmtId="0" fontId="198" fillId="11" borderId="142" applyAlignment="1" pivotButton="0" quotePrefix="0" xfId="0">
      <alignment horizontal="left" vertical="bottom"/>
    </xf>
    <xf numFmtId="0" fontId="199" fillId="11" borderId="142" applyAlignment="1" pivotButton="0" quotePrefix="0" xfId="0">
      <alignment horizontal="left" vertical="bottom"/>
    </xf>
    <xf numFmtId="0" fontId="200" fillId="11" borderId="142" applyAlignment="1" pivotButton="0" quotePrefix="0" xfId="0">
      <alignment horizontal="left" vertical="bottom"/>
    </xf>
    <xf numFmtId="0" fontId="201" fillId="11" borderId="142" applyAlignment="1" pivotButton="0" quotePrefix="0" xfId="0">
      <alignment horizontal="left" vertical="bottom"/>
    </xf>
    <xf numFmtId="0" fontId="202" fillId="11" borderId="142" applyAlignment="1" pivotButton="0" quotePrefix="0" xfId="0">
      <alignment horizontal="left" vertical="bottom"/>
    </xf>
    <xf numFmtId="0" fontId="203" fillId="11" borderId="142" applyAlignment="1" pivotButton="0" quotePrefix="0" xfId="0">
      <alignment horizontal="left" vertical="bottom"/>
    </xf>
    <xf numFmtId="0" fontId="204" fillId="11" borderId="142" applyAlignment="1" pivotButton="0" quotePrefix="0" xfId="0">
      <alignment horizontal="left" vertical="bottom"/>
    </xf>
    <xf numFmtId="0" fontId="205" fillId="11" borderId="142" applyAlignment="1" pivotButton="0" quotePrefix="0" xfId="0">
      <alignment horizontal="left" vertical="bottom"/>
    </xf>
    <xf numFmtId="0" fontId="206" fillId="11" borderId="142" applyAlignment="1" pivotButton="0" quotePrefix="0" xfId="0">
      <alignment horizontal="left" vertical="bottom"/>
    </xf>
    <xf numFmtId="0" fontId="207" fillId="11" borderId="142" applyAlignment="1" pivotButton="0" quotePrefix="0" xfId="0">
      <alignment horizontal="left" vertical="bottom"/>
    </xf>
    <xf numFmtId="0" fontId="208" fillId="11" borderId="142" applyAlignment="1" pivotButton="0" quotePrefix="0" xfId="0">
      <alignment horizontal="left" vertical="bottom"/>
    </xf>
    <xf numFmtId="0" fontId="209" fillId="11" borderId="142" applyAlignment="1" pivotButton="0" quotePrefix="0" xfId="0">
      <alignment horizontal="left" vertical="bottom"/>
    </xf>
    <xf numFmtId="0" fontId="210" fillId="11" borderId="142" applyAlignment="1" pivotButton="0" quotePrefix="0" xfId="0">
      <alignment horizontal="left" vertical="bottom"/>
    </xf>
    <xf numFmtId="0" fontId="211" fillId="11" borderId="142" applyAlignment="1" pivotButton="0" quotePrefix="0" xfId="0">
      <alignment horizontal="left" vertical="bottom"/>
    </xf>
    <xf numFmtId="0" fontId="212" fillId="11" borderId="142" applyAlignment="1" pivotButton="0" quotePrefix="0" xfId="0">
      <alignment horizontal="left" vertical="bottom"/>
    </xf>
    <xf numFmtId="0" fontId="213" fillId="11" borderId="142" applyAlignment="1" pivotButton="0" quotePrefix="0" xfId="0">
      <alignment horizontal="left" vertical="bottom"/>
    </xf>
    <xf numFmtId="0" fontId="214" fillId="11" borderId="142" applyAlignment="1" pivotButton="0" quotePrefix="0" xfId="0">
      <alignment horizontal="left" vertical="bottom"/>
    </xf>
    <xf numFmtId="0" fontId="215" fillId="11" borderId="142" applyAlignment="1" pivotButton="0" quotePrefix="0" xfId="0">
      <alignment horizontal="left" vertical="bottom"/>
    </xf>
    <xf numFmtId="0" fontId="216" fillId="11" borderId="142" applyAlignment="1" pivotButton="0" quotePrefix="0" xfId="0">
      <alignment horizontal="left" vertical="bottom"/>
    </xf>
    <xf numFmtId="0" fontId="217" fillId="11" borderId="142" applyAlignment="1" pivotButton="0" quotePrefix="0" xfId="0">
      <alignment horizontal="left" vertical="bottom"/>
    </xf>
    <xf numFmtId="0" fontId="218" fillId="11" borderId="142" applyAlignment="1" pivotButton="0" quotePrefix="0" xfId="0">
      <alignment horizontal="left" vertical="bottom"/>
    </xf>
    <xf numFmtId="0" fontId="219" fillId="11" borderId="142" applyAlignment="1" pivotButton="0" quotePrefix="0" xfId="0">
      <alignment horizontal="left" vertical="bottom"/>
    </xf>
    <xf numFmtId="0" fontId="220" fillId="11" borderId="142" applyAlignment="1" pivotButton="0" quotePrefix="0" xfId="0">
      <alignment horizontal="left" vertical="bottom"/>
    </xf>
    <xf numFmtId="0" fontId="221" fillId="11" borderId="142" applyAlignment="1" pivotButton="0" quotePrefix="0" xfId="0">
      <alignment horizontal="left" vertical="bottom"/>
    </xf>
    <xf numFmtId="0" fontId="222" fillId="11" borderId="142" applyAlignment="1" pivotButton="0" quotePrefix="0" xfId="0">
      <alignment horizontal="left" vertical="bottom"/>
    </xf>
    <xf numFmtId="0" fontId="223" fillId="11" borderId="142" applyAlignment="1" pivotButton="0" quotePrefix="0" xfId="0">
      <alignment horizontal="left" vertical="bottom"/>
    </xf>
    <xf numFmtId="0" fontId="224" fillId="11" borderId="142" applyAlignment="1" pivotButton="0" quotePrefix="0" xfId="0">
      <alignment horizontal="left" vertical="bottom"/>
    </xf>
    <xf numFmtId="0" fontId="225" fillId="11" borderId="142" applyAlignment="1" pivotButton="0" quotePrefix="0" xfId="0">
      <alignment horizontal="left" vertical="bottom"/>
    </xf>
    <xf numFmtId="0" fontId="226" fillId="11" borderId="142" applyAlignment="1" pivotButton="0" quotePrefix="0" xfId="0">
      <alignment horizontal="left" vertical="bottom"/>
    </xf>
    <xf numFmtId="0" fontId="227" fillId="11" borderId="142" applyAlignment="1" pivotButton="0" quotePrefix="0" xfId="0">
      <alignment horizontal="left" vertical="bottom"/>
    </xf>
    <xf numFmtId="0" fontId="228" fillId="11" borderId="142" applyAlignment="1" pivotButton="0" quotePrefix="0" xfId="0">
      <alignment horizontal="left" vertical="bottom"/>
    </xf>
    <xf numFmtId="0" fontId="229" fillId="11" borderId="142" applyAlignment="1" pivotButton="0" quotePrefix="0" xfId="0">
      <alignment horizontal="left" vertical="bottom"/>
    </xf>
    <xf numFmtId="0" fontId="230" fillId="11" borderId="142" applyAlignment="1" pivotButton="0" quotePrefix="0" xfId="0">
      <alignment horizontal="left" vertical="bottom"/>
    </xf>
    <xf numFmtId="0" fontId="231" fillId="11" borderId="142" applyAlignment="1" pivotButton="0" quotePrefix="0" xfId="0">
      <alignment horizontal="left" vertical="bottom"/>
    </xf>
    <xf numFmtId="0" fontId="232" fillId="11" borderId="142" applyAlignment="1" pivotButton="0" quotePrefix="0" xfId="0">
      <alignment horizontal="left" vertical="bottom"/>
    </xf>
    <xf numFmtId="0" fontId="233" fillId="11" borderId="142" applyAlignment="1" pivotButton="0" quotePrefix="0" xfId="0">
      <alignment horizontal="left" vertical="bottom"/>
    </xf>
    <xf numFmtId="0" fontId="234" fillId="11" borderId="142" applyAlignment="1" pivotButton="0" quotePrefix="0" xfId="0">
      <alignment horizontal="left" vertical="bottom"/>
    </xf>
    <xf numFmtId="0" fontId="235" fillId="11" borderId="142" applyAlignment="1" pivotButton="0" quotePrefix="0" xfId="0">
      <alignment horizontal="left" vertical="bottom"/>
    </xf>
    <xf numFmtId="0" fontId="236" fillId="11" borderId="142" applyAlignment="1" pivotButton="0" quotePrefix="0" xfId="0">
      <alignment horizontal="left" vertical="bottom"/>
    </xf>
    <xf numFmtId="0" fontId="237" fillId="11" borderId="142" applyAlignment="1" pivotButton="0" quotePrefix="0" xfId="0">
      <alignment horizontal="left" vertical="bottom"/>
    </xf>
    <xf numFmtId="0" fontId="238" fillId="11" borderId="142" applyAlignment="1" pivotButton="0" quotePrefix="0" xfId="0">
      <alignment horizontal="left" vertical="bottom"/>
    </xf>
    <xf numFmtId="0" fontId="239" fillId="11" borderId="142" applyAlignment="1" pivotButton="0" quotePrefix="0" xfId="0">
      <alignment horizontal="left" vertical="bottom"/>
    </xf>
    <xf numFmtId="0" fontId="240" fillId="11" borderId="142" applyAlignment="1" pivotButton="0" quotePrefix="0" xfId="0">
      <alignment horizontal="left" vertical="bottom"/>
    </xf>
    <xf numFmtId="0" fontId="241" fillId="11" borderId="142" applyAlignment="1" pivotButton="0" quotePrefix="0" xfId="0">
      <alignment horizontal="left" vertical="bottom"/>
    </xf>
    <xf numFmtId="0" fontId="242" fillId="11" borderId="142" applyAlignment="1" pivotButton="0" quotePrefix="0" xfId="0">
      <alignment horizontal="left" vertical="bottom"/>
    </xf>
    <xf numFmtId="0" fontId="243" fillId="11" borderId="142" applyAlignment="1" pivotButton="0" quotePrefix="0" xfId="0">
      <alignment horizontal="left" vertical="bottom"/>
    </xf>
    <xf numFmtId="0" fontId="244" fillId="11" borderId="142" applyAlignment="1" pivotButton="0" quotePrefix="0" xfId="0">
      <alignment horizontal="left" vertical="bottom"/>
    </xf>
    <xf numFmtId="0" fontId="245" fillId="11" borderId="142" applyAlignment="1" pivotButton="0" quotePrefix="0" xfId="0">
      <alignment horizontal="left" vertical="bottom"/>
    </xf>
    <xf numFmtId="0" fontId="246" fillId="11" borderId="142" applyAlignment="1" pivotButton="0" quotePrefix="0" xfId="0">
      <alignment horizontal="left" vertical="bottom"/>
    </xf>
    <xf numFmtId="0" fontId="247" fillId="11" borderId="142" applyAlignment="1" pivotButton="0" quotePrefix="0" xfId="0">
      <alignment horizontal="left" vertical="bottom"/>
    </xf>
    <xf numFmtId="0" fontId="248" fillId="11" borderId="142" applyAlignment="1" pivotButton="0" quotePrefix="0" xfId="0">
      <alignment horizontal="left" vertical="bottom"/>
    </xf>
    <xf numFmtId="0" fontId="249" fillId="11" borderId="142" applyAlignment="1" pivotButton="0" quotePrefix="0" xfId="0">
      <alignment horizontal="left" vertical="bottom"/>
    </xf>
    <xf numFmtId="0" fontId="250" fillId="11" borderId="142" applyAlignment="1" pivotButton="0" quotePrefix="0" xfId="0">
      <alignment horizontal="left" vertical="bottom"/>
    </xf>
    <xf numFmtId="0" fontId="251" fillId="11" borderId="142" applyAlignment="1" pivotButton="0" quotePrefix="0" xfId="0">
      <alignment horizontal="left" vertical="bottom"/>
    </xf>
    <xf numFmtId="0" fontId="252" fillId="11" borderId="142" applyAlignment="1" pivotButton="0" quotePrefix="0" xfId="0">
      <alignment horizontal="left" vertical="bottom"/>
    </xf>
    <xf numFmtId="0" fontId="253" fillId="11" borderId="142" applyAlignment="1" pivotButton="0" quotePrefix="0" xfId="0">
      <alignment horizontal="left" vertical="bottom"/>
    </xf>
    <xf numFmtId="0" fontId="254" fillId="11" borderId="142" applyAlignment="1" pivotButton="0" quotePrefix="0" xfId="0">
      <alignment horizontal="left" vertical="bottom"/>
    </xf>
    <xf numFmtId="0" fontId="255" fillId="11" borderId="142" applyAlignment="1" pivotButton="0" quotePrefix="0" xfId="0">
      <alignment horizontal="left" vertical="bottom"/>
    </xf>
    <xf numFmtId="0" fontId="256" fillId="11" borderId="142" applyAlignment="1" pivotButton="0" quotePrefix="0" xfId="0">
      <alignment horizontal="left" vertical="bottom"/>
    </xf>
    <xf numFmtId="0" fontId="257" fillId="11" borderId="142" applyAlignment="1" pivotButton="0" quotePrefix="0" xfId="0">
      <alignment horizontal="left" vertical="bottom"/>
    </xf>
    <xf numFmtId="0" fontId="258" fillId="11" borderId="142" applyAlignment="1" pivotButton="0" quotePrefix="0" xfId="0">
      <alignment horizontal="left" vertical="bottom"/>
    </xf>
    <xf numFmtId="0" fontId="259" fillId="11" borderId="142" applyAlignment="1" pivotButton="0" quotePrefix="0" xfId="0">
      <alignment horizontal="left" vertical="bottom"/>
    </xf>
    <xf numFmtId="0" fontId="260" fillId="11" borderId="142" applyAlignment="1" pivotButton="0" quotePrefix="0" xfId="0">
      <alignment horizontal="left" vertical="bottom"/>
    </xf>
    <xf numFmtId="0" fontId="261" fillId="11" borderId="142" applyAlignment="1" pivotButton="0" quotePrefix="0" xfId="0">
      <alignment horizontal="left" vertical="bottom"/>
    </xf>
    <xf numFmtId="0" fontId="262" fillId="11" borderId="142" applyAlignment="1" pivotButton="0" quotePrefix="0" xfId="0">
      <alignment horizontal="left" vertical="bottom"/>
    </xf>
    <xf numFmtId="0" fontId="263" fillId="11" borderId="142" applyAlignment="1" pivotButton="0" quotePrefix="0" xfId="0">
      <alignment horizontal="left" vertical="bottom"/>
    </xf>
    <xf numFmtId="0" fontId="264" fillId="11" borderId="142" applyAlignment="1" pivotButton="0" quotePrefix="0" xfId="0">
      <alignment horizontal="left" vertical="bottom"/>
    </xf>
    <xf numFmtId="0" fontId="265" fillId="11" borderId="142" applyAlignment="1" pivotButton="0" quotePrefix="0" xfId="0">
      <alignment horizontal="left" vertical="bottom"/>
    </xf>
    <xf numFmtId="0" fontId="266" fillId="11" borderId="142" applyAlignment="1" pivotButton="0" quotePrefix="0" xfId="0">
      <alignment horizontal="left" vertical="bottom"/>
    </xf>
    <xf numFmtId="0" fontId="267" fillId="11" borderId="142" applyAlignment="1" pivotButton="0" quotePrefix="0" xfId="0">
      <alignment horizontal="left" vertical="bottom"/>
    </xf>
    <xf numFmtId="0" fontId="268" fillId="11" borderId="142" applyAlignment="1" pivotButton="0" quotePrefix="0" xfId="0">
      <alignment horizontal="left" vertical="bottom"/>
    </xf>
    <xf numFmtId="0" fontId="269" fillId="11" borderId="142" applyAlignment="1" pivotButton="0" quotePrefix="0" xfId="0">
      <alignment horizontal="left" vertical="bottom"/>
    </xf>
    <xf numFmtId="0" fontId="270" fillId="11" borderId="142" applyAlignment="1" pivotButton="0" quotePrefix="0" xfId="0">
      <alignment horizontal="left" vertical="bottom"/>
    </xf>
    <xf numFmtId="0" fontId="271" fillId="11" borderId="142" applyAlignment="1" pivotButton="0" quotePrefix="0" xfId="0">
      <alignment horizontal="left" vertical="bottom"/>
    </xf>
    <xf numFmtId="0" fontId="272" fillId="11" borderId="142" applyAlignment="1" pivotButton="0" quotePrefix="0" xfId="0">
      <alignment horizontal="left" vertical="bottom"/>
    </xf>
    <xf numFmtId="0" fontId="273" fillId="11" borderId="142" applyAlignment="1" pivotButton="0" quotePrefix="0" xfId="0">
      <alignment horizontal="left" vertical="bottom"/>
    </xf>
    <xf numFmtId="0" fontId="274" fillId="11" borderId="142" applyAlignment="1" pivotButton="0" quotePrefix="0" xfId="0">
      <alignment horizontal="left" vertical="bottom"/>
    </xf>
    <xf numFmtId="0" fontId="275" fillId="11" borderId="142" applyAlignment="1" pivotButton="0" quotePrefix="0" xfId="0">
      <alignment horizontal="left" vertical="bottom"/>
    </xf>
    <xf numFmtId="0" fontId="276" fillId="11" borderId="142" applyAlignment="1" pivotButton="0" quotePrefix="0" xfId="0">
      <alignment horizontal="left" vertical="bottom"/>
    </xf>
    <xf numFmtId="0" fontId="277" fillId="11" borderId="142" applyAlignment="1" pivotButton="0" quotePrefix="0" xfId="0">
      <alignment horizontal="left" vertical="bottom"/>
    </xf>
    <xf numFmtId="0" fontId="278" fillId="11" borderId="142" applyAlignment="1" pivotButton="0" quotePrefix="0" xfId="0">
      <alignment horizontal="left" vertical="bottom"/>
    </xf>
    <xf numFmtId="0" fontId="279" fillId="11" borderId="142" applyAlignment="1" pivotButton="0" quotePrefix="0" xfId="0">
      <alignment horizontal="left" vertical="bottom"/>
    </xf>
    <xf numFmtId="0" fontId="280" fillId="11" borderId="142" applyAlignment="1" pivotButton="0" quotePrefix="0" xfId="0">
      <alignment horizontal="left" vertical="bottom"/>
    </xf>
    <xf numFmtId="0" fontId="281" fillId="11" borderId="142" applyAlignment="1" pivotButton="0" quotePrefix="0" xfId="0">
      <alignment horizontal="left" vertical="bottom"/>
    </xf>
    <xf numFmtId="0" fontId="282" fillId="11" borderId="142" applyAlignment="1" pivotButton="0" quotePrefix="0" xfId="0">
      <alignment horizontal="left" vertical="bottom"/>
    </xf>
    <xf numFmtId="0" fontId="283" fillId="11" borderId="142" applyAlignment="1" pivotButton="0" quotePrefix="0" xfId="0">
      <alignment horizontal="left" vertical="bottom"/>
    </xf>
    <xf numFmtId="0" fontId="284" fillId="11" borderId="142" applyAlignment="1" pivotButton="0" quotePrefix="0" xfId="0">
      <alignment horizontal="left" vertical="bottom"/>
    </xf>
    <xf numFmtId="0" fontId="285" fillId="11" borderId="142" applyAlignment="1" pivotButton="0" quotePrefix="0" xfId="0">
      <alignment horizontal="left" vertical="bottom"/>
    </xf>
    <xf numFmtId="0" fontId="286" fillId="11" borderId="142" applyAlignment="1" pivotButton="0" quotePrefix="0" xfId="0">
      <alignment horizontal="left" vertical="bottom"/>
    </xf>
    <xf numFmtId="0" fontId="287" fillId="11" borderId="142" applyAlignment="1" pivotButton="0" quotePrefix="0" xfId="0">
      <alignment horizontal="left" vertical="bottom"/>
    </xf>
    <xf numFmtId="0" fontId="288" fillId="11" borderId="142" applyAlignment="1" pivotButton="0" quotePrefix="0" xfId="0">
      <alignment horizontal="left" vertical="bottom"/>
    </xf>
    <xf numFmtId="0" fontId="289" fillId="11" borderId="142" applyAlignment="1" pivotButton="0" quotePrefix="0" xfId="0">
      <alignment horizontal="left" vertical="bottom"/>
    </xf>
    <xf numFmtId="0" fontId="290" fillId="11" borderId="142" applyAlignment="1" pivotButton="0" quotePrefix="0" xfId="0">
      <alignment horizontal="left" vertical="bottom"/>
    </xf>
    <xf numFmtId="0" fontId="291" fillId="11" borderId="142" applyAlignment="1" pivotButton="0" quotePrefix="0" xfId="0">
      <alignment horizontal="left" vertical="bottom"/>
    </xf>
    <xf numFmtId="0" fontId="292" fillId="11" borderId="142" applyAlignment="1" pivotButton="0" quotePrefix="0" xfId="0">
      <alignment horizontal="left" vertical="bottom"/>
    </xf>
    <xf numFmtId="0" fontId="293" fillId="11" borderId="142" applyAlignment="1" pivotButton="0" quotePrefix="0" xfId="0">
      <alignment horizontal="left" vertical="bottom"/>
    </xf>
    <xf numFmtId="0" fontId="294" fillId="11" borderId="142" applyAlignment="1" pivotButton="0" quotePrefix="0" xfId="0">
      <alignment horizontal="left" vertical="bottom"/>
    </xf>
    <xf numFmtId="0" fontId="295" fillId="11" borderId="142" applyAlignment="1" pivotButton="0" quotePrefix="0" xfId="0">
      <alignment horizontal="left" vertical="bottom"/>
    </xf>
    <xf numFmtId="0" fontId="296" fillId="11" borderId="142" applyAlignment="1" pivotButton="0" quotePrefix="0" xfId="0">
      <alignment horizontal="left" vertical="bottom"/>
    </xf>
    <xf numFmtId="0" fontId="297" fillId="11" borderId="142" applyAlignment="1" pivotButton="0" quotePrefix="0" xfId="0">
      <alignment horizontal="left" vertical="bottom"/>
    </xf>
    <xf numFmtId="0" fontId="298" fillId="11" borderId="142" applyAlignment="1" pivotButton="0" quotePrefix="0" xfId="0">
      <alignment horizontal="left" vertical="bottom"/>
    </xf>
    <xf numFmtId="0" fontId="299" fillId="11" borderId="142" applyAlignment="1" pivotButton="0" quotePrefix="0" xfId="0">
      <alignment horizontal="left" vertical="bottom"/>
    </xf>
    <xf numFmtId="0" fontId="300" fillId="11" borderId="142" applyAlignment="1" pivotButton="0" quotePrefix="0" xfId="0">
      <alignment horizontal="left" vertical="bottom"/>
    </xf>
    <xf numFmtId="0" fontId="301" fillId="11" borderId="142" applyAlignment="1" pivotButton="0" quotePrefix="0" xfId="0">
      <alignment horizontal="left" vertical="bottom"/>
    </xf>
    <xf numFmtId="0" fontId="302" fillId="11" borderId="142" applyAlignment="1" pivotButton="0" quotePrefix="0" xfId="0">
      <alignment horizontal="left" vertical="bottom"/>
    </xf>
    <xf numFmtId="0" fontId="303" fillId="11" borderId="142" applyAlignment="1" pivotButton="0" quotePrefix="0" xfId="0">
      <alignment horizontal="left" vertical="bottom"/>
    </xf>
    <xf numFmtId="0" fontId="304" fillId="11" borderId="142" applyAlignment="1" pivotButton="0" quotePrefix="0" xfId="0">
      <alignment horizontal="left" vertical="bottom"/>
    </xf>
    <xf numFmtId="0" fontId="305" fillId="11" borderId="142" applyAlignment="1" pivotButton="0" quotePrefix="0" xfId="0">
      <alignment horizontal="left" vertical="bottom"/>
    </xf>
    <xf numFmtId="0" fontId="306" fillId="11" borderId="142" applyAlignment="1" pivotButton="0" quotePrefix="0" xfId="0">
      <alignment horizontal="left" vertical="bottom"/>
    </xf>
    <xf numFmtId="0" fontId="307" fillId="11" borderId="142" applyAlignment="1" pivotButton="0" quotePrefix="0" xfId="0">
      <alignment horizontal="left" vertical="bottom"/>
    </xf>
    <xf numFmtId="0" fontId="308" fillId="11" borderId="142" applyAlignment="1" pivotButton="0" quotePrefix="0" xfId="0">
      <alignment horizontal="left" vertical="bottom"/>
    </xf>
    <xf numFmtId="0" fontId="309" fillId="11" borderId="142" applyAlignment="1" pivotButton="0" quotePrefix="0" xfId="0">
      <alignment horizontal="left" vertical="bottom"/>
    </xf>
    <xf numFmtId="0" fontId="310" fillId="11" borderId="142" applyAlignment="1" pivotButton="0" quotePrefix="0" xfId="0">
      <alignment horizontal="left" vertical="bottom"/>
    </xf>
    <xf numFmtId="0" fontId="311" fillId="11" borderId="142" applyAlignment="1" pivotButton="0" quotePrefix="0" xfId="0">
      <alignment horizontal="left" vertical="bottom"/>
    </xf>
    <xf numFmtId="0" fontId="312" fillId="11" borderId="142" applyAlignment="1" pivotButton="0" quotePrefix="0" xfId="0">
      <alignment horizontal="left" vertical="bottom"/>
    </xf>
    <xf numFmtId="0" fontId="313" fillId="11" borderId="142" applyAlignment="1" pivotButton="0" quotePrefix="0" xfId="0">
      <alignment horizontal="left" vertical="bottom"/>
    </xf>
    <xf numFmtId="0" fontId="314" fillId="11" borderId="142" applyAlignment="1" pivotButton="0" quotePrefix="0" xfId="0">
      <alignment horizontal="left" vertical="bottom"/>
    </xf>
    <xf numFmtId="0" fontId="315" fillId="11" borderId="142" applyAlignment="1" pivotButton="0" quotePrefix="0" xfId="0">
      <alignment horizontal="left" vertical="bottom"/>
    </xf>
    <xf numFmtId="0" fontId="316" fillId="11" borderId="142" applyAlignment="1" pivotButton="0" quotePrefix="0" xfId="0">
      <alignment horizontal="left" vertical="bottom"/>
    </xf>
    <xf numFmtId="0" fontId="317" fillId="11" borderId="142" applyAlignment="1" pivotButton="0" quotePrefix="0" xfId="0">
      <alignment horizontal="left" vertical="bottom"/>
    </xf>
    <xf numFmtId="0" fontId="318" fillId="11" borderId="142" applyAlignment="1" pivotButton="0" quotePrefix="0" xfId="0">
      <alignment horizontal="left" vertical="bottom"/>
    </xf>
    <xf numFmtId="0" fontId="319" fillId="11" borderId="142" applyAlignment="1" pivotButton="0" quotePrefix="0" xfId="0">
      <alignment horizontal="left" vertical="bottom"/>
    </xf>
    <xf numFmtId="0" fontId="320" fillId="11" borderId="142" applyAlignment="1" pivotButton="0" quotePrefix="0" xfId="0">
      <alignment horizontal="left" vertical="bottom"/>
    </xf>
    <xf numFmtId="0" fontId="321" fillId="11" borderId="142" applyAlignment="1" pivotButton="0" quotePrefix="0" xfId="0">
      <alignment horizontal="left" vertical="bottom"/>
    </xf>
    <xf numFmtId="0" fontId="322" fillId="11" borderId="142" applyAlignment="1" pivotButton="0" quotePrefix="0" xfId="0">
      <alignment horizontal="left" vertical="bottom"/>
    </xf>
    <xf numFmtId="0" fontId="323" fillId="11" borderId="142" applyAlignment="1" pivotButton="0" quotePrefix="0" xfId="0">
      <alignment horizontal="left" vertical="bottom"/>
    </xf>
    <xf numFmtId="0" fontId="324" fillId="11" borderId="142" applyAlignment="1" pivotButton="0" quotePrefix="0" xfId="0">
      <alignment horizontal="left" vertical="bottom"/>
    </xf>
    <xf numFmtId="0" fontId="325" fillId="11" borderId="142" applyAlignment="1" pivotButton="0" quotePrefix="0" xfId="0">
      <alignment horizontal="left" vertical="bottom"/>
    </xf>
    <xf numFmtId="0" fontId="326" fillId="11" borderId="142" applyAlignment="1" pivotButton="0" quotePrefix="0" xfId="0">
      <alignment horizontal="left" vertical="bottom"/>
    </xf>
    <xf numFmtId="0" fontId="327" fillId="11" borderId="142" applyAlignment="1" pivotButton="0" quotePrefix="0" xfId="0">
      <alignment horizontal="left" vertical="bottom"/>
    </xf>
    <xf numFmtId="0" fontId="328" fillId="11" borderId="142" applyAlignment="1" pivotButton="0" quotePrefix="0" xfId="0">
      <alignment horizontal="left" vertical="bottom"/>
    </xf>
    <xf numFmtId="0" fontId="329" fillId="11" borderId="142" applyAlignment="1" pivotButton="0" quotePrefix="0" xfId="0">
      <alignment horizontal="left" vertical="bottom"/>
    </xf>
    <xf numFmtId="0" fontId="330" fillId="11" borderId="142" applyAlignment="1" pivotButton="0" quotePrefix="0" xfId="0">
      <alignment horizontal="left" vertical="bottom"/>
    </xf>
    <xf numFmtId="0" fontId="331" fillId="11" borderId="142" applyAlignment="1" pivotButton="0" quotePrefix="0" xfId="0">
      <alignment horizontal="left" vertical="bottom"/>
    </xf>
    <xf numFmtId="0" fontId="332" fillId="11" borderId="142" applyAlignment="1" pivotButton="0" quotePrefix="0" xfId="0">
      <alignment horizontal="left" vertical="bottom"/>
    </xf>
    <xf numFmtId="0" fontId="333" fillId="11" borderId="142" applyAlignment="1" pivotButton="0" quotePrefix="0" xfId="0">
      <alignment horizontal="left" vertical="bottom"/>
    </xf>
    <xf numFmtId="0" fontId="334" fillId="11" borderId="142" applyAlignment="1" pivotButton="0" quotePrefix="0" xfId="0">
      <alignment horizontal="left" vertical="bottom"/>
    </xf>
    <xf numFmtId="0" fontId="335" fillId="11" borderId="142" applyAlignment="1" pivotButton="0" quotePrefix="0" xfId="0">
      <alignment horizontal="left" vertical="bottom"/>
    </xf>
    <xf numFmtId="0" fontId="336" fillId="11" borderId="142" applyAlignment="1" pivotButton="0" quotePrefix="0" xfId="0">
      <alignment horizontal="left" vertical="bottom"/>
    </xf>
    <xf numFmtId="0" fontId="337" fillId="11" borderId="142" applyAlignment="1" pivotButton="0" quotePrefix="0" xfId="0">
      <alignment horizontal="left" vertical="bottom"/>
    </xf>
    <xf numFmtId="0" fontId="338" fillId="11" borderId="142" applyAlignment="1" pivotButton="0" quotePrefix="0" xfId="0">
      <alignment horizontal="left" vertical="bottom"/>
    </xf>
    <xf numFmtId="0" fontId="339" fillId="11" borderId="142" applyAlignment="1" pivotButton="0" quotePrefix="0" xfId="0">
      <alignment horizontal="left" vertical="bottom"/>
    </xf>
    <xf numFmtId="0" fontId="340" fillId="11" borderId="142" applyAlignment="1" pivotButton="0" quotePrefix="0" xfId="0">
      <alignment horizontal="left" vertical="bottom"/>
    </xf>
    <xf numFmtId="0" fontId="341" fillId="11" borderId="142" applyAlignment="1" pivotButton="0" quotePrefix="0" xfId="0">
      <alignment horizontal="left" vertical="bottom"/>
    </xf>
    <xf numFmtId="0" fontId="342" fillId="11" borderId="142" applyAlignment="1" pivotButton="0" quotePrefix="0" xfId="0">
      <alignment horizontal="left" vertical="bottom"/>
    </xf>
    <xf numFmtId="0" fontId="343" fillId="11" borderId="142" applyAlignment="1" pivotButton="0" quotePrefix="0" xfId="0">
      <alignment horizontal="left" vertical="bottom"/>
    </xf>
    <xf numFmtId="0" fontId="344" fillId="11" borderId="142" applyAlignment="1" pivotButton="0" quotePrefix="0" xfId="0">
      <alignment horizontal="left" vertical="bottom"/>
    </xf>
    <xf numFmtId="0" fontId="345" fillId="11" borderId="142" applyAlignment="1" pivotButton="0" quotePrefix="0" xfId="0">
      <alignment horizontal="left" vertical="bottom"/>
    </xf>
    <xf numFmtId="0" fontId="346" fillId="11" borderId="142" applyAlignment="1" pivotButton="0" quotePrefix="0" xfId="0">
      <alignment horizontal="left" vertical="bottom"/>
    </xf>
    <xf numFmtId="0" fontId="347" fillId="11" borderId="142" applyAlignment="1" pivotButton="0" quotePrefix="0" xfId="0">
      <alignment horizontal="left" vertical="bottom"/>
    </xf>
    <xf numFmtId="0" fontId="348" fillId="11" borderId="142" applyAlignment="1" pivotButton="0" quotePrefix="0" xfId="0">
      <alignment horizontal="left" vertical="bottom"/>
    </xf>
    <xf numFmtId="0" fontId="349" fillId="11" borderId="142" applyAlignment="1" pivotButton="0" quotePrefix="0" xfId="0">
      <alignment horizontal="left" vertical="bottom"/>
    </xf>
    <xf numFmtId="0" fontId="350" fillId="11" borderId="142" applyAlignment="1" pivotButton="0" quotePrefix="0" xfId="0">
      <alignment horizontal="left" vertical="bottom"/>
    </xf>
    <xf numFmtId="0" fontId="351" fillId="11" borderId="142" applyAlignment="1" pivotButton="0" quotePrefix="0" xfId="0">
      <alignment horizontal="left" vertical="bottom"/>
    </xf>
    <xf numFmtId="0" fontId="352" fillId="11" borderId="142" applyAlignment="1" pivotButton="0" quotePrefix="0" xfId="0">
      <alignment horizontal="left" vertical="bottom"/>
    </xf>
    <xf numFmtId="0" fontId="353" fillId="11" borderId="142" applyAlignment="1" pivotButton="0" quotePrefix="0" xfId="0">
      <alignment horizontal="left" vertical="bottom"/>
    </xf>
    <xf numFmtId="0" fontId="354" fillId="11" borderId="142" applyAlignment="1" pivotButton="0" quotePrefix="0" xfId="0">
      <alignment horizontal="left" vertical="bottom"/>
    </xf>
    <xf numFmtId="0" fontId="355" fillId="11" borderId="142" applyAlignment="1" pivotButton="0" quotePrefix="0" xfId="0">
      <alignment horizontal="left" vertical="bottom"/>
    </xf>
    <xf numFmtId="0" fontId="356" fillId="11" borderId="142" applyAlignment="1" pivotButton="0" quotePrefix="0" xfId="0">
      <alignment horizontal="left" vertical="bottom"/>
    </xf>
    <xf numFmtId="0" fontId="357" fillId="11" borderId="142" applyAlignment="1" pivotButton="0" quotePrefix="0" xfId="0">
      <alignment horizontal="left" vertical="bottom"/>
    </xf>
    <xf numFmtId="0" fontId="358" fillId="11" borderId="142" applyAlignment="1" pivotButton="0" quotePrefix="0" xfId="0">
      <alignment horizontal="left" vertical="bottom"/>
    </xf>
    <xf numFmtId="0" fontId="359" fillId="11" borderId="142" applyAlignment="1" pivotButton="0" quotePrefix="0" xfId="0">
      <alignment horizontal="left" vertical="bottom"/>
    </xf>
    <xf numFmtId="0" fontId="360" fillId="11" borderId="142" applyAlignment="1" pivotButton="0" quotePrefix="0" xfId="0">
      <alignment horizontal="left" vertical="bottom"/>
    </xf>
    <xf numFmtId="0" fontId="361" fillId="11" borderId="142" applyAlignment="1" pivotButton="0" quotePrefix="0" xfId="0">
      <alignment horizontal="left" vertical="bottom"/>
    </xf>
    <xf numFmtId="0" fontId="362" fillId="11" borderId="142" applyAlignment="1" pivotButton="0" quotePrefix="0" xfId="0">
      <alignment horizontal="left" vertical="bottom"/>
    </xf>
    <xf numFmtId="0" fontId="363" fillId="11" borderId="142" applyAlignment="1" pivotButton="0" quotePrefix="0" xfId="0">
      <alignment horizontal="left" vertical="bottom"/>
    </xf>
    <xf numFmtId="0" fontId="364" fillId="11" borderId="142" applyAlignment="1" pivotButton="0" quotePrefix="0" xfId="0">
      <alignment horizontal="left" vertical="bottom"/>
    </xf>
    <xf numFmtId="0" fontId="365" fillId="11" borderId="142" applyAlignment="1" pivotButton="0" quotePrefix="0" xfId="0">
      <alignment horizontal="left" vertical="bottom"/>
    </xf>
    <xf numFmtId="0" fontId="366" fillId="11" borderId="142" applyAlignment="1" pivotButton="0" quotePrefix="0" xfId="0">
      <alignment horizontal="left" vertical="bottom"/>
    </xf>
    <xf numFmtId="0" fontId="367" fillId="11" borderId="142" applyAlignment="1" pivotButton="0" quotePrefix="0" xfId="0">
      <alignment horizontal="left" vertical="bottom"/>
    </xf>
    <xf numFmtId="0" fontId="368" fillId="11" borderId="142" applyAlignment="1" pivotButton="0" quotePrefix="0" xfId="0">
      <alignment horizontal="left" vertical="bottom"/>
    </xf>
    <xf numFmtId="0" fontId="369" fillId="11" borderId="142" applyAlignment="1" pivotButton="0" quotePrefix="0" xfId="0">
      <alignment horizontal="left" vertical="bottom"/>
    </xf>
    <xf numFmtId="0" fontId="370" fillId="11" borderId="142" applyAlignment="1" pivotButton="0" quotePrefix="0" xfId="0">
      <alignment horizontal="left" vertical="bottom"/>
    </xf>
    <xf numFmtId="0" fontId="371" fillId="11" borderId="142" applyAlignment="1" pivotButton="0" quotePrefix="0" xfId="0">
      <alignment horizontal="left" vertical="bottom"/>
    </xf>
    <xf numFmtId="0" fontId="372" fillId="11" borderId="142" applyAlignment="1" pivotButton="0" quotePrefix="0" xfId="0">
      <alignment horizontal="left" vertical="bottom"/>
    </xf>
    <xf numFmtId="0" fontId="373" fillId="11" borderId="142" applyAlignment="1" pivotButton="0" quotePrefix="0" xfId="0">
      <alignment horizontal="left" vertical="bottom"/>
    </xf>
    <xf numFmtId="0" fontId="374" fillId="11" borderId="142" applyAlignment="1" pivotButton="0" quotePrefix="0" xfId="0">
      <alignment horizontal="left" vertical="bottom"/>
    </xf>
    <xf numFmtId="0" fontId="375" fillId="11" borderId="142" applyAlignment="1" pivotButton="0" quotePrefix="0" xfId="0">
      <alignment horizontal="left" vertical="bottom"/>
    </xf>
    <xf numFmtId="0" fontId="376" fillId="11" borderId="142" applyAlignment="1" pivotButton="0" quotePrefix="0" xfId="0">
      <alignment horizontal="left" vertical="bottom"/>
    </xf>
    <xf numFmtId="0" fontId="377" fillId="11" borderId="142" applyAlignment="1" pivotButton="0" quotePrefix="0" xfId="0">
      <alignment horizontal="left" vertical="bottom"/>
    </xf>
    <xf numFmtId="0" fontId="378" fillId="11" borderId="142" applyAlignment="1" pivotButton="0" quotePrefix="0" xfId="0">
      <alignment horizontal="left" vertical="bottom"/>
    </xf>
    <xf numFmtId="0" fontId="379" fillId="11" borderId="142" applyAlignment="1" pivotButton="0" quotePrefix="0" xfId="0">
      <alignment horizontal="left" vertical="bottom"/>
    </xf>
    <xf numFmtId="0" fontId="380" fillId="11" borderId="142" applyAlignment="1" pivotButton="0" quotePrefix="0" xfId="0">
      <alignment horizontal="left" vertical="bottom"/>
    </xf>
    <xf numFmtId="0" fontId="381" fillId="11" borderId="142" applyAlignment="1" pivotButton="0" quotePrefix="0" xfId="0">
      <alignment horizontal="left" vertical="bottom"/>
    </xf>
    <xf numFmtId="0" fontId="382" fillId="11" borderId="142" applyAlignment="1" pivotButton="0" quotePrefix="0" xfId="0">
      <alignment horizontal="left" vertical="bottom"/>
    </xf>
    <xf numFmtId="0" fontId="383" fillId="11" borderId="142" applyAlignment="1" pivotButton="0" quotePrefix="0" xfId="0">
      <alignment horizontal="left" vertical="bottom"/>
    </xf>
    <xf numFmtId="0" fontId="384" fillId="11" borderId="142" applyAlignment="1" pivotButton="0" quotePrefix="0" xfId="0">
      <alignment horizontal="left" vertical="bottom"/>
    </xf>
    <xf numFmtId="0" fontId="385" fillId="11" borderId="142" applyAlignment="1" pivotButton="0" quotePrefix="0" xfId="0">
      <alignment horizontal="left" vertical="bottom"/>
    </xf>
    <xf numFmtId="0" fontId="386" fillId="11" borderId="142" applyAlignment="1" pivotButton="0" quotePrefix="0" xfId="0">
      <alignment horizontal="left" vertical="bottom"/>
    </xf>
    <xf numFmtId="0" fontId="387" fillId="11" borderId="142" applyAlignment="1" pivotButton="0" quotePrefix="0" xfId="0">
      <alignment horizontal="left" vertical="bottom"/>
    </xf>
    <xf numFmtId="0" fontId="388" fillId="11" borderId="142" applyAlignment="1" pivotButton="0" quotePrefix="0" xfId="0">
      <alignment horizontal="left" vertical="bottom"/>
    </xf>
    <xf numFmtId="0" fontId="389" fillId="11" borderId="142" applyAlignment="1" pivotButton="0" quotePrefix="0" xfId="0">
      <alignment horizontal="left" vertical="bottom"/>
    </xf>
    <xf numFmtId="0" fontId="390" fillId="11" borderId="142" applyAlignment="1" pivotButton="0" quotePrefix="0" xfId="0">
      <alignment horizontal="left" vertical="bottom"/>
    </xf>
    <xf numFmtId="0" fontId="391" fillId="11" borderId="142" applyAlignment="1" pivotButton="0" quotePrefix="0" xfId="0">
      <alignment horizontal="left" vertical="bottom"/>
    </xf>
    <xf numFmtId="0" fontId="392" fillId="11" borderId="142" applyAlignment="1" pivotButton="0" quotePrefix="0" xfId="0">
      <alignment horizontal="left" vertical="bottom"/>
    </xf>
    <xf numFmtId="0" fontId="393" fillId="11" borderId="142" applyAlignment="1" pivotButton="0" quotePrefix="0" xfId="0">
      <alignment horizontal="left" vertical="bottom"/>
    </xf>
    <xf numFmtId="0" fontId="394" fillId="11" borderId="142" applyAlignment="1" pivotButton="0" quotePrefix="0" xfId="0">
      <alignment horizontal="left" vertical="bottom"/>
    </xf>
    <xf numFmtId="0" fontId="395" fillId="11" borderId="142" applyAlignment="1" pivotButton="0" quotePrefix="0" xfId="0">
      <alignment horizontal="left" vertical="bottom"/>
    </xf>
    <xf numFmtId="0" fontId="396" fillId="11" borderId="142" applyAlignment="1" pivotButton="0" quotePrefix="0" xfId="0">
      <alignment horizontal="left" vertical="bottom"/>
    </xf>
    <xf numFmtId="0" fontId="397" fillId="11" borderId="142" applyAlignment="1" pivotButton="0" quotePrefix="0" xfId="0">
      <alignment horizontal="left" vertical="bottom"/>
    </xf>
    <xf numFmtId="0" fontId="398" fillId="11" borderId="142" applyAlignment="1" pivotButton="0" quotePrefix="0" xfId="0">
      <alignment horizontal="left" vertical="bottom"/>
    </xf>
    <xf numFmtId="0" fontId="399" fillId="11" borderId="142" applyAlignment="1" pivotButton="0" quotePrefix="0" xfId="0">
      <alignment horizontal="left" vertical="bottom"/>
    </xf>
    <xf numFmtId="0" fontId="400" fillId="11" borderId="142" applyAlignment="1" pivotButton="0" quotePrefix="0" xfId="0">
      <alignment horizontal="left" vertical="bottom"/>
    </xf>
    <xf numFmtId="0" fontId="401" fillId="11" borderId="142" applyAlignment="1" pivotButton="0" quotePrefix="0" xfId="0">
      <alignment horizontal="left" vertical="bottom"/>
    </xf>
    <xf numFmtId="0" fontId="402" fillId="11" borderId="142" applyAlignment="1" pivotButton="0" quotePrefix="0" xfId="0">
      <alignment horizontal="left" vertical="bottom"/>
    </xf>
    <xf numFmtId="0" fontId="403" fillId="11" borderId="142" applyAlignment="1" pivotButton="0" quotePrefix="0" xfId="0">
      <alignment horizontal="left" vertical="bottom"/>
    </xf>
    <xf numFmtId="0" fontId="404" fillId="11" borderId="142" applyAlignment="1" pivotButton="0" quotePrefix="0" xfId="0">
      <alignment horizontal="left" vertical="bottom"/>
    </xf>
    <xf numFmtId="0" fontId="405" fillId="11" borderId="142" applyAlignment="1" pivotButton="0" quotePrefix="0" xfId="0">
      <alignment horizontal="left" vertical="bottom"/>
    </xf>
    <xf numFmtId="0" fontId="406" fillId="11" borderId="142" applyAlignment="1" pivotButton="0" quotePrefix="0" xfId="0">
      <alignment horizontal="left" vertical="bottom"/>
    </xf>
    <xf numFmtId="0" fontId="407" fillId="11" borderId="142" applyAlignment="1" pivotButton="0" quotePrefix="0" xfId="0">
      <alignment horizontal="left" vertical="bottom"/>
    </xf>
    <xf numFmtId="0" fontId="408" fillId="11" borderId="142" applyAlignment="1" pivotButton="0" quotePrefix="0" xfId="0">
      <alignment horizontal="left" vertical="bottom"/>
    </xf>
    <xf numFmtId="0" fontId="409" fillId="11" borderId="142" applyAlignment="1" pivotButton="0" quotePrefix="0" xfId="0">
      <alignment horizontal="left" vertical="bottom"/>
    </xf>
    <xf numFmtId="0" fontId="410" fillId="11" borderId="142" applyAlignment="1" pivotButton="0" quotePrefix="0" xfId="0">
      <alignment horizontal="left" vertical="bottom"/>
    </xf>
    <xf numFmtId="0" fontId="411" fillId="11" borderId="142" applyAlignment="1" pivotButton="0" quotePrefix="0" xfId="0">
      <alignment horizontal="left" vertical="bottom"/>
    </xf>
    <xf numFmtId="0" fontId="412" fillId="11" borderId="142" applyAlignment="1" pivotButton="0" quotePrefix="0" xfId="0">
      <alignment horizontal="left" vertical="bottom"/>
    </xf>
    <xf numFmtId="0" fontId="413" fillId="11" borderId="142" applyAlignment="1" pivotButton="0" quotePrefix="0" xfId="0">
      <alignment horizontal="left" vertical="bottom"/>
    </xf>
    <xf numFmtId="0" fontId="414" fillId="11" borderId="142" applyAlignment="1" pivotButton="0" quotePrefix="0" xfId="0">
      <alignment horizontal="left" vertical="bottom"/>
    </xf>
    <xf numFmtId="0" fontId="415" fillId="11" borderId="142" applyAlignment="1" pivotButton="0" quotePrefix="0" xfId="0">
      <alignment horizontal="left" vertical="bottom"/>
    </xf>
    <xf numFmtId="0" fontId="416" fillId="11" borderId="142" applyAlignment="1" pivotButton="0" quotePrefix="0" xfId="0">
      <alignment horizontal="left" vertical="bottom"/>
    </xf>
    <xf numFmtId="0" fontId="417" fillId="11" borderId="142" applyAlignment="1" pivotButton="0" quotePrefix="0" xfId="0">
      <alignment horizontal="left" vertical="bottom"/>
    </xf>
    <xf numFmtId="0" fontId="418" fillId="11" borderId="142" applyAlignment="1" pivotButton="0" quotePrefix="0" xfId="0">
      <alignment horizontal="left" vertical="bottom"/>
    </xf>
    <xf numFmtId="0" fontId="419" fillId="11" borderId="142" applyAlignment="1" pivotButton="0" quotePrefix="0" xfId="0">
      <alignment horizontal="left" vertical="bottom"/>
    </xf>
    <xf numFmtId="0" fontId="420" fillId="11" borderId="142" applyAlignment="1" pivotButton="0" quotePrefix="0" xfId="0">
      <alignment horizontal="left" vertical="bottom"/>
    </xf>
    <xf numFmtId="0" fontId="421" fillId="11" borderId="142" applyAlignment="1" pivotButton="0" quotePrefix="0" xfId="0">
      <alignment horizontal="left" vertical="bottom"/>
    </xf>
    <xf numFmtId="0" fontId="422" fillId="11" borderId="142" applyAlignment="1" pivotButton="0" quotePrefix="0" xfId="0">
      <alignment horizontal="left" vertical="bottom"/>
    </xf>
    <xf numFmtId="0" fontId="423" fillId="11" borderId="142" applyAlignment="1" pivotButton="0" quotePrefix="0" xfId="0">
      <alignment horizontal="left" vertical="bottom"/>
    </xf>
    <xf numFmtId="0" fontId="424" fillId="11" borderId="142" applyAlignment="1" pivotButton="0" quotePrefix="0" xfId="0">
      <alignment horizontal="left" vertical="bottom"/>
    </xf>
    <xf numFmtId="0" fontId="425" fillId="11" borderId="142" applyAlignment="1" pivotButton="0" quotePrefix="0" xfId="0">
      <alignment horizontal="left" vertical="bottom"/>
    </xf>
    <xf numFmtId="0" fontId="426" fillId="11" borderId="142" applyAlignment="1" pivotButton="0" quotePrefix="0" xfId="0">
      <alignment horizontal="left" vertical="bottom"/>
    </xf>
    <xf numFmtId="0" fontId="427" fillId="11" borderId="142" applyAlignment="1" pivotButton="0" quotePrefix="0" xfId="0">
      <alignment horizontal="left" vertical="bottom"/>
    </xf>
    <xf numFmtId="0" fontId="428" fillId="11" borderId="142" applyAlignment="1" pivotButton="0" quotePrefix="0" xfId="0">
      <alignment horizontal="left" vertical="bottom"/>
    </xf>
    <xf numFmtId="0" fontId="429" fillId="11" borderId="142" applyAlignment="1" pivotButton="0" quotePrefix="0" xfId="0">
      <alignment horizontal="left" vertical="bottom"/>
    </xf>
    <xf numFmtId="0" fontId="430" fillId="11" borderId="142" applyAlignment="1" pivotButton="0" quotePrefix="0" xfId="0">
      <alignment horizontal="left" vertical="bottom"/>
    </xf>
    <xf numFmtId="0" fontId="431" fillId="11" borderId="142" applyAlignment="1" pivotButton="0" quotePrefix="0" xfId="0">
      <alignment horizontal="left" vertical="bottom"/>
    </xf>
    <xf numFmtId="0" fontId="432" fillId="11" borderId="142" applyAlignment="1" pivotButton="0" quotePrefix="0" xfId="0">
      <alignment horizontal="left" vertical="bottom"/>
    </xf>
    <xf numFmtId="0" fontId="433" fillId="11" borderId="142" applyAlignment="1" pivotButton="0" quotePrefix="0" xfId="0">
      <alignment horizontal="left" vertical="bottom"/>
    </xf>
    <xf numFmtId="0" fontId="434" fillId="11" borderId="142" applyAlignment="1" pivotButton="0" quotePrefix="0" xfId="0">
      <alignment horizontal="left" vertical="bottom"/>
    </xf>
    <xf numFmtId="0" fontId="435" fillId="11" borderId="142" applyAlignment="1" pivotButton="0" quotePrefix="0" xfId="0">
      <alignment horizontal="left" vertical="bottom"/>
    </xf>
    <xf numFmtId="0" fontId="436" fillId="11" borderId="142" applyAlignment="1" pivotButton="0" quotePrefix="0" xfId="0">
      <alignment horizontal="left" vertical="bottom"/>
    </xf>
    <xf numFmtId="0" fontId="437" fillId="11" borderId="142" applyAlignment="1" pivotButton="0" quotePrefix="0" xfId="0">
      <alignment horizontal="left" vertical="bottom"/>
    </xf>
    <xf numFmtId="0" fontId="438" fillId="11" borderId="142" applyAlignment="1" pivotButton="0" quotePrefix="0" xfId="0">
      <alignment horizontal="left" vertical="bottom"/>
    </xf>
    <xf numFmtId="0" fontId="439" fillId="11" borderId="142" applyAlignment="1" pivotButton="0" quotePrefix="0" xfId="0">
      <alignment horizontal="left" vertical="bottom"/>
    </xf>
    <xf numFmtId="0" fontId="440" fillId="11" borderId="142" applyAlignment="1" pivotButton="0" quotePrefix="0" xfId="0">
      <alignment horizontal="left" vertical="bottom"/>
    </xf>
    <xf numFmtId="0" fontId="441" fillId="11" borderId="142" applyAlignment="1" pivotButton="0" quotePrefix="0" xfId="0">
      <alignment horizontal="left" vertical="bottom"/>
    </xf>
    <xf numFmtId="0" fontId="442" fillId="11" borderId="142" applyAlignment="1" pivotButton="0" quotePrefix="0" xfId="0">
      <alignment horizontal="left" vertical="bottom"/>
    </xf>
    <xf numFmtId="0" fontId="443" fillId="11" borderId="142" applyAlignment="1" pivotButton="0" quotePrefix="0" xfId="0">
      <alignment horizontal="left" vertical="bottom"/>
    </xf>
    <xf numFmtId="0" fontId="444" fillId="11" borderId="142" applyAlignment="1" pivotButton="0" quotePrefix="0" xfId="0">
      <alignment horizontal="left" vertical="bottom"/>
    </xf>
    <xf numFmtId="0" fontId="445" fillId="11" borderId="142" applyAlignment="1" pivotButton="0" quotePrefix="0" xfId="0">
      <alignment horizontal="left" vertical="bottom"/>
    </xf>
    <xf numFmtId="0" fontId="446" fillId="11" borderId="142" applyAlignment="1" pivotButton="0" quotePrefix="0" xfId="0">
      <alignment horizontal="left" vertical="bottom"/>
    </xf>
    <xf numFmtId="0" fontId="447" fillId="11" borderId="142" applyAlignment="1" pivotButton="0" quotePrefix="0" xfId="0">
      <alignment horizontal="left" vertical="bottom"/>
    </xf>
    <xf numFmtId="0" fontId="448" fillId="11" borderId="142" applyAlignment="1" pivotButton="0" quotePrefix="0" xfId="0">
      <alignment horizontal="left" vertical="bottom"/>
    </xf>
    <xf numFmtId="0" fontId="449" fillId="11" borderId="142" applyAlignment="1" pivotButton="0" quotePrefix="0" xfId="0">
      <alignment horizontal="left" vertical="bottom"/>
    </xf>
    <xf numFmtId="0" fontId="450" fillId="11" borderId="142" applyAlignment="1" pivotButton="0" quotePrefix="0" xfId="0">
      <alignment horizontal="left" vertical="bottom"/>
    </xf>
    <xf numFmtId="0" fontId="451" fillId="11" borderId="142" applyAlignment="1" pivotButton="0" quotePrefix="0" xfId="0">
      <alignment horizontal="left" vertical="bottom"/>
    </xf>
    <xf numFmtId="0" fontId="452" fillId="11" borderId="142" applyAlignment="1" pivotButton="0" quotePrefix="0" xfId="0">
      <alignment horizontal="left" vertical="bottom"/>
    </xf>
    <xf numFmtId="0" fontId="453" fillId="11" borderId="142" applyAlignment="1" pivotButton="0" quotePrefix="0" xfId="0">
      <alignment horizontal="left" vertical="bottom"/>
    </xf>
    <xf numFmtId="0" fontId="454" fillId="11" borderId="142" applyAlignment="1" pivotButton="0" quotePrefix="0" xfId="0">
      <alignment horizontal="left" vertical="bottom"/>
    </xf>
    <xf numFmtId="0" fontId="455" fillId="11" borderId="142" applyAlignment="1" pivotButton="0" quotePrefix="0" xfId="0">
      <alignment horizontal="left" vertical="bottom"/>
    </xf>
    <xf numFmtId="0" fontId="456" fillId="11" borderId="142" applyAlignment="1" pivotButton="0" quotePrefix="0" xfId="0">
      <alignment horizontal="left" vertical="bottom"/>
    </xf>
    <xf numFmtId="0" fontId="457" fillId="11" borderId="142" applyAlignment="1" pivotButton="0" quotePrefix="0" xfId="0">
      <alignment horizontal="left" vertical="bottom"/>
    </xf>
    <xf numFmtId="0" fontId="458" fillId="11" borderId="142" applyAlignment="1" pivotButton="0" quotePrefix="0" xfId="0">
      <alignment horizontal="left" vertical="bottom"/>
    </xf>
    <xf numFmtId="0" fontId="459" fillId="11" borderId="142" applyAlignment="1" pivotButton="0" quotePrefix="0" xfId="0">
      <alignment horizontal="left" vertical="bottom"/>
    </xf>
    <xf numFmtId="0" fontId="460" fillId="11" borderId="142" applyAlignment="1" pivotButton="0" quotePrefix="0" xfId="0">
      <alignment horizontal="left" vertical="bottom"/>
    </xf>
    <xf numFmtId="0" fontId="461" fillId="11" borderId="142" applyAlignment="1" pivotButton="0" quotePrefix="0" xfId="0">
      <alignment horizontal="left" vertical="bottom"/>
    </xf>
    <xf numFmtId="0" fontId="462" fillId="11" borderId="142" applyAlignment="1" pivotButton="0" quotePrefix="0" xfId="0">
      <alignment horizontal="left" vertical="bottom"/>
    </xf>
    <xf numFmtId="0" fontId="463" fillId="11" borderId="142" applyAlignment="1" pivotButton="0" quotePrefix="0" xfId="0">
      <alignment horizontal="left" vertical="bottom"/>
    </xf>
    <xf numFmtId="0" fontId="464" fillId="11" borderId="142" applyAlignment="1" pivotButton="0" quotePrefix="0" xfId="0">
      <alignment horizontal="left" vertical="bottom"/>
    </xf>
    <xf numFmtId="0" fontId="465" fillId="11" borderId="142" applyAlignment="1" pivotButton="0" quotePrefix="0" xfId="0">
      <alignment horizontal="left" vertical="bottom"/>
    </xf>
    <xf numFmtId="0" fontId="466" fillId="11" borderId="142" applyAlignment="1" pivotButton="0" quotePrefix="0" xfId="0">
      <alignment horizontal="left" vertical="bottom"/>
    </xf>
    <xf numFmtId="0" fontId="467" fillId="11" borderId="142" applyAlignment="1" pivotButton="0" quotePrefix="0" xfId="0">
      <alignment horizontal="left" vertical="bottom"/>
    </xf>
    <xf numFmtId="0" fontId="468" fillId="11" borderId="142" applyAlignment="1" pivotButton="0" quotePrefix="0" xfId="0">
      <alignment horizontal="left" vertical="bottom"/>
    </xf>
    <xf numFmtId="0" fontId="469" fillId="11" borderId="142" applyAlignment="1" pivotButton="0" quotePrefix="0" xfId="0">
      <alignment horizontal="left" vertical="bottom"/>
    </xf>
    <xf numFmtId="0" fontId="470" fillId="11" borderId="142" applyAlignment="1" pivotButton="0" quotePrefix="0" xfId="0">
      <alignment horizontal="left" vertical="bottom"/>
    </xf>
    <xf numFmtId="0" fontId="471" fillId="11" borderId="142" applyAlignment="1" pivotButton="0" quotePrefix="0" xfId="0">
      <alignment horizontal="left" vertical="bottom"/>
    </xf>
    <xf numFmtId="0" fontId="472" fillId="11" borderId="142" applyAlignment="1" pivotButton="0" quotePrefix="0" xfId="0">
      <alignment horizontal="left" vertical="bottom"/>
    </xf>
    <xf numFmtId="0" fontId="473" fillId="11" borderId="142" applyAlignment="1" pivotButton="0" quotePrefix="0" xfId="0">
      <alignment horizontal="left" vertical="bottom"/>
    </xf>
    <xf numFmtId="0" fontId="474" fillId="11" borderId="142" applyAlignment="1" pivotButton="0" quotePrefix="0" xfId="0">
      <alignment horizontal="left" vertical="bottom"/>
    </xf>
    <xf numFmtId="0" fontId="475" fillId="11" borderId="142" applyAlignment="1" pivotButton="0" quotePrefix="0" xfId="0">
      <alignment horizontal="left" vertical="bottom"/>
    </xf>
    <xf numFmtId="0" fontId="476" fillId="11" borderId="142" applyAlignment="1" pivotButton="0" quotePrefix="0" xfId="0">
      <alignment horizontal="left" vertical="bottom"/>
    </xf>
    <xf numFmtId="0" fontId="477" fillId="11" borderId="142" applyAlignment="1" pivotButton="0" quotePrefix="0" xfId="0">
      <alignment horizontal="left" vertical="bottom"/>
    </xf>
    <xf numFmtId="0" fontId="478" fillId="11" borderId="142" applyAlignment="1" pivotButton="0" quotePrefix="0" xfId="0">
      <alignment horizontal="left" vertical="bottom"/>
    </xf>
    <xf numFmtId="0" fontId="479" fillId="11" borderId="142" applyAlignment="1" pivotButton="0" quotePrefix="0" xfId="0">
      <alignment horizontal="left" vertical="bottom"/>
    </xf>
    <xf numFmtId="0" fontId="480" fillId="11" borderId="142" applyAlignment="1" pivotButton="0" quotePrefix="0" xfId="0">
      <alignment horizontal="left" vertical="bottom"/>
    </xf>
    <xf numFmtId="0" fontId="481" fillId="11" borderId="142" applyAlignment="1" pivotButton="0" quotePrefix="0" xfId="0">
      <alignment horizontal="left" vertical="bottom"/>
    </xf>
    <xf numFmtId="0" fontId="482" fillId="11" borderId="142" applyAlignment="1" pivotButton="0" quotePrefix="0" xfId="0">
      <alignment horizontal="left" vertical="bottom"/>
    </xf>
    <xf numFmtId="0" fontId="483" fillId="11" borderId="142" applyAlignment="1" pivotButton="0" quotePrefix="0" xfId="0">
      <alignment horizontal="left" vertical="bottom"/>
    </xf>
    <xf numFmtId="0" fontId="484" fillId="11" borderId="142" applyAlignment="1" pivotButton="0" quotePrefix="0" xfId="0">
      <alignment horizontal="left" vertical="bottom"/>
    </xf>
    <xf numFmtId="0" fontId="485" fillId="11" borderId="142" applyAlignment="1" pivotButton="0" quotePrefix="0" xfId="0">
      <alignment horizontal="left" vertical="bottom"/>
    </xf>
    <xf numFmtId="0" fontId="486" fillId="11" borderId="142" applyAlignment="1" pivotButton="0" quotePrefix="0" xfId="0">
      <alignment horizontal="left" vertical="bottom"/>
    </xf>
    <xf numFmtId="0" fontId="487" fillId="11" borderId="142" applyAlignment="1" pivotButton="0" quotePrefix="0" xfId="0">
      <alignment horizontal="left" vertical="bottom"/>
    </xf>
    <xf numFmtId="0" fontId="488" fillId="11" borderId="142" applyAlignment="1" pivotButton="0" quotePrefix="0" xfId="0">
      <alignment horizontal="left" vertical="bottom"/>
    </xf>
    <xf numFmtId="0" fontId="489" fillId="11" borderId="142" applyAlignment="1" pivotButton="0" quotePrefix="0" xfId="0">
      <alignment horizontal="left" vertical="bottom"/>
    </xf>
    <xf numFmtId="0" fontId="490" fillId="11" borderId="142" applyAlignment="1" pivotButton="0" quotePrefix="0" xfId="0">
      <alignment horizontal="left" vertical="bottom"/>
    </xf>
    <xf numFmtId="0" fontId="491" fillId="11" borderId="142" applyAlignment="1" pivotButton="0" quotePrefix="0" xfId="0">
      <alignment horizontal="left" vertical="bottom"/>
    </xf>
    <xf numFmtId="0" fontId="492" fillId="11" borderId="142" applyAlignment="1" pivotButton="0" quotePrefix="0" xfId="0">
      <alignment horizontal="left" vertical="bottom"/>
    </xf>
    <xf numFmtId="0" fontId="493" fillId="11" borderId="142" applyAlignment="1" pivotButton="0" quotePrefix="0" xfId="0">
      <alignment horizontal="left" vertical="bottom"/>
    </xf>
    <xf numFmtId="0" fontId="494" fillId="11" borderId="142" applyAlignment="1" pivotButton="0" quotePrefix="0" xfId="0">
      <alignment horizontal="left" vertical="bottom"/>
    </xf>
    <xf numFmtId="0" fontId="495" fillId="11" borderId="142" applyAlignment="1" pivotButton="0" quotePrefix="0" xfId="0">
      <alignment horizontal="left" vertical="bottom"/>
    </xf>
    <xf numFmtId="0" fontId="496" fillId="11" borderId="142" applyAlignment="1" pivotButton="0" quotePrefix="0" xfId="0">
      <alignment horizontal="left" vertical="bottom"/>
    </xf>
    <xf numFmtId="0" fontId="497" fillId="11" borderId="142" applyAlignment="1" pivotButton="0" quotePrefix="0" xfId="0">
      <alignment horizontal="left" vertical="bottom"/>
    </xf>
    <xf numFmtId="0" fontId="498" fillId="11" borderId="142" applyAlignment="1" pivotButton="0" quotePrefix="0" xfId="0">
      <alignment horizontal="left" vertical="bottom"/>
    </xf>
    <xf numFmtId="0" fontId="499" fillId="11" borderId="142" applyAlignment="1" pivotButton="0" quotePrefix="0" xfId="0">
      <alignment horizontal="left" vertical="bottom"/>
    </xf>
    <xf numFmtId="0" fontId="500" fillId="11" borderId="142" applyAlignment="1" pivotButton="0" quotePrefix="0" xfId="0">
      <alignment horizontal="left" vertical="bottom"/>
    </xf>
    <xf numFmtId="0" fontId="501" fillId="11" borderId="142" applyAlignment="1" pivotButton="0" quotePrefix="0" xfId="0">
      <alignment horizontal="left" vertical="bottom"/>
    </xf>
    <xf numFmtId="0" fontId="502" fillId="11" borderId="142" applyAlignment="1" pivotButton="0" quotePrefix="0" xfId="0">
      <alignment horizontal="left" vertical="bottom"/>
    </xf>
    <xf numFmtId="0" fontId="503" fillId="11" borderId="142" applyAlignment="1" pivotButton="0" quotePrefix="0" xfId="0">
      <alignment horizontal="left" vertical="bottom"/>
    </xf>
    <xf numFmtId="0" fontId="504" fillId="11" borderId="142" applyAlignment="1" pivotButton="0" quotePrefix="0" xfId="0">
      <alignment horizontal="left" vertical="bottom"/>
    </xf>
    <xf numFmtId="0" fontId="505" fillId="11" borderId="142" applyAlignment="1" pivotButton="0" quotePrefix="0" xfId="0">
      <alignment horizontal="left" vertical="bottom"/>
    </xf>
    <xf numFmtId="0" fontId="506" fillId="11" borderId="142" applyAlignment="1" pivotButton="0" quotePrefix="0" xfId="0">
      <alignment horizontal="left" vertical="bottom"/>
    </xf>
    <xf numFmtId="0" fontId="507" fillId="11" borderId="142" applyAlignment="1" pivotButton="0" quotePrefix="0" xfId="0">
      <alignment horizontal="left" vertical="bottom"/>
    </xf>
    <xf numFmtId="0" fontId="508" fillId="11" borderId="142" applyAlignment="1" pivotButton="0" quotePrefix="0" xfId="0">
      <alignment horizontal="left" vertical="bottom"/>
    </xf>
    <xf numFmtId="0" fontId="509" fillId="11" borderId="142" applyAlignment="1" pivotButton="0" quotePrefix="0" xfId="0">
      <alignment horizontal="left" vertical="bottom"/>
    </xf>
    <xf numFmtId="0" fontId="510" fillId="11" borderId="142" applyAlignment="1" pivotButton="0" quotePrefix="0" xfId="0">
      <alignment horizontal="left" vertical="bottom"/>
    </xf>
    <xf numFmtId="0" fontId="511" fillId="11" borderId="142" applyAlignment="1" pivotButton="0" quotePrefix="0" xfId="0">
      <alignment horizontal="left" vertical="bottom"/>
    </xf>
    <xf numFmtId="0" fontId="512" fillId="11" borderId="142" applyAlignment="1" pivotButton="0" quotePrefix="0" xfId="0">
      <alignment horizontal="left" vertical="bottom"/>
    </xf>
    <xf numFmtId="0" fontId="513" fillId="11" borderId="142" applyAlignment="1" pivotButton="0" quotePrefix="0" xfId="0">
      <alignment horizontal="left" vertical="bottom"/>
    </xf>
    <xf numFmtId="0" fontId="514" fillId="11" borderId="142" applyAlignment="1" pivotButton="0" quotePrefix="0" xfId="0">
      <alignment horizontal="left" vertical="bottom"/>
    </xf>
    <xf numFmtId="0" fontId="515" fillId="11" borderId="142" applyAlignment="1" pivotButton="0" quotePrefix="0" xfId="0">
      <alignment horizontal="left" vertical="bottom"/>
    </xf>
    <xf numFmtId="0" fontId="516" fillId="11" borderId="142" applyAlignment="1" pivotButton="0" quotePrefix="0" xfId="0">
      <alignment horizontal="left" vertical="bottom"/>
    </xf>
    <xf numFmtId="0" fontId="517" fillId="11" borderId="142" applyAlignment="1" pivotButton="0" quotePrefix="0" xfId="0">
      <alignment horizontal="left" vertical="bottom"/>
    </xf>
    <xf numFmtId="0" fontId="518" fillId="11" borderId="142" applyAlignment="1" pivotButton="0" quotePrefix="0" xfId="0">
      <alignment horizontal="left" vertical="bottom"/>
    </xf>
    <xf numFmtId="0" fontId="519" fillId="11" borderId="142" applyAlignment="1" pivotButton="0" quotePrefix="0" xfId="0">
      <alignment horizontal="left" vertical="bottom"/>
    </xf>
    <xf numFmtId="0" fontId="520" fillId="11" borderId="142" applyAlignment="1" pivotButton="0" quotePrefix="0" xfId="0">
      <alignment horizontal="left" vertical="bottom"/>
    </xf>
    <xf numFmtId="0" fontId="521" fillId="11" borderId="142" applyAlignment="1" pivotButton="0" quotePrefix="0" xfId="0">
      <alignment horizontal="left" vertical="bottom"/>
    </xf>
    <xf numFmtId="0" fontId="522" fillId="11" borderId="142" applyAlignment="1" pivotButton="0" quotePrefix="0" xfId="0">
      <alignment horizontal="left" vertical="bottom"/>
    </xf>
    <xf numFmtId="0" fontId="523" fillId="11" borderId="142" applyAlignment="1" pivotButton="0" quotePrefix="0" xfId="0">
      <alignment horizontal="left" vertical="bottom"/>
    </xf>
    <xf numFmtId="0" fontId="524" fillId="11" borderId="142" applyAlignment="1" pivotButton="0" quotePrefix="0" xfId="0">
      <alignment horizontal="left" vertical="bottom"/>
    </xf>
    <xf numFmtId="0" fontId="525" fillId="11" borderId="142" applyAlignment="1" pivotButton="0" quotePrefix="0" xfId="0">
      <alignment horizontal="left" vertical="bottom"/>
    </xf>
    <xf numFmtId="0" fontId="526" fillId="11" borderId="142" applyAlignment="1" pivotButton="0" quotePrefix="0" xfId="0">
      <alignment horizontal="left" vertical="bottom"/>
    </xf>
    <xf numFmtId="0" fontId="527" fillId="11" borderId="142" applyAlignment="1" pivotButton="0" quotePrefix="0" xfId="0">
      <alignment horizontal="left" vertical="bottom"/>
    </xf>
    <xf numFmtId="0" fontId="528" fillId="11" borderId="142" applyAlignment="1" pivotButton="0" quotePrefix="0" xfId="0">
      <alignment horizontal="left" vertical="bottom"/>
    </xf>
    <xf numFmtId="0" fontId="529" fillId="11" borderId="142" applyAlignment="1" pivotButton="0" quotePrefix="0" xfId="0">
      <alignment horizontal="left" vertical="bottom"/>
    </xf>
    <xf numFmtId="0" fontId="530" fillId="11" borderId="142" applyAlignment="1" pivotButton="0" quotePrefix="0" xfId="0">
      <alignment horizontal="left" vertical="bottom"/>
    </xf>
    <xf numFmtId="0" fontId="531" fillId="11" borderId="142" applyAlignment="1" pivotButton="0" quotePrefix="0" xfId="0">
      <alignment horizontal="left" vertical="bottom"/>
    </xf>
    <xf numFmtId="0" fontId="532" fillId="11" borderId="142" applyAlignment="1" pivotButton="0" quotePrefix="0" xfId="0">
      <alignment horizontal="left" vertical="bottom"/>
    </xf>
    <xf numFmtId="0" fontId="533" fillId="11" borderId="142" applyAlignment="1" pivotButton="0" quotePrefix="0" xfId="0">
      <alignment horizontal="left" vertical="bottom"/>
    </xf>
    <xf numFmtId="0" fontId="534" fillId="11" borderId="142" applyAlignment="1" pivotButton="0" quotePrefix="0" xfId="0">
      <alignment horizontal="left" vertical="bottom"/>
    </xf>
    <xf numFmtId="0" fontId="535" fillId="11" borderId="142" applyAlignment="1" pivotButton="0" quotePrefix="0" xfId="0">
      <alignment horizontal="left" vertical="bottom"/>
    </xf>
    <xf numFmtId="0" fontId="536" fillId="11" borderId="142" applyAlignment="1" pivotButton="0" quotePrefix="0" xfId="0">
      <alignment horizontal="left" vertical="bottom"/>
    </xf>
    <xf numFmtId="0" fontId="537" fillId="11" borderId="142" applyAlignment="1" pivotButton="0" quotePrefix="0" xfId="0">
      <alignment horizontal="left" vertical="bottom"/>
    </xf>
    <xf numFmtId="0" fontId="538" fillId="11" borderId="142" applyAlignment="1" pivotButton="0" quotePrefix="0" xfId="0">
      <alignment horizontal="left" vertical="bottom"/>
    </xf>
    <xf numFmtId="0" fontId="539" fillId="11" borderId="142" applyAlignment="1" pivotButton="0" quotePrefix="0" xfId="0">
      <alignment horizontal="left" vertical="bottom"/>
    </xf>
    <xf numFmtId="0" fontId="540" fillId="11" borderId="142" applyAlignment="1" pivotButton="0" quotePrefix="0" xfId="0">
      <alignment horizontal="left" vertical="bottom"/>
    </xf>
    <xf numFmtId="0" fontId="541" fillId="11" borderId="142" applyAlignment="1" pivotButton="0" quotePrefix="0" xfId="0">
      <alignment horizontal="left" vertical="bottom"/>
    </xf>
    <xf numFmtId="0" fontId="542" fillId="11" borderId="142" applyAlignment="1" pivotButton="0" quotePrefix="0" xfId="0">
      <alignment horizontal="left" vertical="bottom"/>
    </xf>
    <xf numFmtId="0" fontId="543" fillId="11" borderId="142" applyAlignment="1" pivotButton="0" quotePrefix="0" xfId="0">
      <alignment horizontal="left" vertical="bottom"/>
    </xf>
    <xf numFmtId="0" fontId="544" fillId="11" borderId="142" applyAlignment="1" pivotButton="0" quotePrefix="0" xfId="0">
      <alignment horizontal="left" vertical="bottom"/>
    </xf>
    <xf numFmtId="0" fontId="545" fillId="11" borderId="142" applyAlignment="1" pivotButton="0" quotePrefix="0" xfId="0">
      <alignment horizontal="left" vertical="bottom"/>
    </xf>
    <xf numFmtId="0" fontId="546" fillId="11" borderId="142" applyAlignment="1" pivotButton="0" quotePrefix="0" xfId="0">
      <alignment horizontal="left" vertical="bottom"/>
    </xf>
    <xf numFmtId="0" fontId="547" fillId="11" borderId="142" applyAlignment="1" pivotButton="0" quotePrefix="0" xfId="0">
      <alignment horizontal="left" vertical="bottom"/>
    </xf>
    <xf numFmtId="0" fontId="548" fillId="11" borderId="142" applyAlignment="1" pivotButton="0" quotePrefix="0" xfId="0">
      <alignment horizontal="left" vertical="bottom"/>
    </xf>
    <xf numFmtId="0" fontId="549" fillId="11" borderId="142" applyAlignment="1" pivotButton="0" quotePrefix="0" xfId="0">
      <alignment horizontal="left" vertical="bottom"/>
    </xf>
    <xf numFmtId="0" fontId="550" fillId="11" borderId="142" applyAlignment="1" pivotButton="0" quotePrefix="0" xfId="0">
      <alignment horizontal="left" vertical="bottom"/>
    </xf>
    <xf numFmtId="0" fontId="551" fillId="11" borderId="142" applyAlignment="1" pivotButton="0" quotePrefix="0" xfId="0">
      <alignment horizontal="left" vertical="bottom"/>
    </xf>
    <xf numFmtId="0" fontId="552" fillId="11" borderId="142" applyAlignment="1" pivotButton="0" quotePrefix="0" xfId="0">
      <alignment horizontal="left" vertical="bottom"/>
    </xf>
    <xf numFmtId="0" fontId="553" fillId="11" borderId="142" applyAlignment="1" pivotButton="0" quotePrefix="0" xfId="0">
      <alignment horizontal="left" vertical="bottom"/>
    </xf>
    <xf numFmtId="0" fontId="554" fillId="11" borderId="142" applyAlignment="1" pivotButton="0" quotePrefix="0" xfId="0">
      <alignment horizontal="left" vertical="bottom"/>
    </xf>
    <xf numFmtId="0" fontId="555" fillId="11" borderId="142" applyAlignment="1" pivotButton="0" quotePrefix="0" xfId="0">
      <alignment horizontal="left" vertical="bottom"/>
    </xf>
    <xf numFmtId="0" fontId="556" fillId="11" borderId="142" applyAlignment="1" pivotButton="0" quotePrefix="0" xfId="0">
      <alignment horizontal="left" vertical="bottom"/>
    </xf>
    <xf numFmtId="0" fontId="557" fillId="11" borderId="142" applyAlignment="1" pivotButton="0" quotePrefix="0" xfId="0">
      <alignment horizontal="left" vertical="bottom"/>
    </xf>
    <xf numFmtId="0" fontId="558" fillId="11" borderId="142" applyAlignment="1" pivotButton="0" quotePrefix="0" xfId="0">
      <alignment horizontal="left" vertical="bottom"/>
    </xf>
    <xf numFmtId="0" fontId="559" fillId="11" borderId="142" applyAlignment="1" pivotButton="0" quotePrefix="0" xfId="0">
      <alignment horizontal="left" vertical="bottom"/>
    </xf>
    <xf numFmtId="0" fontId="560" fillId="11" borderId="142" applyAlignment="1" pivotButton="0" quotePrefix="0" xfId="0">
      <alignment horizontal="left" vertical="bottom"/>
    </xf>
    <xf numFmtId="0" fontId="561" fillId="11" borderId="142" applyAlignment="1" pivotButton="0" quotePrefix="0" xfId="0">
      <alignment horizontal="left" vertical="bottom"/>
    </xf>
    <xf numFmtId="0" fontId="562" fillId="11" borderId="142" applyAlignment="1" pivotButton="0" quotePrefix="0" xfId="0">
      <alignment horizontal="left" vertical="bottom"/>
    </xf>
    <xf numFmtId="0" fontId="563" fillId="11" borderId="142" applyAlignment="1" pivotButton="0" quotePrefix="0" xfId="0">
      <alignment horizontal="left" vertical="bottom"/>
    </xf>
    <xf numFmtId="0" fontId="564" fillId="11" borderId="142" applyAlignment="1" pivotButton="0" quotePrefix="0" xfId="0">
      <alignment horizontal="left" vertical="bottom"/>
    </xf>
    <xf numFmtId="0" fontId="565" fillId="11" borderId="142" applyAlignment="1" pivotButton="0" quotePrefix="0" xfId="0">
      <alignment horizontal="left" vertical="bottom"/>
    </xf>
    <xf numFmtId="0" fontId="566" fillId="11" borderId="142" applyAlignment="1" pivotButton="0" quotePrefix="0" xfId="0">
      <alignment horizontal="left" vertical="bottom"/>
    </xf>
    <xf numFmtId="0" fontId="567" fillId="11" borderId="142" applyAlignment="1" pivotButton="0" quotePrefix="0" xfId="0">
      <alignment horizontal="left" vertical="bottom"/>
    </xf>
    <xf numFmtId="0" fontId="568" fillId="11" borderId="142" applyAlignment="1" pivotButton="0" quotePrefix="0" xfId="0">
      <alignment horizontal="left" vertical="bottom"/>
    </xf>
    <xf numFmtId="0" fontId="569" fillId="11" borderId="142" applyAlignment="1" pivotButton="0" quotePrefix="0" xfId="0">
      <alignment horizontal="left" vertical="bottom"/>
    </xf>
    <xf numFmtId="0" fontId="570" fillId="11" borderId="142" applyAlignment="1" pivotButton="0" quotePrefix="0" xfId="0">
      <alignment horizontal="left" vertical="bottom"/>
    </xf>
    <xf numFmtId="0" fontId="571" fillId="11" borderId="142" applyAlignment="1" pivotButton="0" quotePrefix="0" xfId="0">
      <alignment horizontal="left" vertical="bottom"/>
    </xf>
    <xf numFmtId="0" fontId="572" fillId="11" borderId="142" applyAlignment="1" pivotButton="0" quotePrefix="0" xfId="0">
      <alignment horizontal="left" vertical="bottom"/>
    </xf>
    <xf numFmtId="0" fontId="573" fillId="11" borderId="142" applyAlignment="1" pivotButton="0" quotePrefix="0" xfId="0">
      <alignment horizontal="left" vertical="bottom"/>
    </xf>
    <xf numFmtId="0" fontId="574" fillId="11" borderId="142" applyAlignment="1" pivotButton="0" quotePrefix="0" xfId="0">
      <alignment horizontal="left" vertical="bottom"/>
    </xf>
    <xf numFmtId="0" fontId="575" fillId="11" borderId="142" applyAlignment="1" pivotButton="0" quotePrefix="0" xfId="0">
      <alignment horizontal="left" vertical="bottom"/>
    </xf>
    <xf numFmtId="0" fontId="576" fillId="11" borderId="142" applyAlignment="1" pivotButton="0" quotePrefix="0" xfId="0">
      <alignment horizontal="left" vertical="bottom"/>
    </xf>
    <xf numFmtId="0" fontId="577" fillId="11" borderId="142" applyAlignment="1" pivotButton="0" quotePrefix="0" xfId="0">
      <alignment horizontal="left" vertical="bottom"/>
    </xf>
    <xf numFmtId="0" fontId="578" fillId="11" borderId="142" applyAlignment="1" pivotButton="0" quotePrefix="0" xfId="0">
      <alignment horizontal="left" vertical="bottom"/>
    </xf>
    <xf numFmtId="0" fontId="579" fillId="11" borderId="142" applyAlignment="1" pivotButton="0" quotePrefix="0" xfId="0">
      <alignment horizontal="left" vertical="bottom"/>
    </xf>
    <xf numFmtId="0" fontId="580" fillId="11" borderId="142" applyAlignment="1" pivotButton="0" quotePrefix="0" xfId="0">
      <alignment horizontal="left" vertical="bottom"/>
    </xf>
    <xf numFmtId="0" fontId="581" fillId="11" borderId="142" applyAlignment="1" pivotButton="0" quotePrefix="0" xfId="0">
      <alignment horizontal="left" vertical="bottom"/>
    </xf>
    <xf numFmtId="0" fontId="582" fillId="11" borderId="142" applyAlignment="1" pivotButton="0" quotePrefix="0" xfId="0">
      <alignment horizontal="left" vertical="bottom"/>
    </xf>
    <xf numFmtId="0" fontId="583" fillId="11" borderId="142" applyAlignment="1" pivotButton="0" quotePrefix="0" xfId="0">
      <alignment horizontal="left" vertical="bottom"/>
    </xf>
    <xf numFmtId="0" fontId="584" fillId="11" borderId="142" applyAlignment="1" pivotButton="0" quotePrefix="0" xfId="0">
      <alignment horizontal="left" vertical="bottom"/>
    </xf>
    <xf numFmtId="0" fontId="585" fillId="11" borderId="142" applyAlignment="1" pivotButton="0" quotePrefix="0" xfId="0">
      <alignment horizontal="left" vertical="bottom"/>
    </xf>
    <xf numFmtId="0" fontId="586" fillId="11" borderId="142" applyAlignment="1" pivotButton="0" quotePrefix="0" xfId="0">
      <alignment horizontal="left" vertical="bottom"/>
    </xf>
    <xf numFmtId="0" fontId="587" fillId="11" borderId="142" applyAlignment="1" pivotButton="0" quotePrefix="0" xfId="0">
      <alignment horizontal="left" vertical="bottom"/>
    </xf>
    <xf numFmtId="0" fontId="588" fillId="11" borderId="142" applyAlignment="1" pivotButton="0" quotePrefix="0" xfId="0">
      <alignment horizontal="left" vertical="bottom"/>
    </xf>
    <xf numFmtId="0" fontId="589" fillId="11" borderId="142" applyAlignment="1" pivotButton="0" quotePrefix="0" xfId="0">
      <alignment horizontal="left" vertical="bottom"/>
    </xf>
    <xf numFmtId="0" fontId="590" fillId="11" borderId="142" applyAlignment="1" pivotButton="0" quotePrefix="0" xfId="0">
      <alignment horizontal="left" vertical="bottom"/>
    </xf>
    <xf numFmtId="0" fontId="591" fillId="11" borderId="142" applyAlignment="1" pivotButton="0" quotePrefix="0" xfId="0">
      <alignment horizontal="left" vertical="bottom"/>
    </xf>
    <xf numFmtId="0" fontId="592" fillId="11" borderId="142" applyAlignment="1" pivotButton="0" quotePrefix="0" xfId="0">
      <alignment horizontal="left" vertical="bottom"/>
    </xf>
    <xf numFmtId="0" fontId="593" fillId="11" borderId="142" applyAlignment="1" pivotButton="0" quotePrefix="0" xfId="0">
      <alignment horizontal="left" vertical="bottom"/>
    </xf>
    <xf numFmtId="0" fontId="594" fillId="11" borderId="142" applyAlignment="1" pivotButton="0" quotePrefix="0" xfId="0">
      <alignment horizontal="left" vertical="bottom"/>
    </xf>
    <xf numFmtId="0" fontId="595" fillId="11" borderId="142" applyAlignment="1" pivotButton="0" quotePrefix="0" xfId="0">
      <alignment horizontal="left" vertical="bottom"/>
    </xf>
    <xf numFmtId="0" fontId="596" fillId="11" borderId="142" applyAlignment="1" pivotButton="0" quotePrefix="0" xfId="0">
      <alignment horizontal="left" vertical="bottom"/>
    </xf>
    <xf numFmtId="0" fontId="597" fillId="11" borderId="142" applyAlignment="1" pivotButton="0" quotePrefix="0" xfId="0">
      <alignment horizontal="left" vertical="bottom"/>
    </xf>
    <xf numFmtId="0" fontId="598" fillId="11" borderId="142" applyAlignment="1" pivotButton="0" quotePrefix="0" xfId="0">
      <alignment horizontal="left" vertical="bottom"/>
    </xf>
    <xf numFmtId="0" fontId="599" fillId="11" borderId="142" applyAlignment="1" pivotButton="0" quotePrefix="0" xfId="0">
      <alignment horizontal="left" vertical="bottom"/>
    </xf>
    <xf numFmtId="0" fontId="600" fillId="11" borderId="142" applyAlignment="1" pivotButton="0" quotePrefix="0" xfId="0">
      <alignment horizontal="left" vertical="bottom"/>
    </xf>
    <xf numFmtId="0" fontId="601" fillId="11" borderId="142" applyAlignment="1" pivotButton="0" quotePrefix="0" xfId="0">
      <alignment horizontal="left" vertical="bottom"/>
    </xf>
    <xf numFmtId="0" fontId="602" fillId="11" borderId="142" applyAlignment="1" pivotButton="0" quotePrefix="0" xfId="0">
      <alignment horizontal="left" vertical="bottom"/>
    </xf>
    <xf numFmtId="0" fontId="603" fillId="11" borderId="142" applyAlignment="1" pivotButton="0" quotePrefix="0" xfId="0">
      <alignment horizontal="left" vertical="bottom"/>
    </xf>
    <xf numFmtId="0" fontId="604" fillId="11" borderId="142" applyAlignment="1" pivotButton="0" quotePrefix="0" xfId="0">
      <alignment horizontal="left" vertical="bottom"/>
    </xf>
    <xf numFmtId="0" fontId="605" fillId="11" borderId="142" applyAlignment="1" pivotButton="0" quotePrefix="0" xfId="0">
      <alignment horizontal="left" vertical="bottom"/>
    </xf>
    <xf numFmtId="0" fontId="606" fillId="11" borderId="142" applyAlignment="1" pivotButton="0" quotePrefix="0" xfId="0">
      <alignment horizontal="left" vertical="bottom"/>
    </xf>
    <xf numFmtId="0" fontId="607" fillId="11" borderId="142" applyAlignment="1" pivotButton="0" quotePrefix="0" xfId="0">
      <alignment horizontal="left" vertical="bottom"/>
    </xf>
    <xf numFmtId="0" fontId="608" fillId="11" borderId="142" applyAlignment="1" pivotButton="0" quotePrefix="0" xfId="0">
      <alignment horizontal="left" vertical="bottom"/>
    </xf>
    <xf numFmtId="0" fontId="609" fillId="11" borderId="142" applyAlignment="1" pivotButton="0" quotePrefix="0" xfId="0">
      <alignment horizontal="left" vertical="bottom"/>
    </xf>
    <xf numFmtId="0" fontId="610" fillId="11" borderId="142" applyAlignment="1" pivotButton="0" quotePrefix="0" xfId="0">
      <alignment horizontal="left" vertical="bottom"/>
    </xf>
    <xf numFmtId="0" fontId="611" fillId="11" borderId="142" applyAlignment="1" pivotButton="0" quotePrefix="0" xfId="0">
      <alignment horizontal="left" vertical="bottom"/>
    </xf>
    <xf numFmtId="0" fontId="612" fillId="11" borderId="142" applyAlignment="1" pivotButton="0" quotePrefix="0" xfId="0">
      <alignment horizontal="left" vertical="bottom"/>
    </xf>
    <xf numFmtId="0" fontId="613" fillId="11" borderId="142" applyAlignment="1" pivotButton="0" quotePrefix="0" xfId="0">
      <alignment horizontal="left" vertical="bottom"/>
    </xf>
    <xf numFmtId="0" fontId="614" fillId="11" borderId="142" applyAlignment="1" pivotButton="0" quotePrefix="0" xfId="0">
      <alignment horizontal="left" vertical="bottom"/>
    </xf>
    <xf numFmtId="0" fontId="615" fillId="11" borderId="142" applyAlignment="1" pivotButton="0" quotePrefix="0" xfId="0">
      <alignment horizontal="left" vertical="bottom"/>
    </xf>
    <xf numFmtId="0" fontId="616" fillId="11" borderId="142" applyAlignment="1" pivotButton="0" quotePrefix="0" xfId="0">
      <alignment horizontal="left" vertical="bottom"/>
    </xf>
    <xf numFmtId="0" fontId="617" fillId="11" borderId="142" applyAlignment="1" pivotButton="0" quotePrefix="0" xfId="0">
      <alignment horizontal="left" vertical="bottom"/>
    </xf>
    <xf numFmtId="0" fontId="618" fillId="11" borderId="142" applyAlignment="1" pivotButton="0" quotePrefix="0" xfId="0">
      <alignment horizontal="left" vertical="bottom"/>
    </xf>
    <xf numFmtId="0" fontId="619" fillId="11" borderId="142" applyAlignment="1" pivotButton="0" quotePrefix="0" xfId="0">
      <alignment horizontal="left" vertical="bottom"/>
    </xf>
    <xf numFmtId="0" fontId="620" fillId="11" borderId="142" applyAlignment="1" pivotButton="0" quotePrefix="0" xfId="0">
      <alignment horizontal="left" vertical="bottom"/>
    </xf>
    <xf numFmtId="0" fontId="621" fillId="11" borderId="142" applyAlignment="1" pivotButton="0" quotePrefix="0" xfId="0">
      <alignment horizontal="left" vertical="bottom"/>
    </xf>
    <xf numFmtId="0" fontId="622" fillId="11" borderId="142" applyAlignment="1" pivotButton="0" quotePrefix="0" xfId="0">
      <alignment horizontal="left" vertical="bottom"/>
    </xf>
    <xf numFmtId="0" fontId="623" fillId="11" borderId="142" applyAlignment="1" pivotButton="0" quotePrefix="0" xfId="0">
      <alignment horizontal="left" vertical="bottom"/>
    </xf>
    <xf numFmtId="0" fontId="624" fillId="11" borderId="142" applyAlignment="1" pivotButton="0" quotePrefix="0" xfId="0">
      <alignment horizontal="left" vertical="bottom"/>
    </xf>
    <xf numFmtId="0" fontId="625" fillId="11" borderId="142" applyAlignment="1" pivotButton="0" quotePrefix="0" xfId="0">
      <alignment horizontal="left" vertical="bottom"/>
    </xf>
    <xf numFmtId="0" fontId="626" fillId="11" borderId="142" applyAlignment="1" pivotButton="0" quotePrefix="0" xfId="0">
      <alignment horizontal="left" vertical="bottom"/>
    </xf>
    <xf numFmtId="0" fontId="627" fillId="11" borderId="142" applyAlignment="1" pivotButton="0" quotePrefix="0" xfId="0">
      <alignment horizontal="left" vertical="bottom"/>
    </xf>
    <xf numFmtId="0" fontId="628" fillId="11" borderId="142" applyAlignment="1" pivotButton="0" quotePrefix="0" xfId="0">
      <alignment horizontal="left" vertical="bottom"/>
    </xf>
    <xf numFmtId="0" fontId="629" fillId="11" borderId="142" applyAlignment="1" pivotButton="0" quotePrefix="0" xfId="0">
      <alignment horizontal="left" vertical="bottom"/>
    </xf>
    <xf numFmtId="0" fontId="630" fillId="11" borderId="142" applyAlignment="1" pivotButton="0" quotePrefix="0" xfId="0">
      <alignment horizontal="left" vertical="bottom"/>
    </xf>
    <xf numFmtId="0" fontId="631" fillId="11" borderId="142" applyAlignment="1" pivotButton="0" quotePrefix="0" xfId="0">
      <alignment horizontal="left" vertical="bottom"/>
    </xf>
    <xf numFmtId="0" fontId="632" fillId="11" borderId="142" applyAlignment="1" pivotButton="0" quotePrefix="0" xfId="0">
      <alignment horizontal="left" vertical="bottom"/>
    </xf>
    <xf numFmtId="0" fontId="633" fillId="11" borderId="142" applyAlignment="1" pivotButton="0" quotePrefix="0" xfId="0">
      <alignment horizontal="left" vertical="bottom"/>
    </xf>
    <xf numFmtId="0" fontId="634" fillId="11" borderId="142" applyAlignment="1" pivotButton="0" quotePrefix="0" xfId="0">
      <alignment horizontal="left" vertical="bottom"/>
    </xf>
    <xf numFmtId="0" fontId="635" fillId="11" borderId="142" applyAlignment="1" pivotButton="0" quotePrefix="0" xfId="0">
      <alignment horizontal="left" vertical="bottom"/>
    </xf>
    <xf numFmtId="0" fontId="636" fillId="11" borderId="142" applyAlignment="1" pivotButton="0" quotePrefix="0" xfId="0">
      <alignment horizontal="left" vertical="bottom"/>
    </xf>
    <xf numFmtId="0" fontId="637" fillId="11" borderId="142" applyAlignment="1" pivotButton="0" quotePrefix="0" xfId="0">
      <alignment horizontal="left" vertical="bottom"/>
    </xf>
    <xf numFmtId="0" fontId="638" fillId="11" borderId="142" applyAlignment="1" pivotButton="0" quotePrefix="0" xfId="0">
      <alignment horizontal="left" vertical="bottom"/>
    </xf>
    <xf numFmtId="0" fontId="639" fillId="11" borderId="142" applyAlignment="1" pivotButton="0" quotePrefix="0" xfId="0">
      <alignment horizontal="left" vertical="bottom"/>
    </xf>
    <xf numFmtId="0" fontId="640" fillId="11" borderId="142" applyAlignment="1" pivotButton="0" quotePrefix="0" xfId="0">
      <alignment horizontal="left" vertical="bottom"/>
    </xf>
    <xf numFmtId="0" fontId="641" fillId="11" borderId="142" applyAlignment="1" pivotButton="0" quotePrefix="0" xfId="0">
      <alignment horizontal="left" vertical="bottom"/>
    </xf>
    <xf numFmtId="0" fontId="642" fillId="11" borderId="142" applyAlignment="1" pivotButton="0" quotePrefix="0" xfId="0">
      <alignment horizontal="left" vertical="bottom"/>
    </xf>
    <xf numFmtId="0" fontId="643" fillId="11" borderId="142" applyAlignment="1" pivotButton="0" quotePrefix="0" xfId="0">
      <alignment horizontal="left" vertical="bottom"/>
    </xf>
    <xf numFmtId="0" fontId="644" fillId="11" borderId="142" applyAlignment="1" pivotButton="0" quotePrefix="0" xfId="0">
      <alignment horizontal="left" vertical="bottom"/>
    </xf>
    <xf numFmtId="0" fontId="645" fillId="11" borderId="142" applyAlignment="1" pivotButton="0" quotePrefix="0" xfId="0">
      <alignment horizontal="left" vertical="bottom"/>
    </xf>
    <xf numFmtId="0" fontId="646" fillId="11" borderId="142" applyAlignment="1" pivotButton="0" quotePrefix="0" xfId="0">
      <alignment horizontal="left" vertical="bottom"/>
    </xf>
    <xf numFmtId="0" fontId="647" fillId="11" borderId="142" applyAlignment="1" pivotButton="0" quotePrefix="0" xfId="0">
      <alignment horizontal="left" vertical="bottom"/>
    </xf>
    <xf numFmtId="0" fontId="648" fillId="11" borderId="142" applyAlignment="1" pivotButton="0" quotePrefix="0" xfId="0">
      <alignment horizontal="left" vertical="bottom"/>
    </xf>
    <xf numFmtId="0" fontId="649" fillId="11" borderId="142" applyAlignment="1" pivotButton="0" quotePrefix="0" xfId="0">
      <alignment horizontal="left" vertical="bottom"/>
    </xf>
    <xf numFmtId="0" fontId="650" fillId="11" borderId="142" applyAlignment="1" pivotButton="0" quotePrefix="0" xfId="0">
      <alignment horizontal="left" vertical="bottom"/>
    </xf>
    <xf numFmtId="0" fontId="651" fillId="11" borderId="142" applyAlignment="1" pivotButton="0" quotePrefix="0" xfId="0">
      <alignment horizontal="left" vertical="bottom"/>
    </xf>
    <xf numFmtId="0" fontId="652" fillId="11" borderId="142" applyAlignment="1" pivotButton="0" quotePrefix="0" xfId="0">
      <alignment horizontal="left" vertical="bottom"/>
    </xf>
    <xf numFmtId="0" fontId="653" fillId="11" borderId="142" applyAlignment="1" pivotButton="0" quotePrefix="0" xfId="0">
      <alignment horizontal="left" vertical="bottom"/>
    </xf>
    <xf numFmtId="0" fontId="654" fillId="11" borderId="142" applyAlignment="1" pivotButton="0" quotePrefix="0" xfId="0">
      <alignment horizontal="left" vertical="bottom"/>
    </xf>
    <xf numFmtId="0" fontId="655" fillId="11" borderId="142" applyAlignment="1" pivotButton="0" quotePrefix="0" xfId="0">
      <alignment horizontal="left" vertical="bottom"/>
    </xf>
    <xf numFmtId="0" fontId="656" fillId="11" borderId="142" applyAlignment="1" pivotButton="0" quotePrefix="0" xfId="0">
      <alignment horizontal="left" vertical="bottom"/>
    </xf>
    <xf numFmtId="0" fontId="657" fillId="11" borderId="142" applyAlignment="1" pivotButton="0" quotePrefix="0" xfId="0">
      <alignment horizontal="left" vertical="bottom"/>
    </xf>
    <xf numFmtId="0" fontId="658" fillId="11" borderId="142" applyAlignment="1" pivotButton="0" quotePrefix="0" xfId="0">
      <alignment horizontal="left" vertical="bottom"/>
    </xf>
    <xf numFmtId="0" fontId="659" fillId="11" borderId="142" applyAlignment="1" pivotButton="0" quotePrefix="0" xfId="0">
      <alignment horizontal="left" vertical="bottom"/>
    </xf>
    <xf numFmtId="0" fontId="660" fillId="11" borderId="142" applyAlignment="1" pivotButton="0" quotePrefix="0" xfId="0">
      <alignment horizontal="left" vertical="bottom"/>
    </xf>
    <xf numFmtId="0" fontId="661" fillId="11" borderId="142" applyAlignment="1" pivotButton="0" quotePrefix="0" xfId="0">
      <alignment horizontal="left" vertical="bottom"/>
    </xf>
    <xf numFmtId="0" fontId="662" fillId="11" borderId="142" applyAlignment="1" pivotButton="0" quotePrefix="0" xfId="0">
      <alignment horizontal="left" vertical="bottom"/>
    </xf>
    <xf numFmtId="0" fontId="663" fillId="11" borderId="142" applyAlignment="1" pivotButton="0" quotePrefix="0" xfId="0">
      <alignment horizontal="left" vertical="bottom"/>
    </xf>
    <xf numFmtId="0" fontId="664" fillId="11" borderId="142" applyAlignment="1" pivotButton="0" quotePrefix="0" xfId="0">
      <alignment horizontal="left" vertical="bottom"/>
    </xf>
    <xf numFmtId="0" fontId="665" fillId="11" borderId="142" applyAlignment="1" pivotButton="0" quotePrefix="0" xfId="0">
      <alignment horizontal="left" vertical="bottom"/>
    </xf>
    <xf numFmtId="0" fontId="666" fillId="11" borderId="142" applyAlignment="1" pivotButton="0" quotePrefix="0" xfId="0">
      <alignment horizontal="left" vertical="bottom"/>
    </xf>
    <xf numFmtId="0" fontId="667" fillId="11" borderId="142" applyAlignment="1" pivotButton="0" quotePrefix="0" xfId="0">
      <alignment horizontal="left" vertical="bottom"/>
    </xf>
    <xf numFmtId="0" fontId="668" fillId="11" borderId="142" applyAlignment="1" pivotButton="0" quotePrefix="0" xfId="0">
      <alignment horizontal="left" vertical="bottom"/>
    </xf>
    <xf numFmtId="0" fontId="669" fillId="11" borderId="142" applyAlignment="1" pivotButton="0" quotePrefix="0" xfId="0">
      <alignment horizontal="left" vertical="bottom"/>
    </xf>
    <xf numFmtId="0" fontId="670" fillId="11" borderId="142" applyAlignment="1" pivotButton="0" quotePrefix="0" xfId="0">
      <alignment horizontal="left" vertical="bottom"/>
    </xf>
    <xf numFmtId="0" fontId="671" fillId="11" borderId="142" applyAlignment="1" pivotButton="0" quotePrefix="0" xfId="0">
      <alignment horizontal="left" vertical="bottom"/>
    </xf>
    <xf numFmtId="0" fontId="672" fillId="11" borderId="142" applyAlignment="1" pivotButton="0" quotePrefix="0" xfId="0">
      <alignment horizontal="left" vertical="bottom"/>
    </xf>
    <xf numFmtId="0" fontId="673" fillId="11" borderId="142" applyAlignment="1" pivotButton="0" quotePrefix="0" xfId="0">
      <alignment horizontal="left" vertical="bottom"/>
    </xf>
    <xf numFmtId="0" fontId="674" fillId="11" borderId="142" applyAlignment="1" pivotButton="0" quotePrefix="0" xfId="0">
      <alignment horizontal="left" vertical="bottom"/>
    </xf>
    <xf numFmtId="0" fontId="675" fillId="11" borderId="142" applyAlignment="1" pivotButton="0" quotePrefix="0" xfId="0">
      <alignment horizontal="left" vertical="bottom"/>
    </xf>
    <xf numFmtId="0" fontId="676" fillId="11" borderId="142" applyAlignment="1" pivotButton="0" quotePrefix="0" xfId="0">
      <alignment horizontal="left" vertical="bottom"/>
    </xf>
    <xf numFmtId="0" fontId="677" fillId="11" borderId="142" applyAlignment="1" pivotButton="0" quotePrefix="0" xfId="0">
      <alignment horizontal="left" vertical="bottom"/>
    </xf>
    <xf numFmtId="0" fontId="678" fillId="11" borderId="142" applyAlignment="1" pivotButton="0" quotePrefix="0" xfId="0">
      <alignment horizontal="left" vertical="bottom"/>
    </xf>
    <xf numFmtId="0" fontId="679" fillId="11" borderId="142" applyAlignment="1" pivotButton="0" quotePrefix="0" xfId="0">
      <alignment horizontal="left" vertical="bottom"/>
    </xf>
    <xf numFmtId="0" fontId="680" fillId="11" borderId="142" applyAlignment="1" pivotButton="0" quotePrefix="0" xfId="0">
      <alignment horizontal="left" vertical="bottom"/>
    </xf>
    <xf numFmtId="0" fontId="681" fillId="11" borderId="142" applyAlignment="1" pivotButton="0" quotePrefix="0" xfId="0">
      <alignment horizontal="left" vertical="bottom"/>
    </xf>
    <xf numFmtId="0" fontId="682" fillId="11" borderId="142" applyAlignment="1" pivotButton="0" quotePrefix="0" xfId="0">
      <alignment horizontal="left" vertical="bottom"/>
    </xf>
    <xf numFmtId="0" fontId="683" fillId="11" borderId="142" applyAlignment="1" pivotButton="0" quotePrefix="0" xfId="0">
      <alignment horizontal="left" vertical="bottom"/>
    </xf>
    <xf numFmtId="0" fontId="684" fillId="11" borderId="142" applyAlignment="1" pivotButton="0" quotePrefix="0" xfId="0">
      <alignment horizontal="left" vertical="bottom"/>
    </xf>
    <xf numFmtId="0" fontId="685" fillId="11" borderId="142" applyAlignment="1" pivotButton="0" quotePrefix="0" xfId="0">
      <alignment horizontal="left" vertical="bottom"/>
    </xf>
    <xf numFmtId="0" fontId="686" fillId="11" borderId="142" applyAlignment="1" pivotButton="0" quotePrefix="0" xfId="0">
      <alignment horizontal="left" vertical="bottom"/>
    </xf>
    <xf numFmtId="0" fontId="687" fillId="11" borderId="142" applyAlignment="1" pivotButton="0" quotePrefix="0" xfId="0">
      <alignment horizontal="left" vertical="bottom"/>
    </xf>
    <xf numFmtId="0" fontId="688" fillId="11" borderId="142" applyAlignment="1" pivotButton="0" quotePrefix="0" xfId="0">
      <alignment horizontal="left" vertical="bottom"/>
    </xf>
    <xf numFmtId="0" fontId="689" fillId="11" borderId="142" applyAlignment="1" pivotButton="0" quotePrefix="0" xfId="0">
      <alignment horizontal="left" vertical="bottom"/>
    </xf>
    <xf numFmtId="0" fontId="690" fillId="11" borderId="142" applyAlignment="1" pivotButton="0" quotePrefix="0" xfId="0">
      <alignment horizontal="left" vertical="bottom"/>
    </xf>
    <xf numFmtId="0" fontId="691" fillId="11" borderId="142" applyAlignment="1" pivotButton="0" quotePrefix="0" xfId="0">
      <alignment horizontal="left" vertical="bottom"/>
    </xf>
    <xf numFmtId="0" fontId="692" fillId="11" borderId="142" applyAlignment="1" pivotButton="0" quotePrefix="0" xfId="0">
      <alignment horizontal="left" vertical="bottom"/>
    </xf>
    <xf numFmtId="0" fontId="693" fillId="11" borderId="142" applyAlignment="1" pivotButton="0" quotePrefix="0" xfId="0">
      <alignment horizontal="left" vertical="bottom"/>
    </xf>
    <xf numFmtId="0" fontId="694" fillId="11" borderId="142" applyAlignment="1" pivotButton="0" quotePrefix="0" xfId="0">
      <alignment horizontal="left" vertical="bottom"/>
    </xf>
    <xf numFmtId="0" fontId="695" fillId="11" borderId="142" applyAlignment="1" pivotButton="0" quotePrefix="0" xfId="0">
      <alignment horizontal="left" vertical="bottom"/>
    </xf>
    <xf numFmtId="0" fontId="696" fillId="11" borderId="142" applyAlignment="1" pivotButton="0" quotePrefix="0" xfId="0">
      <alignment horizontal="left" vertical="bottom"/>
    </xf>
    <xf numFmtId="0" fontId="697" fillId="11" borderId="142" applyAlignment="1" pivotButton="0" quotePrefix="0" xfId="0">
      <alignment horizontal="left" vertical="bottom"/>
    </xf>
    <xf numFmtId="0" fontId="698" fillId="11" borderId="142" applyAlignment="1" pivotButton="0" quotePrefix="0" xfId="0">
      <alignment horizontal="left" vertical="bottom"/>
    </xf>
    <xf numFmtId="0" fontId="699" fillId="11" borderId="142" applyAlignment="1" pivotButton="0" quotePrefix="0" xfId="0">
      <alignment horizontal="left" vertical="bottom"/>
    </xf>
    <xf numFmtId="0" fontId="700" fillId="11" borderId="142" applyAlignment="1" pivotButton="0" quotePrefix="0" xfId="0">
      <alignment horizontal="left" vertical="bottom"/>
    </xf>
    <xf numFmtId="0" fontId="701" fillId="11" borderId="142" applyAlignment="1" pivotButton="0" quotePrefix="0" xfId="0">
      <alignment horizontal="left" vertical="bottom"/>
    </xf>
    <xf numFmtId="0" fontId="702" fillId="11" borderId="142" applyAlignment="1" pivotButton="0" quotePrefix="0" xfId="0">
      <alignment horizontal="left" vertical="bottom"/>
    </xf>
    <xf numFmtId="0" fontId="703" fillId="11" borderId="142" applyAlignment="1" pivotButton="0" quotePrefix="0" xfId="0">
      <alignment horizontal="left" vertical="bottom"/>
    </xf>
    <xf numFmtId="0" fontId="704" fillId="11" borderId="142" applyAlignment="1" pivotButton="0" quotePrefix="0" xfId="0">
      <alignment horizontal="left" vertical="bottom"/>
    </xf>
    <xf numFmtId="0" fontId="705" fillId="11" borderId="142" applyAlignment="1" pivotButton="0" quotePrefix="0" xfId="0">
      <alignment horizontal="left" vertical="bottom"/>
    </xf>
    <xf numFmtId="0" fontId="706" fillId="11" borderId="142" applyAlignment="1" pivotButton="0" quotePrefix="0" xfId="0">
      <alignment horizontal="left" vertical="bottom"/>
    </xf>
    <xf numFmtId="0" fontId="707" fillId="11" borderId="142" applyAlignment="1" pivotButton="0" quotePrefix="0" xfId="0">
      <alignment horizontal="left" vertical="bottom"/>
    </xf>
    <xf numFmtId="0" fontId="708" fillId="11" borderId="142" applyAlignment="1" pivotButton="0" quotePrefix="0" xfId="0">
      <alignment horizontal="left" vertical="bottom"/>
    </xf>
    <xf numFmtId="0" fontId="709" fillId="11" borderId="142" applyAlignment="1" pivotButton="0" quotePrefix="0" xfId="0">
      <alignment horizontal="left" vertical="bottom"/>
    </xf>
    <xf numFmtId="0" fontId="710" fillId="11" borderId="142" applyAlignment="1" pivotButton="0" quotePrefix="0" xfId="0">
      <alignment horizontal="left" vertical="bottom"/>
    </xf>
    <xf numFmtId="0" fontId="711" fillId="11" borderId="142" applyAlignment="1" pivotButton="0" quotePrefix="0" xfId="0">
      <alignment horizontal="left" vertical="bottom"/>
    </xf>
    <xf numFmtId="0" fontId="712" fillId="11" borderId="142" applyAlignment="1" pivotButton="0" quotePrefix="0" xfId="0">
      <alignment horizontal="left" vertical="bottom"/>
    </xf>
    <xf numFmtId="0" fontId="713" fillId="11" borderId="142" applyAlignment="1" pivotButton="0" quotePrefix="0" xfId="0">
      <alignment horizontal="left" vertical="bottom"/>
    </xf>
    <xf numFmtId="0" fontId="714" fillId="11" borderId="142" applyAlignment="1" pivotButton="0" quotePrefix="0" xfId="0">
      <alignment horizontal="left" vertical="bottom"/>
    </xf>
    <xf numFmtId="0" fontId="715" fillId="11" borderId="142" applyAlignment="1" pivotButton="0" quotePrefix="0" xfId="0">
      <alignment horizontal="left" vertical="bottom"/>
    </xf>
    <xf numFmtId="0" fontId="716" fillId="11" borderId="142" applyAlignment="1" pivotButton="0" quotePrefix="0" xfId="0">
      <alignment horizontal="left" vertical="bottom"/>
    </xf>
    <xf numFmtId="0" fontId="717" fillId="11" borderId="142" applyAlignment="1" pivotButton="0" quotePrefix="0" xfId="0">
      <alignment horizontal="left" vertical="bottom"/>
    </xf>
    <xf numFmtId="0" fontId="718" fillId="11" borderId="142" applyAlignment="1" pivotButton="0" quotePrefix="0" xfId="0">
      <alignment horizontal="left" vertical="bottom"/>
    </xf>
    <xf numFmtId="0" fontId="719" fillId="11" borderId="142" applyAlignment="1" pivotButton="0" quotePrefix="0" xfId="0">
      <alignment horizontal="left" vertical="bottom"/>
    </xf>
    <xf numFmtId="0" fontId="720" fillId="11" borderId="142" applyAlignment="1" pivotButton="0" quotePrefix="0" xfId="0">
      <alignment horizontal="left" vertical="bottom"/>
    </xf>
    <xf numFmtId="0" fontId="721" fillId="11" borderId="142" applyAlignment="1" pivotButton="0" quotePrefix="0" xfId="0">
      <alignment horizontal="left" vertical="bottom"/>
    </xf>
    <xf numFmtId="0" fontId="722" fillId="11" borderId="142" applyAlignment="1" pivotButton="0" quotePrefix="0" xfId="0">
      <alignment horizontal="left" vertical="bottom"/>
    </xf>
    <xf numFmtId="0" fontId="723" fillId="11" borderId="142" applyAlignment="1" pivotButton="0" quotePrefix="0" xfId="0">
      <alignment horizontal="left" vertical="bottom"/>
    </xf>
    <xf numFmtId="0" fontId="724" fillId="11" borderId="142" applyAlignment="1" pivotButton="0" quotePrefix="0" xfId="0">
      <alignment horizontal="left" vertical="bottom"/>
    </xf>
    <xf numFmtId="0" fontId="725" fillId="11" borderId="142" applyAlignment="1" pivotButton="0" quotePrefix="0" xfId="0">
      <alignment horizontal="left" vertical="bottom"/>
    </xf>
    <xf numFmtId="0" fontId="726" fillId="11" borderId="142" applyAlignment="1" pivotButton="0" quotePrefix="0" xfId="0">
      <alignment horizontal="left" vertical="bottom"/>
    </xf>
    <xf numFmtId="0" fontId="727" fillId="11" borderId="142" applyAlignment="1" pivotButton="0" quotePrefix="0" xfId="0">
      <alignment horizontal="left" vertical="bottom"/>
    </xf>
    <xf numFmtId="0" fontId="728" fillId="11" borderId="142" applyAlignment="1" pivotButton="0" quotePrefix="0" xfId="0">
      <alignment horizontal="left" vertical="bottom"/>
    </xf>
    <xf numFmtId="0" fontId="729" fillId="11" borderId="142" applyAlignment="1" pivotButton="0" quotePrefix="0" xfId="0">
      <alignment horizontal="left" vertical="bottom"/>
    </xf>
    <xf numFmtId="0" fontId="730" fillId="11" borderId="142" applyAlignment="1" pivotButton="0" quotePrefix="0" xfId="0">
      <alignment horizontal="left" vertical="bottom"/>
    </xf>
    <xf numFmtId="0" fontId="731" fillId="11" borderId="142" applyAlignment="1" pivotButton="0" quotePrefix="0" xfId="0">
      <alignment horizontal="left" vertical="bottom"/>
    </xf>
    <xf numFmtId="0" fontId="732" fillId="11" borderId="142" applyAlignment="1" pivotButton="0" quotePrefix="0" xfId="0">
      <alignment horizontal="left" vertical="bottom"/>
    </xf>
    <xf numFmtId="0" fontId="733" fillId="11" borderId="142" applyAlignment="1" pivotButton="0" quotePrefix="0" xfId="0">
      <alignment horizontal="left" vertical="bottom"/>
    </xf>
    <xf numFmtId="0" fontId="734" fillId="11" borderId="142" applyAlignment="1" pivotButton="0" quotePrefix="0" xfId="0">
      <alignment horizontal="left" vertical="bottom"/>
    </xf>
    <xf numFmtId="0" fontId="735" fillId="11" borderId="142" applyAlignment="1" pivotButton="0" quotePrefix="0" xfId="0">
      <alignment horizontal="left" vertical="bottom"/>
    </xf>
    <xf numFmtId="0" fontId="736" fillId="11" borderId="142" applyAlignment="1" pivotButton="0" quotePrefix="0" xfId="0">
      <alignment horizontal="left" vertical="bottom"/>
    </xf>
    <xf numFmtId="0" fontId="737" fillId="11" borderId="142" applyAlignment="1" pivotButton="0" quotePrefix="0" xfId="0">
      <alignment horizontal="left" vertical="bottom"/>
    </xf>
    <xf numFmtId="0" fontId="738" fillId="11" borderId="142" applyAlignment="1" pivotButton="0" quotePrefix="0" xfId="0">
      <alignment horizontal="left" vertical="bottom"/>
    </xf>
    <xf numFmtId="0" fontId="739" fillId="11" borderId="142" applyAlignment="1" pivotButton="0" quotePrefix="0" xfId="0">
      <alignment horizontal="left" vertical="bottom"/>
    </xf>
    <xf numFmtId="0" fontId="740" fillId="11" borderId="142" applyAlignment="1" pivotButton="0" quotePrefix="0" xfId="0">
      <alignment horizontal="left" vertical="bottom"/>
    </xf>
    <xf numFmtId="0" fontId="741" fillId="11" borderId="142" applyAlignment="1" pivotButton="0" quotePrefix="0" xfId="0">
      <alignment horizontal="left" vertical="bottom"/>
    </xf>
    <xf numFmtId="0" fontId="742" fillId="11" borderId="142" applyAlignment="1" pivotButton="0" quotePrefix="0" xfId="0">
      <alignment horizontal="left" vertical="bottom"/>
    </xf>
    <xf numFmtId="0" fontId="743" fillId="11" borderId="142" applyAlignment="1" pivotButton="0" quotePrefix="0" xfId="0">
      <alignment horizontal="left" vertical="bottom"/>
    </xf>
    <xf numFmtId="0" fontId="744" fillId="11" borderId="142" applyAlignment="1" pivotButton="0" quotePrefix="0" xfId="0">
      <alignment horizontal="left" vertical="bottom"/>
    </xf>
    <xf numFmtId="0" fontId="745" fillId="11" borderId="142" applyAlignment="1" pivotButton="0" quotePrefix="0" xfId="0">
      <alignment horizontal="left" vertical="bottom"/>
    </xf>
    <xf numFmtId="0" fontId="746" fillId="11" borderId="142" applyAlignment="1" pivotButton="0" quotePrefix="0" xfId="0">
      <alignment horizontal="left" vertical="bottom"/>
    </xf>
    <xf numFmtId="0" fontId="747" fillId="11" borderId="142" applyAlignment="1" pivotButton="0" quotePrefix="0" xfId="0">
      <alignment horizontal="left" vertical="bottom"/>
    </xf>
    <xf numFmtId="0" fontId="748" fillId="11" borderId="142" applyAlignment="1" pivotButton="0" quotePrefix="0" xfId="0">
      <alignment horizontal="left" vertical="bottom"/>
    </xf>
    <xf numFmtId="0" fontId="749" fillId="11" borderId="142" applyAlignment="1" pivotButton="0" quotePrefix="0" xfId="0">
      <alignment horizontal="left" vertical="bottom"/>
    </xf>
    <xf numFmtId="0" fontId="750" fillId="11" borderId="142" applyAlignment="1" pivotButton="0" quotePrefix="0" xfId="0">
      <alignment horizontal="left" vertical="bottom"/>
    </xf>
    <xf numFmtId="0" fontId="751" fillId="11" borderId="142" applyAlignment="1" pivotButton="0" quotePrefix="0" xfId="0">
      <alignment horizontal="left" vertical="bottom"/>
    </xf>
    <xf numFmtId="0" fontId="752" fillId="11" borderId="142" applyAlignment="1" pivotButton="0" quotePrefix="0" xfId="0">
      <alignment horizontal="left" vertical="bottom"/>
    </xf>
    <xf numFmtId="0" fontId="753" fillId="11" borderId="142" applyAlignment="1" pivotButton="0" quotePrefix="0" xfId="0">
      <alignment horizontal="left" vertical="bottom"/>
    </xf>
    <xf numFmtId="0" fontId="754" fillId="11" borderId="142" applyAlignment="1" pivotButton="0" quotePrefix="0" xfId="0">
      <alignment horizontal="left" vertical="bottom"/>
    </xf>
    <xf numFmtId="0" fontId="755" fillId="11" borderId="142" applyAlignment="1" pivotButton="0" quotePrefix="0" xfId="0">
      <alignment horizontal="left" vertical="bottom"/>
    </xf>
    <xf numFmtId="0" fontId="756" fillId="11" borderId="142" applyAlignment="1" pivotButton="0" quotePrefix="0" xfId="0">
      <alignment horizontal="left" vertical="bottom"/>
    </xf>
    <xf numFmtId="0" fontId="757" fillId="11" borderId="142" applyAlignment="1" pivotButton="0" quotePrefix="0" xfId="0">
      <alignment horizontal="left" vertical="bottom"/>
    </xf>
    <xf numFmtId="0" fontId="758" fillId="11" borderId="142" applyAlignment="1" pivotButton="0" quotePrefix="0" xfId="0">
      <alignment horizontal="left" vertical="bottom"/>
    </xf>
    <xf numFmtId="0" fontId="759" fillId="11" borderId="142" applyAlignment="1" pivotButton="0" quotePrefix="0" xfId="0">
      <alignment horizontal="left" vertical="bottom"/>
    </xf>
    <xf numFmtId="0" fontId="760" fillId="11" borderId="142" applyAlignment="1" pivotButton="0" quotePrefix="0" xfId="0">
      <alignment horizontal="left" vertical="bottom"/>
    </xf>
    <xf numFmtId="0" fontId="761" fillId="11" borderId="142" applyAlignment="1" pivotButton="0" quotePrefix="0" xfId="0">
      <alignment horizontal="left" vertical="bottom"/>
    </xf>
    <xf numFmtId="0" fontId="762" fillId="11" borderId="142" applyAlignment="1" pivotButton="0" quotePrefix="0" xfId="0">
      <alignment horizontal="left" vertical="bottom"/>
    </xf>
    <xf numFmtId="0" fontId="763" fillId="11" borderId="142" applyAlignment="1" pivotButton="0" quotePrefix="0" xfId="0">
      <alignment horizontal="left" vertical="bottom"/>
    </xf>
    <xf numFmtId="0" fontId="764" fillId="11" borderId="142" applyAlignment="1" pivotButton="0" quotePrefix="0" xfId="0">
      <alignment horizontal="left" vertical="bottom"/>
    </xf>
    <xf numFmtId="0" fontId="765" fillId="11" borderId="142" applyAlignment="1" pivotButton="0" quotePrefix="0" xfId="0">
      <alignment horizontal="left" vertical="bottom"/>
    </xf>
    <xf numFmtId="0" fontId="766" fillId="11" borderId="142" applyAlignment="1" pivotButton="0" quotePrefix="0" xfId="0">
      <alignment horizontal="left" vertical="bottom"/>
    </xf>
    <xf numFmtId="0" fontId="767" fillId="11" borderId="142" applyAlignment="1" pivotButton="0" quotePrefix="0" xfId="0">
      <alignment horizontal="left" vertical="bottom"/>
    </xf>
    <xf numFmtId="0" fontId="768" fillId="11" borderId="142" applyAlignment="1" pivotButton="0" quotePrefix="0" xfId="0">
      <alignment horizontal="left" vertical="bottom"/>
    </xf>
    <xf numFmtId="0" fontId="769" fillId="11" borderId="142" applyAlignment="1" pivotButton="0" quotePrefix="0" xfId="0">
      <alignment horizontal="left" vertical="bottom"/>
    </xf>
    <xf numFmtId="0" fontId="770" fillId="11" borderId="142" applyAlignment="1" pivotButton="0" quotePrefix="0" xfId="0">
      <alignment horizontal="left" vertical="bottom"/>
    </xf>
    <xf numFmtId="0" fontId="771" fillId="11" borderId="142" applyAlignment="1" pivotButton="0" quotePrefix="0" xfId="0">
      <alignment horizontal="left" vertical="bottom"/>
    </xf>
    <xf numFmtId="0" fontId="772" fillId="11" borderId="142" applyAlignment="1" pivotButton="0" quotePrefix="0" xfId="0">
      <alignment horizontal="left" vertical="bottom"/>
    </xf>
    <xf numFmtId="0" fontId="773" fillId="11" borderId="142" applyAlignment="1" pivotButton="0" quotePrefix="0" xfId="0">
      <alignment horizontal="left" vertical="bottom"/>
    </xf>
    <xf numFmtId="0" fontId="774" fillId="11" borderId="142" applyAlignment="1" pivotButton="0" quotePrefix="0" xfId="0">
      <alignment horizontal="left" vertical="bottom"/>
    </xf>
    <xf numFmtId="0" fontId="775" fillId="11" borderId="142" applyAlignment="1" pivotButton="0" quotePrefix="0" xfId="0">
      <alignment horizontal="left" vertical="bottom"/>
    </xf>
    <xf numFmtId="0" fontId="776" fillId="11" borderId="142" applyAlignment="1" pivotButton="0" quotePrefix="0" xfId="0">
      <alignment horizontal="left" vertical="bottom"/>
    </xf>
    <xf numFmtId="0" fontId="777" fillId="11" borderId="142" applyAlignment="1" pivotButton="0" quotePrefix="0" xfId="0">
      <alignment horizontal="left" vertical="bottom"/>
    </xf>
    <xf numFmtId="0" fontId="778" fillId="11" borderId="142" applyAlignment="1" pivotButton="0" quotePrefix="0" xfId="0">
      <alignment horizontal="left" vertical="bottom"/>
    </xf>
    <xf numFmtId="0" fontId="779" fillId="11" borderId="142" applyAlignment="1" pivotButton="0" quotePrefix="0" xfId="0">
      <alignment horizontal="left" vertical="bottom"/>
    </xf>
    <xf numFmtId="0" fontId="780" fillId="11" borderId="142" applyAlignment="1" pivotButton="0" quotePrefix="0" xfId="0">
      <alignment horizontal="left" vertical="bottom"/>
    </xf>
    <xf numFmtId="0" fontId="781" fillId="11" borderId="142" applyAlignment="1" pivotButton="0" quotePrefix="0" xfId="0">
      <alignment horizontal="left" vertical="bottom"/>
    </xf>
    <xf numFmtId="0" fontId="782" fillId="11" borderId="142" applyAlignment="1" pivotButton="0" quotePrefix="0" xfId="0">
      <alignment horizontal="left" vertical="bottom"/>
    </xf>
    <xf numFmtId="0" fontId="783" fillId="11" borderId="142" applyAlignment="1" pivotButton="0" quotePrefix="0" xfId="0">
      <alignment horizontal="left" vertical="bottom"/>
    </xf>
    <xf numFmtId="0" fontId="784" fillId="11" borderId="142" applyAlignment="1" pivotButton="0" quotePrefix="0" xfId="0">
      <alignment horizontal="left" vertical="bottom"/>
    </xf>
    <xf numFmtId="0" fontId="785" fillId="11" borderId="142" applyAlignment="1" pivotButton="0" quotePrefix="0" xfId="0">
      <alignment horizontal="left" vertical="bottom"/>
    </xf>
    <xf numFmtId="0" fontId="786" fillId="11" borderId="142" applyAlignment="1" pivotButton="0" quotePrefix="0" xfId="0">
      <alignment horizontal="left" vertical="bottom"/>
    </xf>
    <xf numFmtId="0" fontId="787" fillId="11" borderId="142" applyAlignment="1" pivotButton="0" quotePrefix="0" xfId="0">
      <alignment horizontal="left" vertical="bottom"/>
    </xf>
    <xf numFmtId="0" fontId="788" fillId="11" borderId="142" applyAlignment="1" pivotButton="0" quotePrefix="0" xfId="0">
      <alignment horizontal="left" vertical="bottom"/>
    </xf>
    <xf numFmtId="0" fontId="789" fillId="11" borderId="142" applyAlignment="1" pivotButton="0" quotePrefix="0" xfId="0">
      <alignment horizontal="left" vertical="bottom"/>
    </xf>
    <xf numFmtId="0" fontId="790" fillId="11" borderId="142" applyAlignment="1" pivotButton="0" quotePrefix="0" xfId="0">
      <alignment horizontal="left" vertical="bottom"/>
    </xf>
    <xf numFmtId="0" fontId="791" fillId="11" borderId="142" applyAlignment="1" pivotButton="0" quotePrefix="0" xfId="0">
      <alignment horizontal="left" vertical="bottom"/>
    </xf>
    <xf numFmtId="0" fontId="792" fillId="11" borderId="142" applyAlignment="1" pivotButton="0" quotePrefix="0" xfId="0">
      <alignment horizontal="left" vertical="bottom"/>
    </xf>
    <xf numFmtId="0" fontId="793" fillId="11" borderId="142" applyAlignment="1" pivotButton="0" quotePrefix="0" xfId="0">
      <alignment horizontal="left" vertical="bottom"/>
    </xf>
    <xf numFmtId="0" fontId="794" fillId="11" borderId="142" applyAlignment="1" pivotButton="0" quotePrefix="0" xfId="0">
      <alignment horizontal="left" vertical="bottom"/>
    </xf>
    <xf numFmtId="0" fontId="795" fillId="11" borderId="142" applyAlignment="1" pivotButton="0" quotePrefix="0" xfId="0">
      <alignment horizontal="left" vertical="bottom"/>
    </xf>
    <xf numFmtId="0" fontId="796" fillId="11" borderId="142" applyAlignment="1" pivotButton="0" quotePrefix="0" xfId="0">
      <alignment horizontal="left" vertical="bottom"/>
    </xf>
    <xf numFmtId="0" fontId="797" fillId="11" borderId="142" applyAlignment="1" pivotButton="0" quotePrefix="0" xfId="0">
      <alignment horizontal="left" vertical="bottom"/>
    </xf>
    <xf numFmtId="0" fontId="798" fillId="11" borderId="142" applyAlignment="1" pivotButton="0" quotePrefix="0" xfId="0">
      <alignment horizontal="left" vertical="bottom"/>
    </xf>
    <xf numFmtId="0" fontId="799" fillId="11" borderId="142" applyAlignment="1" pivotButton="0" quotePrefix="0" xfId="0">
      <alignment horizontal="left" vertical="bottom"/>
    </xf>
    <xf numFmtId="0" fontId="800" fillId="11" borderId="142" applyAlignment="1" pivotButton="0" quotePrefix="0" xfId="0">
      <alignment horizontal="left" vertical="bottom"/>
    </xf>
    <xf numFmtId="0" fontId="801" fillId="11" borderId="142" applyAlignment="1" pivotButton="0" quotePrefix="0" xfId="0">
      <alignment horizontal="left" vertical="bottom"/>
    </xf>
    <xf numFmtId="0" fontId="802" fillId="11" borderId="142" applyAlignment="1" pivotButton="0" quotePrefix="0" xfId="0">
      <alignment horizontal="left" vertical="bottom"/>
    </xf>
    <xf numFmtId="0" fontId="803" fillId="11" borderId="142" applyAlignment="1" pivotButton="0" quotePrefix="0" xfId="0">
      <alignment horizontal="left" vertical="bottom"/>
    </xf>
    <xf numFmtId="0" fontId="804" fillId="11" borderId="142" applyAlignment="1" pivotButton="0" quotePrefix="0" xfId="0">
      <alignment horizontal="left" vertical="bottom"/>
    </xf>
    <xf numFmtId="0" fontId="805" fillId="11" borderId="142" applyAlignment="1" pivotButton="0" quotePrefix="0" xfId="0">
      <alignment horizontal="left" vertical="bottom"/>
    </xf>
    <xf numFmtId="0" fontId="806" fillId="11" borderId="142" applyAlignment="1" pivotButton="0" quotePrefix="0" xfId="0">
      <alignment horizontal="left" vertical="bottom"/>
    </xf>
    <xf numFmtId="0" fontId="807" fillId="11" borderId="142" applyAlignment="1" pivotButton="0" quotePrefix="0" xfId="0">
      <alignment horizontal="left" vertical="bottom"/>
    </xf>
    <xf numFmtId="0" fontId="808" fillId="11" borderId="142" applyAlignment="1" pivotButton="0" quotePrefix="0" xfId="0">
      <alignment horizontal="left" vertical="bottom"/>
    </xf>
    <xf numFmtId="0" fontId="809" fillId="11" borderId="142" applyAlignment="1" pivotButton="0" quotePrefix="0" xfId="0">
      <alignment horizontal="left" vertical="bottom"/>
    </xf>
    <xf numFmtId="0" fontId="810" fillId="11" borderId="142" applyAlignment="1" pivotButton="0" quotePrefix="0" xfId="0">
      <alignment horizontal="left" vertical="bottom"/>
    </xf>
    <xf numFmtId="0" fontId="811" fillId="11" borderId="142" applyAlignment="1" pivotButton="0" quotePrefix="0" xfId="0">
      <alignment horizontal="left" vertical="bottom"/>
    </xf>
    <xf numFmtId="0" fontId="812" fillId="11" borderId="142" applyAlignment="1" pivotButton="0" quotePrefix="0" xfId="0">
      <alignment horizontal="left" vertical="bottom"/>
    </xf>
    <xf numFmtId="0" fontId="813" fillId="11" borderId="142" applyAlignment="1" pivotButton="0" quotePrefix="0" xfId="0">
      <alignment horizontal="left" vertical="bottom"/>
    </xf>
    <xf numFmtId="0" fontId="814" fillId="11" borderId="142" applyAlignment="1" pivotButton="0" quotePrefix="0" xfId="0">
      <alignment horizontal="left" vertical="bottom"/>
    </xf>
    <xf numFmtId="0" fontId="815" fillId="11" borderId="142" applyAlignment="1" pivotButton="0" quotePrefix="0" xfId="0">
      <alignment horizontal="left" vertical="bottom"/>
    </xf>
    <xf numFmtId="0" fontId="816" fillId="11" borderId="142" applyAlignment="1" pivotButton="0" quotePrefix="0" xfId="0">
      <alignment horizontal="left" vertical="bottom"/>
    </xf>
    <xf numFmtId="0" fontId="817" fillId="11" borderId="142" applyAlignment="1" pivotButton="0" quotePrefix="0" xfId="0">
      <alignment horizontal="left" vertical="bottom"/>
    </xf>
    <xf numFmtId="0" fontId="818" fillId="11" borderId="142" applyAlignment="1" pivotButton="0" quotePrefix="0" xfId="0">
      <alignment horizontal="left" vertical="bottom"/>
    </xf>
    <xf numFmtId="0" fontId="819" fillId="11" borderId="142" applyAlignment="1" pivotButton="0" quotePrefix="0" xfId="0">
      <alignment horizontal="left" vertical="bottom"/>
    </xf>
    <xf numFmtId="0" fontId="820" fillId="11" borderId="142" applyAlignment="1" pivotButton="0" quotePrefix="0" xfId="0">
      <alignment horizontal="left" vertical="bottom"/>
    </xf>
    <xf numFmtId="0" fontId="821" fillId="11" borderId="142" applyAlignment="1" pivotButton="0" quotePrefix="0" xfId="0">
      <alignment horizontal="left" vertical="bottom"/>
    </xf>
    <xf numFmtId="0" fontId="822" fillId="11" borderId="142" applyAlignment="1" pivotButton="0" quotePrefix="0" xfId="0">
      <alignment horizontal="left" vertical="bottom"/>
    </xf>
    <xf numFmtId="0" fontId="823" fillId="11" borderId="142" applyAlignment="1" pivotButton="0" quotePrefix="0" xfId="0">
      <alignment horizontal="left" vertical="bottom"/>
    </xf>
    <xf numFmtId="0" fontId="824" fillId="11" borderId="142" applyAlignment="1" pivotButton="0" quotePrefix="0" xfId="0">
      <alignment horizontal="left" vertical="bottom"/>
    </xf>
    <xf numFmtId="0" fontId="825" fillId="11" borderId="142" applyAlignment="1" pivotButton="0" quotePrefix="0" xfId="0">
      <alignment horizontal="left" vertical="bottom"/>
    </xf>
    <xf numFmtId="0" fontId="826" fillId="11" borderId="142" applyAlignment="1" pivotButton="0" quotePrefix="0" xfId="0">
      <alignment horizontal="left" vertical="bottom"/>
    </xf>
    <xf numFmtId="0" fontId="827" fillId="11" borderId="142" applyAlignment="1" pivotButton="0" quotePrefix="0" xfId="0">
      <alignment horizontal="left" vertical="bottom"/>
    </xf>
    <xf numFmtId="0" fontId="828" fillId="11" borderId="142" applyAlignment="1" pivotButton="0" quotePrefix="0" xfId="0">
      <alignment horizontal="left" vertical="bottom"/>
    </xf>
    <xf numFmtId="0" fontId="829" fillId="11" borderId="142" applyAlignment="1" pivotButton="0" quotePrefix="0" xfId="0">
      <alignment horizontal="left" vertical="bottom"/>
    </xf>
    <xf numFmtId="0" fontId="830" fillId="11" borderId="142" applyAlignment="1" pivotButton="0" quotePrefix="0" xfId="0">
      <alignment horizontal="left" vertical="bottom"/>
    </xf>
    <xf numFmtId="0" fontId="831" fillId="11" borderId="142" applyAlignment="1" pivotButton="0" quotePrefix="0" xfId="0">
      <alignment horizontal="left" vertical="bottom"/>
    </xf>
    <xf numFmtId="0" fontId="832" fillId="11" borderId="142" applyAlignment="1" pivotButton="0" quotePrefix="0" xfId="0">
      <alignment horizontal="left" vertical="bottom"/>
    </xf>
    <xf numFmtId="0" fontId="833" fillId="11" borderId="142" applyAlignment="1" pivotButton="0" quotePrefix="0" xfId="0">
      <alignment horizontal="left" vertical="bottom"/>
    </xf>
    <xf numFmtId="0" fontId="834" fillId="11" borderId="142" applyAlignment="1" pivotButton="0" quotePrefix="0" xfId="0">
      <alignment horizontal="left" vertical="bottom"/>
    </xf>
    <xf numFmtId="0" fontId="835" fillId="11" borderId="142" applyAlignment="1" pivotButton="0" quotePrefix="0" xfId="0">
      <alignment horizontal="left" vertical="bottom"/>
    </xf>
    <xf numFmtId="0" fontId="836" fillId="11" borderId="142" applyAlignment="1" pivotButton="0" quotePrefix="0" xfId="0">
      <alignment horizontal="left" vertical="bottom"/>
    </xf>
    <xf numFmtId="0" fontId="837" fillId="11" borderId="142" applyAlignment="1" pivotButton="0" quotePrefix="0" xfId="0">
      <alignment horizontal="left" vertical="bottom"/>
    </xf>
    <xf numFmtId="0" fontId="838" fillId="11" borderId="142" applyAlignment="1" pivotButton="0" quotePrefix="0" xfId="0">
      <alignment horizontal="left" vertical="bottom"/>
    </xf>
    <xf numFmtId="0" fontId="839" fillId="11" borderId="142" applyAlignment="1" pivotButton="0" quotePrefix="0" xfId="0">
      <alignment horizontal="left" vertical="bottom"/>
    </xf>
    <xf numFmtId="0" fontId="840" fillId="11" borderId="142" applyAlignment="1" pivotButton="0" quotePrefix="0" xfId="0">
      <alignment horizontal="left" vertical="bottom"/>
    </xf>
    <xf numFmtId="0" fontId="841" fillId="11" borderId="142" applyAlignment="1" pivotButton="0" quotePrefix="0" xfId="0">
      <alignment horizontal="left" vertical="bottom"/>
    </xf>
    <xf numFmtId="0" fontId="842" fillId="11" borderId="142" applyAlignment="1" pivotButton="0" quotePrefix="0" xfId="0">
      <alignment horizontal="left" vertical="bottom"/>
    </xf>
    <xf numFmtId="0" fontId="843" fillId="11" borderId="142" applyAlignment="1" pivotButton="0" quotePrefix="0" xfId="0">
      <alignment horizontal="left" vertical="bottom"/>
    </xf>
    <xf numFmtId="0" fontId="844" fillId="11" borderId="142" applyAlignment="1" pivotButton="0" quotePrefix="0" xfId="0">
      <alignment horizontal="left" vertical="bottom"/>
    </xf>
    <xf numFmtId="0" fontId="845" fillId="11" borderId="142" applyAlignment="1" pivotButton="0" quotePrefix="0" xfId="0">
      <alignment horizontal="left" vertical="bottom"/>
    </xf>
    <xf numFmtId="0" fontId="846" fillId="11" borderId="142" applyAlignment="1" pivotButton="0" quotePrefix="0" xfId="0">
      <alignment horizontal="left" vertical="bottom"/>
    </xf>
    <xf numFmtId="0" fontId="847" fillId="11" borderId="142" applyAlignment="1" pivotButton="0" quotePrefix="0" xfId="0">
      <alignment horizontal="left" vertical="bottom"/>
    </xf>
    <xf numFmtId="0" fontId="848" fillId="11" borderId="142" applyAlignment="1" pivotButton="0" quotePrefix="0" xfId="0">
      <alignment horizontal="left" vertical="bottom"/>
    </xf>
    <xf numFmtId="0" fontId="849" fillId="11" borderId="142" applyAlignment="1" pivotButton="0" quotePrefix="0" xfId="0">
      <alignment horizontal="left" vertical="bottom"/>
    </xf>
    <xf numFmtId="0" fontId="850" fillId="11" borderId="142" applyAlignment="1" pivotButton="0" quotePrefix="0" xfId="0">
      <alignment horizontal="left" vertical="bottom"/>
    </xf>
    <xf numFmtId="0" fontId="851" fillId="11" borderId="142" applyAlignment="1" pivotButton="0" quotePrefix="0" xfId="0">
      <alignment horizontal="left" vertical="bottom"/>
    </xf>
    <xf numFmtId="0" fontId="852" fillId="11" borderId="142" applyAlignment="1" pivotButton="0" quotePrefix="0" xfId="0">
      <alignment horizontal="left" vertical="bottom"/>
    </xf>
    <xf numFmtId="0" fontId="853" fillId="11" borderId="142" applyAlignment="1" pivotButton="0" quotePrefix="0" xfId="0">
      <alignment horizontal="left" vertical="bottom"/>
    </xf>
    <xf numFmtId="0" fontId="854" fillId="11" borderId="142" applyAlignment="1" pivotButton="0" quotePrefix="0" xfId="0">
      <alignment horizontal="left" vertical="bottom"/>
    </xf>
    <xf numFmtId="0" fontId="855" fillId="11" borderId="142" applyAlignment="1" pivotButton="0" quotePrefix="0" xfId="0">
      <alignment horizontal="left" vertical="bottom"/>
    </xf>
    <xf numFmtId="0" fontId="856" fillId="11" borderId="142" applyAlignment="1" pivotButton="0" quotePrefix="0" xfId="0">
      <alignment horizontal="left" vertical="bottom"/>
    </xf>
    <xf numFmtId="0" fontId="857" fillId="11" borderId="142" applyAlignment="1" pivotButton="0" quotePrefix="0" xfId="0">
      <alignment horizontal="left" vertical="bottom"/>
    </xf>
    <xf numFmtId="0" fontId="858" fillId="11" borderId="142" applyAlignment="1" pivotButton="0" quotePrefix="0" xfId="0">
      <alignment horizontal="left" vertical="bottom"/>
    </xf>
    <xf numFmtId="0" fontId="859" fillId="11" borderId="142" applyAlignment="1" pivotButton="0" quotePrefix="0" xfId="0">
      <alignment horizontal="left" vertical="bottom"/>
    </xf>
    <xf numFmtId="0" fontId="860" fillId="11" borderId="142" applyAlignment="1" pivotButton="0" quotePrefix="0" xfId="0">
      <alignment horizontal="left" vertical="bottom"/>
    </xf>
    <xf numFmtId="0" fontId="861" fillId="11" borderId="142" applyAlignment="1" pivotButton="0" quotePrefix="0" xfId="0">
      <alignment horizontal="left" vertical="bottom"/>
    </xf>
    <xf numFmtId="0" fontId="862" fillId="11" borderId="142" applyAlignment="1" pivotButton="0" quotePrefix="0" xfId="0">
      <alignment horizontal="left" vertical="bottom"/>
    </xf>
    <xf numFmtId="0" fontId="863" fillId="11" borderId="142" applyAlignment="1" pivotButton="0" quotePrefix="0" xfId="0">
      <alignment horizontal="left" vertical="bottom"/>
    </xf>
    <xf numFmtId="0" fontId="864" fillId="11" borderId="142" applyAlignment="1" pivotButton="0" quotePrefix="0" xfId="0">
      <alignment horizontal="left" vertical="bottom"/>
    </xf>
    <xf numFmtId="0" fontId="865" fillId="11" borderId="142" applyAlignment="1" pivotButton="0" quotePrefix="0" xfId="0">
      <alignment horizontal="left" vertical="bottom"/>
    </xf>
    <xf numFmtId="0" fontId="866" fillId="11" borderId="142" applyAlignment="1" pivotButton="0" quotePrefix="0" xfId="0">
      <alignment horizontal="left" vertical="bottom"/>
    </xf>
    <xf numFmtId="0" fontId="867" fillId="11" borderId="142" applyAlignment="1" pivotButton="0" quotePrefix="0" xfId="0">
      <alignment horizontal="left" vertical="bottom"/>
    </xf>
    <xf numFmtId="0" fontId="868" fillId="11" borderId="142" applyAlignment="1" pivotButton="0" quotePrefix="0" xfId="0">
      <alignment horizontal="left" vertical="bottom"/>
    </xf>
    <xf numFmtId="0" fontId="869" fillId="11" borderId="142" applyAlignment="1" pivotButton="0" quotePrefix="0" xfId="0">
      <alignment horizontal="left" vertical="bottom"/>
    </xf>
    <xf numFmtId="0" fontId="870" fillId="11" borderId="142" applyAlignment="1" pivotButton="0" quotePrefix="0" xfId="0">
      <alignment horizontal="left" vertical="bottom"/>
    </xf>
    <xf numFmtId="0" fontId="871" fillId="11" borderId="142" applyAlignment="1" pivotButton="0" quotePrefix="0" xfId="0">
      <alignment horizontal="left" vertical="bottom"/>
    </xf>
    <xf numFmtId="0" fontId="872" fillId="11" borderId="142" applyAlignment="1" pivotButton="0" quotePrefix="0" xfId="0">
      <alignment horizontal="left" vertical="bottom"/>
    </xf>
    <xf numFmtId="0" fontId="873" fillId="11" borderId="142" applyAlignment="1" pivotButton="0" quotePrefix="0" xfId="0">
      <alignment horizontal="left" vertical="bottom"/>
    </xf>
    <xf numFmtId="0" fontId="874" fillId="11" borderId="142" applyAlignment="1" pivotButton="0" quotePrefix="0" xfId="0">
      <alignment horizontal="left" vertical="bottom"/>
    </xf>
    <xf numFmtId="0" fontId="875" fillId="11" borderId="142" applyAlignment="1" pivotButton="0" quotePrefix="0" xfId="0">
      <alignment horizontal="left" vertical="bottom"/>
    </xf>
    <xf numFmtId="0" fontId="876" fillId="11" borderId="142" applyAlignment="1" pivotButton="0" quotePrefix="0" xfId="0">
      <alignment horizontal="left" vertical="bottom"/>
    </xf>
    <xf numFmtId="0" fontId="877" fillId="11" borderId="142" applyAlignment="1" pivotButton="0" quotePrefix="0" xfId="0">
      <alignment horizontal="left" vertical="bottom"/>
    </xf>
    <xf numFmtId="0" fontId="878" fillId="11" borderId="142" applyAlignment="1" pivotButton="0" quotePrefix="0" xfId="0">
      <alignment horizontal="left" vertical="bottom"/>
    </xf>
    <xf numFmtId="0" fontId="879" fillId="11" borderId="142" applyAlignment="1" pivotButton="0" quotePrefix="0" xfId="0">
      <alignment horizontal="left" vertical="bottom"/>
    </xf>
    <xf numFmtId="0" fontId="880" fillId="11" borderId="142" applyAlignment="1" pivotButton="0" quotePrefix="0" xfId="0">
      <alignment horizontal="left" vertical="bottom"/>
    </xf>
    <xf numFmtId="0" fontId="881" fillId="11" borderId="142" applyAlignment="1" pivotButton="0" quotePrefix="0" xfId="0">
      <alignment horizontal="left" vertical="bottom"/>
    </xf>
    <xf numFmtId="0" fontId="882" fillId="11" borderId="142" applyAlignment="1" pivotButton="0" quotePrefix="0" xfId="0">
      <alignment horizontal="left" vertical="bottom"/>
    </xf>
    <xf numFmtId="0" fontId="883" fillId="11" borderId="142" applyAlignment="1" pivotButton="0" quotePrefix="0" xfId="0">
      <alignment horizontal="left" vertical="bottom"/>
    </xf>
    <xf numFmtId="0" fontId="884" fillId="11" borderId="142" applyAlignment="1" pivotButton="0" quotePrefix="0" xfId="0">
      <alignment horizontal="left" vertical="bottom"/>
    </xf>
    <xf numFmtId="0" fontId="885" fillId="11" borderId="142" applyAlignment="1" pivotButton="0" quotePrefix="0" xfId="0">
      <alignment horizontal="left" vertical="bottom"/>
    </xf>
    <xf numFmtId="0" fontId="886" fillId="11" borderId="142" applyAlignment="1" pivotButton="0" quotePrefix="0" xfId="0">
      <alignment horizontal="left" vertical="bottom"/>
    </xf>
    <xf numFmtId="0" fontId="887" fillId="11" borderId="142" applyAlignment="1" pivotButton="0" quotePrefix="0" xfId="0">
      <alignment horizontal="left" vertical="bottom"/>
    </xf>
    <xf numFmtId="0" fontId="888" fillId="11" borderId="142" applyAlignment="1" pivotButton="0" quotePrefix="0" xfId="0">
      <alignment horizontal="left" vertical="bottom"/>
    </xf>
    <xf numFmtId="0" fontId="889" fillId="11" borderId="142" applyAlignment="1" pivotButton="0" quotePrefix="0" xfId="0">
      <alignment horizontal="left" vertical="bottom"/>
    </xf>
    <xf numFmtId="0" fontId="890" fillId="11" borderId="142" applyAlignment="1" pivotButton="0" quotePrefix="0" xfId="0">
      <alignment horizontal="left" vertical="bottom"/>
    </xf>
    <xf numFmtId="0" fontId="891" fillId="11" borderId="142" applyAlignment="1" pivotButton="0" quotePrefix="0" xfId="0">
      <alignment horizontal="left" vertical="bottom"/>
    </xf>
    <xf numFmtId="0" fontId="892" fillId="11" borderId="142" applyAlignment="1" pivotButton="0" quotePrefix="0" xfId="0">
      <alignment horizontal="left" vertical="bottom"/>
    </xf>
    <xf numFmtId="0" fontId="893" fillId="11" borderId="142" applyAlignment="1" pivotButton="0" quotePrefix="0" xfId="0">
      <alignment horizontal="left" vertical="bottom"/>
    </xf>
    <xf numFmtId="0" fontId="894" fillId="11" borderId="142" applyAlignment="1" pivotButton="0" quotePrefix="0" xfId="0">
      <alignment horizontal="left" vertical="bottom"/>
    </xf>
    <xf numFmtId="0" fontId="895" fillId="11" borderId="142" applyAlignment="1" pivotButton="0" quotePrefix="0" xfId="0">
      <alignment horizontal="left" vertical="bottom"/>
    </xf>
    <xf numFmtId="0" fontId="896" fillId="11" borderId="142" applyAlignment="1" pivotButton="0" quotePrefix="0" xfId="0">
      <alignment horizontal="left" vertical="bottom"/>
    </xf>
    <xf numFmtId="0" fontId="897" fillId="11" borderId="142" applyAlignment="1" pivotButton="0" quotePrefix="0" xfId="0">
      <alignment horizontal="left" vertical="bottom"/>
    </xf>
    <xf numFmtId="0" fontId="898" fillId="11" borderId="142" applyAlignment="1" pivotButton="0" quotePrefix="0" xfId="0">
      <alignment horizontal="left" vertical="bottom"/>
    </xf>
    <xf numFmtId="0" fontId="899" fillId="11" borderId="142" applyAlignment="1" pivotButton="0" quotePrefix="0" xfId="0">
      <alignment horizontal="left" vertical="bottom"/>
    </xf>
    <xf numFmtId="0" fontId="900" fillId="11" borderId="142" applyAlignment="1" pivotButton="0" quotePrefix="0" xfId="0">
      <alignment horizontal="left" vertical="bottom"/>
    </xf>
    <xf numFmtId="0" fontId="901" fillId="11" borderId="142" applyAlignment="1" pivotButton="0" quotePrefix="0" xfId="0">
      <alignment horizontal="left" vertical="bottom"/>
    </xf>
    <xf numFmtId="0" fontId="902" fillId="11" borderId="142" applyAlignment="1" pivotButton="0" quotePrefix="0" xfId="0">
      <alignment horizontal="left" vertical="bottom"/>
    </xf>
    <xf numFmtId="0" fontId="903" fillId="11" borderId="142" applyAlignment="1" pivotButton="0" quotePrefix="0" xfId="0">
      <alignment horizontal="left" vertical="bottom"/>
    </xf>
    <xf numFmtId="0" fontId="904" fillId="11" borderId="142" applyAlignment="1" pivotButton="0" quotePrefix="0" xfId="0">
      <alignment horizontal="left" vertical="bottom"/>
    </xf>
    <xf numFmtId="0" fontId="905" fillId="11" borderId="142" applyAlignment="1" pivotButton="0" quotePrefix="0" xfId="0">
      <alignment horizontal="left" vertical="bottom"/>
    </xf>
    <xf numFmtId="0" fontId="906" fillId="11" borderId="142" applyAlignment="1" pivotButton="0" quotePrefix="0" xfId="0">
      <alignment horizontal="left" vertical="bottom"/>
    </xf>
    <xf numFmtId="0" fontId="907" fillId="11" borderId="142" applyAlignment="1" pivotButton="0" quotePrefix="0" xfId="0">
      <alignment horizontal="left" vertical="bottom"/>
    </xf>
    <xf numFmtId="0" fontId="908" fillId="11" borderId="142" applyAlignment="1" pivotButton="0" quotePrefix="0" xfId="0">
      <alignment horizontal="left" vertical="bottom"/>
    </xf>
    <xf numFmtId="0" fontId="909" fillId="11" borderId="142" applyAlignment="1" pivotButton="0" quotePrefix="0" xfId="0">
      <alignment horizontal="left" vertical="bottom"/>
    </xf>
    <xf numFmtId="0" fontId="910" fillId="11" borderId="142" applyAlignment="1" pivotButton="0" quotePrefix="0" xfId="0">
      <alignment horizontal="left" vertical="bottom"/>
    </xf>
    <xf numFmtId="0" fontId="911" fillId="11" borderId="142" applyAlignment="1" pivotButton="0" quotePrefix="0" xfId="0">
      <alignment horizontal="left" vertical="bottom"/>
    </xf>
    <xf numFmtId="0" fontId="912" fillId="11" borderId="142" applyAlignment="1" pivotButton="0" quotePrefix="0" xfId="0">
      <alignment horizontal="left" vertical="bottom"/>
    </xf>
    <xf numFmtId="0" fontId="913" fillId="11" borderId="142" applyAlignment="1" pivotButton="0" quotePrefix="0" xfId="0">
      <alignment horizontal="left" vertical="bottom"/>
    </xf>
    <xf numFmtId="0" fontId="914" fillId="11" borderId="142" applyAlignment="1" pivotButton="0" quotePrefix="0" xfId="0">
      <alignment horizontal="left" vertical="bottom"/>
    </xf>
    <xf numFmtId="0" fontId="915" fillId="11" borderId="142" applyAlignment="1" pivotButton="0" quotePrefix="0" xfId="0">
      <alignment horizontal="left" vertical="bottom"/>
    </xf>
    <xf numFmtId="0" fontId="916" fillId="11" borderId="142" applyAlignment="1" pivotButton="0" quotePrefix="0" xfId="0">
      <alignment horizontal="left" vertical="bottom"/>
    </xf>
    <xf numFmtId="0" fontId="917" fillId="11" borderId="142" applyAlignment="1" pivotButton="0" quotePrefix="0" xfId="0">
      <alignment horizontal="left" vertical="bottom"/>
    </xf>
    <xf numFmtId="0" fontId="918" fillId="11" borderId="142" applyAlignment="1" pivotButton="0" quotePrefix="0" xfId="0">
      <alignment horizontal="left" vertical="bottom"/>
    </xf>
    <xf numFmtId="0" fontId="919" fillId="11" borderId="142" applyAlignment="1" pivotButton="0" quotePrefix="0" xfId="0">
      <alignment horizontal="left" vertical="bottom"/>
    </xf>
    <xf numFmtId="0" fontId="920" fillId="11" borderId="142" applyAlignment="1" pivotButton="0" quotePrefix="0" xfId="0">
      <alignment horizontal="left" vertical="bottom"/>
    </xf>
    <xf numFmtId="0" fontId="921" fillId="11" borderId="142" applyAlignment="1" pivotButton="0" quotePrefix="0" xfId="0">
      <alignment horizontal="left" vertical="bottom"/>
    </xf>
    <xf numFmtId="0" fontId="922" fillId="11" borderId="142" applyAlignment="1" pivotButton="0" quotePrefix="0" xfId="0">
      <alignment horizontal="left" vertical="bottom"/>
    </xf>
    <xf numFmtId="0" fontId="923" fillId="11" borderId="142" applyAlignment="1" pivotButton="0" quotePrefix="0" xfId="0">
      <alignment horizontal="left" vertical="bottom"/>
    </xf>
    <xf numFmtId="0" fontId="924" fillId="11" borderId="142" applyAlignment="1" pivotButton="0" quotePrefix="0" xfId="0">
      <alignment horizontal="left" vertical="bottom"/>
    </xf>
    <xf numFmtId="0" fontId="925" fillId="11" borderId="142" applyAlignment="1" pivotButton="0" quotePrefix="0" xfId="0">
      <alignment horizontal="left" vertical="bottom"/>
    </xf>
    <xf numFmtId="0" fontId="926" fillId="11" borderId="142" applyAlignment="1" pivotButton="0" quotePrefix="0" xfId="0">
      <alignment horizontal="left" vertical="bottom"/>
    </xf>
    <xf numFmtId="0" fontId="927" fillId="11" borderId="142" applyAlignment="1" pivotButton="0" quotePrefix="0" xfId="0">
      <alignment horizontal="left" vertical="bottom"/>
    </xf>
    <xf numFmtId="0" fontId="928" fillId="11" borderId="142" applyAlignment="1" pivotButton="0" quotePrefix="0" xfId="0">
      <alignment horizontal="left" vertical="bottom"/>
    </xf>
    <xf numFmtId="0" fontId="929" fillId="11" borderId="142" applyAlignment="1" pivotButton="0" quotePrefix="0" xfId="0">
      <alignment horizontal="left" vertical="bottom"/>
    </xf>
    <xf numFmtId="0" fontId="930" fillId="11" borderId="142" applyAlignment="1" pivotButton="0" quotePrefix="0" xfId="0">
      <alignment horizontal="left" vertical="bottom"/>
    </xf>
    <xf numFmtId="0" fontId="931" fillId="11" borderId="142" applyAlignment="1" pivotButton="0" quotePrefix="0" xfId="0">
      <alignment horizontal="left" vertical="bottom"/>
    </xf>
    <xf numFmtId="0" fontId="932" fillId="11" borderId="142" applyAlignment="1" pivotButton="0" quotePrefix="0" xfId="0">
      <alignment horizontal="left" vertical="bottom"/>
    </xf>
    <xf numFmtId="0" fontId="933" fillId="11" borderId="142" applyAlignment="1" pivotButton="0" quotePrefix="0" xfId="0">
      <alignment horizontal="left" vertical="bottom"/>
    </xf>
    <xf numFmtId="0" fontId="934" fillId="11" borderId="142" applyAlignment="1" pivotButton="0" quotePrefix="0" xfId="0">
      <alignment horizontal="left" vertical="bottom"/>
    </xf>
    <xf numFmtId="0" fontId="935" fillId="11" borderId="142" applyAlignment="1" pivotButton="0" quotePrefix="0" xfId="0">
      <alignment horizontal="left" vertical="bottom"/>
    </xf>
    <xf numFmtId="0" fontId="936" fillId="11" borderId="142" applyAlignment="1" pivotButton="0" quotePrefix="0" xfId="0">
      <alignment horizontal="left" vertical="bottom"/>
    </xf>
    <xf numFmtId="0" fontId="937" fillId="11" borderId="142" applyAlignment="1" pivotButton="0" quotePrefix="0" xfId="0">
      <alignment horizontal="left" vertical="bottom"/>
    </xf>
    <xf numFmtId="0" fontId="938" fillId="11" borderId="142" applyAlignment="1" pivotButton="0" quotePrefix="0" xfId="0">
      <alignment horizontal="left" vertical="bottom"/>
    </xf>
    <xf numFmtId="0" fontId="939" fillId="11" borderId="142" applyAlignment="1" pivotButton="0" quotePrefix="0" xfId="0">
      <alignment horizontal="left" vertical="bottom"/>
    </xf>
    <xf numFmtId="0" fontId="940" fillId="11" borderId="142" applyAlignment="1" pivotButton="0" quotePrefix="0" xfId="0">
      <alignment horizontal="left" vertical="bottom"/>
    </xf>
    <xf numFmtId="0" fontId="941" fillId="11" borderId="142" applyAlignment="1" pivotButton="0" quotePrefix="0" xfId="0">
      <alignment horizontal="left" vertical="bottom"/>
    </xf>
    <xf numFmtId="0" fontId="942" fillId="11" borderId="142" applyAlignment="1" pivotButton="0" quotePrefix="0" xfId="0">
      <alignment horizontal="left" vertical="bottom"/>
    </xf>
    <xf numFmtId="0" fontId="943" fillId="11" borderId="142" applyAlignment="1" pivotButton="0" quotePrefix="0" xfId="0">
      <alignment horizontal="left" vertical="bottom"/>
    </xf>
    <xf numFmtId="0" fontId="944" fillId="11" borderId="142" applyAlignment="1" pivotButton="0" quotePrefix="0" xfId="0">
      <alignment horizontal="left" vertical="bottom"/>
    </xf>
    <xf numFmtId="0" fontId="945" fillId="11" borderId="142" applyAlignment="1" pivotButton="0" quotePrefix="0" xfId="0">
      <alignment horizontal="left" vertical="bottom"/>
    </xf>
    <xf numFmtId="0" fontId="946" fillId="11" borderId="142" applyAlignment="1" pivotButton="0" quotePrefix="0" xfId="0">
      <alignment horizontal="left" vertical="bottom"/>
    </xf>
    <xf numFmtId="0" fontId="947" fillId="11" borderId="142" applyAlignment="1" pivotButton="0" quotePrefix="0" xfId="0">
      <alignment horizontal="left" vertical="bottom"/>
    </xf>
    <xf numFmtId="0" fontId="948" fillId="11" borderId="142" applyAlignment="1" pivotButton="0" quotePrefix="0" xfId="0">
      <alignment horizontal="left" vertical="bottom"/>
    </xf>
    <xf numFmtId="0" fontId="949" fillId="11" borderId="142" applyAlignment="1" pivotButton="0" quotePrefix="0" xfId="0">
      <alignment horizontal="left" vertical="bottom"/>
    </xf>
    <xf numFmtId="0" fontId="950" fillId="11" borderId="142" applyAlignment="1" pivotButton="0" quotePrefix="0" xfId="0">
      <alignment horizontal="left" vertical="bottom"/>
    </xf>
    <xf numFmtId="0" fontId="951" fillId="11" borderId="142" applyAlignment="1" pivotButton="0" quotePrefix="0" xfId="0">
      <alignment horizontal="left" vertical="bottom"/>
    </xf>
    <xf numFmtId="0" fontId="952" fillId="11" borderId="142" applyAlignment="1" pivotButton="0" quotePrefix="0" xfId="0">
      <alignment horizontal="left" vertical="bottom"/>
    </xf>
    <xf numFmtId="0" fontId="953" fillId="11" borderId="142" applyAlignment="1" pivotButton="0" quotePrefix="0" xfId="0">
      <alignment horizontal="left" vertical="bottom"/>
    </xf>
    <xf numFmtId="0" fontId="954" fillId="11" borderId="142" applyAlignment="1" pivotButton="0" quotePrefix="0" xfId="0">
      <alignment horizontal="left" vertical="bottom"/>
    </xf>
    <xf numFmtId="0" fontId="955" fillId="11" borderId="142" applyAlignment="1" pivotButton="0" quotePrefix="0" xfId="0">
      <alignment horizontal="left" vertical="bottom"/>
    </xf>
    <xf numFmtId="0" fontId="956" fillId="11" borderId="142" applyAlignment="1" pivotButton="0" quotePrefix="0" xfId="0">
      <alignment horizontal="left" vertical="bottom"/>
    </xf>
    <xf numFmtId="0" fontId="957" fillId="11" borderId="142" applyAlignment="1" pivotButton="0" quotePrefix="0" xfId="0">
      <alignment horizontal="left" vertical="bottom"/>
    </xf>
    <xf numFmtId="0" fontId="958" fillId="11" borderId="142" applyAlignment="1" pivotButton="0" quotePrefix="0" xfId="0">
      <alignment horizontal="left" vertical="bottom"/>
    </xf>
    <xf numFmtId="0" fontId="959" fillId="11" borderId="142" applyAlignment="1" pivotButton="0" quotePrefix="0" xfId="0">
      <alignment horizontal="left" vertical="bottom"/>
    </xf>
    <xf numFmtId="0" fontId="960" fillId="11" borderId="142" applyAlignment="1" pivotButton="0" quotePrefix="0" xfId="0">
      <alignment horizontal="left" vertical="bottom"/>
    </xf>
    <xf numFmtId="0" fontId="961" fillId="11" borderId="142" applyAlignment="1" pivotButton="0" quotePrefix="0" xfId="0">
      <alignment horizontal="left" vertical="bottom"/>
    </xf>
    <xf numFmtId="0" fontId="962" fillId="11" borderId="142" applyAlignment="1" pivotButton="0" quotePrefix="0" xfId="0">
      <alignment horizontal="left" vertical="bottom"/>
    </xf>
    <xf numFmtId="0" fontId="963" fillId="11" borderId="142" applyAlignment="1" pivotButton="0" quotePrefix="0" xfId="0">
      <alignment horizontal="left" vertical="bottom"/>
    </xf>
    <xf numFmtId="0" fontId="964" fillId="11" borderId="142" applyAlignment="1" pivotButton="0" quotePrefix="0" xfId="0">
      <alignment horizontal="left" vertical="bottom"/>
    </xf>
    <xf numFmtId="0" fontId="965" fillId="11" borderId="142" applyAlignment="1" pivotButton="0" quotePrefix="0" xfId="0">
      <alignment horizontal="left" vertical="bottom"/>
    </xf>
    <xf numFmtId="0" fontId="966" fillId="11" borderId="142" applyAlignment="1" pivotButton="0" quotePrefix="0" xfId="0">
      <alignment horizontal="left" vertical="bottom"/>
    </xf>
    <xf numFmtId="0" fontId="967" fillId="11" borderId="142" applyAlignment="1" pivotButton="0" quotePrefix="0" xfId="0">
      <alignment horizontal="left" vertical="bottom"/>
    </xf>
    <xf numFmtId="0" fontId="968" fillId="11" borderId="142" applyAlignment="1" pivotButton="0" quotePrefix="0" xfId="0">
      <alignment horizontal="left" vertical="bottom"/>
    </xf>
    <xf numFmtId="0" fontId="969" fillId="11" borderId="142" applyAlignment="1" pivotButton="0" quotePrefix="0" xfId="0">
      <alignment horizontal="left" vertical="bottom"/>
    </xf>
    <xf numFmtId="0" fontId="970" fillId="11" borderId="142" applyAlignment="1" pivotButton="0" quotePrefix="0" xfId="0">
      <alignment horizontal="left" vertical="bottom"/>
    </xf>
    <xf numFmtId="0" fontId="971" fillId="11" borderId="142" applyAlignment="1" pivotButton="0" quotePrefix="0" xfId="0">
      <alignment horizontal="left" vertical="bottom"/>
    </xf>
    <xf numFmtId="0" fontId="972" fillId="11" borderId="142" applyAlignment="1" pivotButton="0" quotePrefix="0" xfId="0">
      <alignment horizontal="left" vertical="bottom"/>
    </xf>
    <xf numFmtId="0" fontId="973" fillId="11" borderId="142" applyAlignment="1" pivotButton="0" quotePrefix="0" xfId="0">
      <alignment horizontal="left" vertical="bottom"/>
    </xf>
    <xf numFmtId="0" fontId="974" fillId="11" borderId="142" applyAlignment="1" pivotButton="0" quotePrefix="0" xfId="0">
      <alignment horizontal="left" vertical="bottom"/>
    </xf>
    <xf numFmtId="0" fontId="975" fillId="11" borderId="142" applyAlignment="1" pivotButton="0" quotePrefix="0" xfId="0">
      <alignment horizontal="left" vertical="bottom"/>
    </xf>
    <xf numFmtId="0" fontId="976" fillId="11" borderId="142" applyAlignment="1" pivotButton="0" quotePrefix="0" xfId="0">
      <alignment horizontal="left" vertical="bottom"/>
    </xf>
    <xf numFmtId="0" fontId="977" fillId="11" borderId="142" applyAlignment="1" pivotButton="0" quotePrefix="0" xfId="0">
      <alignment horizontal="left" vertical="bottom"/>
    </xf>
    <xf numFmtId="0" fontId="978" fillId="11" borderId="142" applyAlignment="1" pivotButton="0" quotePrefix="0" xfId="0">
      <alignment horizontal="left" vertical="bottom"/>
    </xf>
    <xf numFmtId="0" fontId="979" fillId="11" borderId="142" applyAlignment="1" pivotButton="0" quotePrefix="0" xfId="0">
      <alignment horizontal="left" vertical="bottom"/>
    </xf>
    <xf numFmtId="0" fontId="980" fillId="11" borderId="142" applyAlignment="1" pivotButton="0" quotePrefix="0" xfId="0">
      <alignment horizontal="left" vertical="bottom"/>
    </xf>
    <xf numFmtId="0" fontId="981" fillId="11" borderId="142" applyAlignment="1" pivotButton="0" quotePrefix="0" xfId="0">
      <alignment horizontal="left" vertical="bottom"/>
    </xf>
    <xf numFmtId="0" fontId="982" fillId="11" borderId="142" applyAlignment="1" pivotButton="0" quotePrefix="0" xfId="0">
      <alignment horizontal="left" vertical="bottom"/>
    </xf>
    <xf numFmtId="0" fontId="983" fillId="11" borderId="142" applyAlignment="1" pivotButton="0" quotePrefix="0" xfId="0">
      <alignment horizontal="left" vertical="bottom"/>
    </xf>
    <xf numFmtId="0" fontId="984" fillId="11" borderId="142" applyAlignment="1" pivotButton="0" quotePrefix="0" xfId="0">
      <alignment horizontal="left" vertical="bottom"/>
    </xf>
    <xf numFmtId="0" fontId="985" fillId="11" borderId="142" applyAlignment="1" pivotButton="0" quotePrefix="0" xfId="0">
      <alignment horizontal="left" vertical="bottom"/>
    </xf>
    <xf numFmtId="0" fontId="986" fillId="11" borderId="142" applyAlignment="1" pivotButton="0" quotePrefix="0" xfId="0">
      <alignment horizontal="left" vertical="bottom"/>
    </xf>
    <xf numFmtId="0" fontId="987" fillId="11" borderId="142" applyAlignment="1" pivotButton="0" quotePrefix="0" xfId="0">
      <alignment horizontal="left" vertical="bottom"/>
    </xf>
    <xf numFmtId="0" fontId="988" fillId="11" borderId="142" applyAlignment="1" pivotButton="0" quotePrefix="0" xfId="0">
      <alignment horizontal="left" vertical="bottom"/>
    </xf>
    <xf numFmtId="0" fontId="989" fillId="11" borderId="142" applyAlignment="1" pivotButton="0" quotePrefix="0" xfId="0">
      <alignment horizontal="left" vertical="bottom"/>
    </xf>
    <xf numFmtId="0" fontId="990" fillId="11" borderId="142" applyAlignment="1" pivotButton="0" quotePrefix="0" xfId="0">
      <alignment horizontal="left" vertical="bottom"/>
    </xf>
    <xf numFmtId="0" fontId="991" fillId="11" borderId="142" applyAlignment="1" pivotButton="0" quotePrefix="0" xfId="0">
      <alignment horizontal="left" vertical="bottom"/>
    </xf>
    <xf numFmtId="0" fontId="992" fillId="11" borderId="142" applyAlignment="1" pivotButton="0" quotePrefix="0" xfId="0">
      <alignment horizontal="left" vertical="bottom"/>
    </xf>
    <xf numFmtId="0" fontId="993" fillId="11" borderId="142" applyAlignment="1" pivotButton="0" quotePrefix="0" xfId="0">
      <alignment horizontal="left" vertical="bottom"/>
    </xf>
    <xf numFmtId="0" fontId="994" fillId="11" borderId="142" applyAlignment="1" pivotButton="0" quotePrefix="0" xfId="0">
      <alignment horizontal="left" vertical="bottom"/>
    </xf>
    <xf numFmtId="0" fontId="995" fillId="11" borderId="142" applyAlignment="1" pivotButton="0" quotePrefix="0" xfId="0">
      <alignment horizontal="left" vertical="bottom"/>
    </xf>
    <xf numFmtId="0" fontId="996" fillId="11" borderId="142" applyAlignment="1" pivotButton="0" quotePrefix="0" xfId="0">
      <alignment horizontal="left" vertical="bottom"/>
    </xf>
    <xf numFmtId="0" fontId="997" fillId="11" borderId="142" applyAlignment="1" pivotButton="0" quotePrefix="0" xfId="0">
      <alignment horizontal="left" vertical="bottom"/>
    </xf>
    <xf numFmtId="0" fontId="998" fillId="11" borderId="142" applyAlignment="1" pivotButton="0" quotePrefix="0" xfId="0">
      <alignment horizontal="left" vertical="bottom"/>
    </xf>
    <xf numFmtId="0" fontId="999" fillId="11" borderId="142" applyAlignment="1" pivotButton="0" quotePrefix="0" xfId="0">
      <alignment horizontal="left" vertical="bottom"/>
    </xf>
    <xf numFmtId="0" fontId="1000" fillId="11" borderId="142" applyAlignment="1" pivotButton="0" quotePrefix="0" xfId="0">
      <alignment horizontal="left" vertical="bottom"/>
    </xf>
    <xf numFmtId="0" fontId="1001" fillId="11" borderId="142" applyAlignment="1" pivotButton="0" quotePrefix="0" xfId="0">
      <alignment horizontal="left" vertical="bottom"/>
    </xf>
    <xf numFmtId="0" fontId="1002" fillId="11" borderId="142" applyAlignment="1" pivotButton="0" quotePrefix="0" xfId="0">
      <alignment horizontal="left" vertical="bottom"/>
    </xf>
    <xf numFmtId="0" fontId="1003" fillId="11" borderId="142" applyAlignment="1" pivotButton="0" quotePrefix="0" xfId="0">
      <alignment horizontal="left" vertical="bottom"/>
    </xf>
    <xf numFmtId="0" fontId="1004" fillId="11" borderId="142" applyAlignment="1" pivotButton="0" quotePrefix="0" xfId="0">
      <alignment horizontal="left" vertical="bottom"/>
    </xf>
    <xf numFmtId="0" fontId="1005" fillId="11" borderId="142" applyAlignment="1" pivotButton="0" quotePrefix="0" xfId="0">
      <alignment horizontal="left" vertical="bottom"/>
    </xf>
    <xf numFmtId="0" fontId="1006" fillId="11" borderId="142" applyAlignment="1" pivotButton="0" quotePrefix="0" xfId="0">
      <alignment horizontal="left" vertical="bottom"/>
    </xf>
    <xf numFmtId="0" fontId="1007" fillId="11" borderId="142" applyAlignment="1" pivotButton="0" quotePrefix="0" xfId="0">
      <alignment horizontal="left" vertical="bottom"/>
    </xf>
    <xf numFmtId="0" fontId="1008" fillId="11" borderId="142" applyAlignment="1" pivotButton="0" quotePrefix="0" xfId="0">
      <alignment horizontal="left" vertical="bottom"/>
    </xf>
    <xf numFmtId="0" fontId="1009" fillId="11" borderId="142" applyAlignment="1" pivotButton="0" quotePrefix="0" xfId="0">
      <alignment horizontal="left" vertical="bottom"/>
    </xf>
    <xf numFmtId="0" fontId="1010" fillId="11" borderId="142" applyAlignment="1" pivotButton="0" quotePrefix="0" xfId="0">
      <alignment horizontal="left" vertical="bottom"/>
    </xf>
    <xf numFmtId="0" fontId="1011" fillId="11" borderId="142" applyAlignment="1" pivotButton="0" quotePrefix="0" xfId="0">
      <alignment horizontal="left" vertical="bottom"/>
    </xf>
    <xf numFmtId="0" fontId="1012" fillId="11" borderId="142" applyAlignment="1" pivotButton="0" quotePrefix="0" xfId="0">
      <alignment horizontal="left" vertical="bottom"/>
    </xf>
    <xf numFmtId="0" fontId="1013" fillId="11" borderId="142" applyAlignment="1" pivotButton="0" quotePrefix="0" xfId="0">
      <alignment horizontal="left" vertical="bottom"/>
    </xf>
    <xf numFmtId="0" fontId="1014" fillId="11" borderId="142" applyAlignment="1" pivotButton="0" quotePrefix="0" xfId="0">
      <alignment horizontal="left" vertical="bottom"/>
    </xf>
    <xf numFmtId="0" fontId="1015" fillId="11" borderId="142" applyAlignment="1" pivotButton="0" quotePrefix="0" xfId="0">
      <alignment horizontal="left" vertical="bottom"/>
    </xf>
    <xf numFmtId="0" fontId="1016" fillId="11" borderId="142" applyAlignment="1" pivotButton="0" quotePrefix="0" xfId="0">
      <alignment horizontal="left" vertical="bottom"/>
    </xf>
    <xf numFmtId="0" fontId="1017" fillId="11" borderId="142" applyAlignment="1" pivotButton="0" quotePrefix="0" xfId="0">
      <alignment horizontal="left" vertical="bottom"/>
    </xf>
    <xf numFmtId="0" fontId="1018" fillId="11" borderId="142" applyAlignment="1" pivotButton="0" quotePrefix="0" xfId="0">
      <alignment horizontal="left" vertical="bottom"/>
    </xf>
    <xf numFmtId="0" fontId="1019" fillId="11" borderId="142" applyAlignment="1" pivotButton="0" quotePrefix="0" xfId="0">
      <alignment horizontal="left" vertical="bottom"/>
    </xf>
    <xf numFmtId="0" fontId="1020" fillId="11" borderId="142" applyAlignment="1" pivotButton="0" quotePrefix="0" xfId="0">
      <alignment horizontal="left" vertical="bottom"/>
    </xf>
    <xf numFmtId="0" fontId="1021" fillId="11" borderId="142" applyAlignment="1" pivotButton="0" quotePrefix="0" xfId="0">
      <alignment horizontal="left" vertical="bottom"/>
    </xf>
    <xf numFmtId="0" fontId="1022" fillId="11" borderId="142" applyAlignment="1" pivotButton="0" quotePrefix="0" xfId="0">
      <alignment horizontal="left" vertical="bottom"/>
    </xf>
    <xf numFmtId="0" fontId="1023" fillId="11" borderId="142" applyAlignment="1" pivotButton="0" quotePrefix="0" xfId="0">
      <alignment horizontal="left" vertical="bottom"/>
    </xf>
    <xf numFmtId="0" fontId="1024" fillId="11" borderId="142" applyAlignment="1" pivotButton="0" quotePrefix="0" xfId="0">
      <alignment horizontal="left" vertical="bottom"/>
    </xf>
    <xf numFmtId="0" fontId="1025" fillId="11" borderId="142" applyAlignment="1" pivotButton="0" quotePrefix="0" xfId="0">
      <alignment horizontal="left" vertical="bottom"/>
    </xf>
    <xf numFmtId="0" fontId="1026" fillId="11" borderId="142" applyAlignment="1" pivotButton="0" quotePrefix="0" xfId="0">
      <alignment horizontal="left" vertical="bottom"/>
    </xf>
    <xf numFmtId="0" fontId="1027" fillId="11" borderId="142" applyAlignment="1" pivotButton="0" quotePrefix="0" xfId="0">
      <alignment horizontal="left" vertical="bottom"/>
    </xf>
    <xf numFmtId="0" fontId="1028" fillId="11" borderId="142" applyAlignment="1" pivotButton="0" quotePrefix="0" xfId="0">
      <alignment horizontal="left" vertical="bottom"/>
    </xf>
    <xf numFmtId="0" fontId="1029" fillId="11" borderId="142" applyAlignment="1" pivotButton="0" quotePrefix="0" xfId="0">
      <alignment horizontal="left" vertical="bottom"/>
    </xf>
    <xf numFmtId="0" fontId="1030" fillId="11" borderId="142" applyAlignment="1" pivotButton="0" quotePrefix="0" xfId="0">
      <alignment horizontal="left" vertical="bottom"/>
    </xf>
    <xf numFmtId="0" fontId="1031" fillId="11" borderId="142" applyAlignment="1" pivotButton="0" quotePrefix="0" xfId="0">
      <alignment horizontal="left" vertical="bottom"/>
    </xf>
    <xf numFmtId="0" fontId="1032" fillId="11" borderId="142" applyAlignment="1" pivotButton="0" quotePrefix="0" xfId="0">
      <alignment horizontal="left" vertical="bottom"/>
    </xf>
    <xf numFmtId="0" fontId="1033" fillId="11" borderId="142" applyAlignment="1" pivotButton="0" quotePrefix="0" xfId="0">
      <alignment horizontal="left" vertical="bottom"/>
    </xf>
    <xf numFmtId="0" fontId="1034" fillId="11" borderId="142" applyAlignment="1" pivotButton="0" quotePrefix="0" xfId="0">
      <alignment horizontal="left" vertical="bottom"/>
    </xf>
    <xf numFmtId="0" fontId="1035" fillId="11" borderId="142" applyAlignment="1" pivotButton="0" quotePrefix="0" xfId="0">
      <alignment horizontal="left" vertical="bottom"/>
    </xf>
    <xf numFmtId="0" fontId="1036" fillId="11" borderId="142" applyAlignment="1" pivotButton="0" quotePrefix="0" xfId="0">
      <alignment horizontal="left" vertical="bottom"/>
    </xf>
    <xf numFmtId="0" fontId="1037" fillId="11" borderId="142" applyAlignment="1" pivotButton="0" quotePrefix="0" xfId="0">
      <alignment horizontal="left" vertical="bottom"/>
    </xf>
    <xf numFmtId="0" fontId="1038" fillId="11" borderId="142" applyAlignment="1" pivotButton="0" quotePrefix="0" xfId="0">
      <alignment horizontal="left" vertical="bottom"/>
    </xf>
    <xf numFmtId="0" fontId="1039" fillId="11" borderId="142" applyAlignment="1" pivotButton="0" quotePrefix="0" xfId="0">
      <alignment horizontal="left" vertical="bottom"/>
    </xf>
    <xf numFmtId="0" fontId="1040" fillId="11" borderId="142" applyAlignment="1" pivotButton="0" quotePrefix="0" xfId="0">
      <alignment horizontal="left" vertical="bottom"/>
    </xf>
    <xf numFmtId="0" fontId="1041" fillId="11" borderId="142" applyAlignment="1" pivotButton="0" quotePrefix="0" xfId="0">
      <alignment horizontal="left" vertical="bottom"/>
    </xf>
    <xf numFmtId="0" fontId="1042" fillId="11" borderId="142" applyAlignment="1" pivotButton="0" quotePrefix="0" xfId="0">
      <alignment horizontal="left" vertical="bottom"/>
    </xf>
    <xf numFmtId="0" fontId="1043" fillId="11" borderId="142" applyAlignment="1" pivotButton="0" quotePrefix="0" xfId="0">
      <alignment horizontal="left" vertical="bottom"/>
    </xf>
    <xf numFmtId="0" fontId="1044" fillId="11" borderId="142" applyAlignment="1" pivotButton="0" quotePrefix="0" xfId="0">
      <alignment horizontal="left" vertical="bottom"/>
    </xf>
    <xf numFmtId="0" fontId="1045" fillId="11" borderId="142" applyAlignment="1" pivotButton="0" quotePrefix="0" xfId="0">
      <alignment horizontal="left" vertical="bottom"/>
    </xf>
    <xf numFmtId="0" fontId="1046" fillId="11" borderId="142" applyAlignment="1" pivotButton="0" quotePrefix="0" xfId="0">
      <alignment horizontal="left" vertical="bottom"/>
    </xf>
    <xf numFmtId="0" fontId="1047" fillId="11" borderId="142" applyAlignment="1" pivotButton="0" quotePrefix="0" xfId="0">
      <alignment horizontal="left" vertical="bottom"/>
    </xf>
    <xf numFmtId="0" fontId="1048" fillId="11" borderId="142" applyAlignment="1" pivotButton="0" quotePrefix="0" xfId="0">
      <alignment horizontal="left" vertical="bottom"/>
    </xf>
    <xf numFmtId="0" fontId="1049" fillId="11" borderId="142" applyAlignment="1" pivotButton="0" quotePrefix="0" xfId="0">
      <alignment horizontal="left" vertical="bottom"/>
    </xf>
    <xf numFmtId="0" fontId="1050" fillId="11" borderId="142" applyAlignment="1" pivotButton="0" quotePrefix="0" xfId="0">
      <alignment horizontal="left" vertical="bottom"/>
    </xf>
    <xf numFmtId="0" fontId="1051" fillId="11" borderId="142" applyAlignment="1" pivotButton="0" quotePrefix="0" xfId="0">
      <alignment horizontal="left" vertical="bottom"/>
    </xf>
    <xf numFmtId="0" fontId="1052" fillId="11" borderId="142" applyAlignment="1" pivotButton="0" quotePrefix="0" xfId="0">
      <alignment horizontal="left" vertical="bottom"/>
    </xf>
    <xf numFmtId="0" fontId="1053" fillId="11" borderId="142" applyAlignment="1" pivotButton="0" quotePrefix="0" xfId="0">
      <alignment horizontal="left" vertical="bottom"/>
    </xf>
    <xf numFmtId="0" fontId="1054" fillId="11" borderId="142" applyAlignment="1" pivotButton="0" quotePrefix="0" xfId="0">
      <alignment horizontal="left" vertical="bottom"/>
    </xf>
    <xf numFmtId="0" fontId="1055" fillId="11" borderId="142" applyAlignment="1" pivotButton="0" quotePrefix="0" xfId="0">
      <alignment horizontal="left" vertical="bottom"/>
    </xf>
    <xf numFmtId="0" fontId="1056" fillId="11" borderId="142" applyAlignment="1" pivotButton="0" quotePrefix="0" xfId="0">
      <alignment horizontal="left" vertical="bottom"/>
    </xf>
    <xf numFmtId="0" fontId="1057" fillId="11" borderId="142" applyAlignment="1" pivotButton="0" quotePrefix="0" xfId="0">
      <alignment horizontal="left" vertical="bottom"/>
    </xf>
    <xf numFmtId="0" fontId="1058" fillId="11" borderId="142" applyAlignment="1" pivotButton="0" quotePrefix="0" xfId="0">
      <alignment horizontal="left" vertical="bottom"/>
    </xf>
    <xf numFmtId="0" fontId="1059" fillId="11" borderId="142" applyAlignment="1" pivotButton="0" quotePrefix="0" xfId="0">
      <alignment horizontal="left" vertical="bottom"/>
    </xf>
    <xf numFmtId="0" fontId="1060" fillId="11" borderId="142" applyAlignment="1" pivotButton="0" quotePrefix="0" xfId="0">
      <alignment horizontal="left" vertical="bottom"/>
    </xf>
    <xf numFmtId="0" fontId="1061" fillId="11" borderId="142" applyAlignment="1" pivotButton="0" quotePrefix="0" xfId="0">
      <alignment horizontal="left" vertical="bottom"/>
    </xf>
    <xf numFmtId="0" fontId="1062" fillId="11" borderId="142" applyAlignment="1" pivotButton="0" quotePrefix="0" xfId="0">
      <alignment horizontal="left" vertical="bottom"/>
    </xf>
    <xf numFmtId="0" fontId="1063" fillId="11" borderId="142" applyAlignment="1" pivotButton="0" quotePrefix="0" xfId="0">
      <alignment horizontal="left" vertical="bottom"/>
    </xf>
    <xf numFmtId="0" fontId="1064" fillId="11" borderId="142" applyAlignment="1" pivotButton="0" quotePrefix="0" xfId="0">
      <alignment horizontal="left" vertical="bottom"/>
    </xf>
    <xf numFmtId="0" fontId="1065" fillId="11" borderId="142" applyAlignment="1" pivotButton="0" quotePrefix="0" xfId="0">
      <alignment horizontal="left" vertical="bottom"/>
    </xf>
    <xf numFmtId="0" fontId="1066" fillId="11" borderId="142" applyAlignment="1" pivotButton="0" quotePrefix="0" xfId="0">
      <alignment horizontal="left" vertical="bottom"/>
    </xf>
    <xf numFmtId="0" fontId="1067" fillId="11" borderId="142" applyAlignment="1" pivotButton="0" quotePrefix="0" xfId="0">
      <alignment horizontal="left" vertical="bottom"/>
    </xf>
    <xf numFmtId="0" fontId="1068" fillId="11" borderId="142" applyAlignment="1" pivotButton="0" quotePrefix="0" xfId="0">
      <alignment horizontal="left" vertical="bottom"/>
    </xf>
    <xf numFmtId="0" fontId="1069" fillId="11" borderId="142" applyAlignment="1" pivotButton="0" quotePrefix="0" xfId="0">
      <alignment horizontal="left" vertical="bottom"/>
    </xf>
    <xf numFmtId="0" fontId="1070" fillId="11" borderId="142" applyAlignment="1" pivotButton="0" quotePrefix="0" xfId="0">
      <alignment horizontal="left" vertical="bottom"/>
    </xf>
    <xf numFmtId="0" fontId="1071" fillId="11" borderId="142" applyAlignment="1" pivotButton="0" quotePrefix="0" xfId="0">
      <alignment horizontal="left" vertical="bottom"/>
    </xf>
    <xf numFmtId="0" fontId="1072" fillId="11" borderId="142" applyAlignment="1" pivotButton="0" quotePrefix="0" xfId="0">
      <alignment horizontal="left" vertical="bottom"/>
    </xf>
    <xf numFmtId="0" fontId="1073" fillId="11" borderId="142" applyAlignment="1" pivotButton="0" quotePrefix="0" xfId="0">
      <alignment horizontal="left" vertical="bottom"/>
    </xf>
    <xf numFmtId="0" fontId="1074" fillId="11" borderId="142" applyAlignment="1" pivotButton="0" quotePrefix="0" xfId="0">
      <alignment horizontal="left" vertical="bottom"/>
    </xf>
    <xf numFmtId="0" fontId="1075" fillId="11" borderId="142" applyAlignment="1" pivotButton="0" quotePrefix="0" xfId="0">
      <alignment horizontal="left" vertical="bottom"/>
    </xf>
    <xf numFmtId="0" fontId="1076" fillId="11" borderId="142" applyAlignment="1" pivotButton="0" quotePrefix="0" xfId="0">
      <alignment horizontal="left" vertical="bottom"/>
    </xf>
    <xf numFmtId="0" fontId="1077" fillId="11" borderId="142" applyAlignment="1" pivotButton="0" quotePrefix="0" xfId="0">
      <alignment horizontal="left" vertical="bottom"/>
    </xf>
    <xf numFmtId="0" fontId="1078" fillId="11" borderId="142" applyAlignment="1" pivotButton="0" quotePrefix="0" xfId="0">
      <alignment horizontal="left" vertical="bottom"/>
    </xf>
    <xf numFmtId="0" fontId="1079" fillId="11" borderId="142" applyAlignment="1" pivotButton="0" quotePrefix="0" xfId="0">
      <alignment horizontal="left" vertical="bottom"/>
    </xf>
    <xf numFmtId="0" fontId="1080" fillId="11" borderId="142" applyAlignment="1" pivotButton="0" quotePrefix="0" xfId="0">
      <alignment horizontal="left" vertical="bottom"/>
    </xf>
    <xf numFmtId="0" fontId="1081" fillId="11" borderId="142" applyAlignment="1" pivotButton="0" quotePrefix="0" xfId="0">
      <alignment horizontal="left" vertical="bottom"/>
    </xf>
    <xf numFmtId="0" fontId="1082" fillId="11" borderId="142" applyAlignment="1" pivotButton="0" quotePrefix="0" xfId="0">
      <alignment horizontal="left" vertical="bottom"/>
    </xf>
    <xf numFmtId="0" fontId="1083" fillId="11" borderId="142" applyAlignment="1" pivotButton="0" quotePrefix="0" xfId="0">
      <alignment horizontal="left" vertical="bottom"/>
    </xf>
    <xf numFmtId="0" fontId="1084" fillId="11" borderId="142" applyAlignment="1" pivotButton="0" quotePrefix="0" xfId="0">
      <alignment horizontal="left" vertical="bottom"/>
    </xf>
    <xf numFmtId="0" fontId="1085" fillId="11" borderId="142" applyAlignment="1" pivotButton="0" quotePrefix="0" xfId="0">
      <alignment horizontal="left" vertical="bottom"/>
    </xf>
    <xf numFmtId="0" fontId="1086" fillId="11" borderId="142" applyAlignment="1" pivotButton="0" quotePrefix="0" xfId="0">
      <alignment horizontal="left" vertical="bottom"/>
    </xf>
    <xf numFmtId="0" fontId="1087" fillId="11" borderId="142" applyAlignment="1" pivotButton="0" quotePrefix="0" xfId="0">
      <alignment horizontal="left" vertical="bottom"/>
    </xf>
    <xf numFmtId="0" fontId="1088" fillId="11" borderId="142" applyAlignment="1" pivotButton="0" quotePrefix="0" xfId="0">
      <alignment horizontal="left" vertical="bottom"/>
    </xf>
    <xf numFmtId="0" fontId="1089" fillId="11" borderId="142" applyAlignment="1" pivotButton="0" quotePrefix="0" xfId="0">
      <alignment horizontal="left" vertical="bottom"/>
    </xf>
    <xf numFmtId="0" fontId="1090" fillId="11" borderId="142" applyAlignment="1" pivotButton="0" quotePrefix="0" xfId="0">
      <alignment horizontal="left" vertical="bottom"/>
    </xf>
    <xf numFmtId="0" fontId="1091" fillId="11" borderId="142" applyAlignment="1" pivotButton="0" quotePrefix="0" xfId="0">
      <alignment horizontal="left" vertical="bottom"/>
    </xf>
    <xf numFmtId="0" fontId="1092" fillId="11" borderId="142" applyAlignment="1" pivotButton="0" quotePrefix="0" xfId="0">
      <alignment horizontal="left" vertical="bottom"/>
    </xf>
    <xf numFmtId="0" fontId="1093" fillId="11" borderId="142" applyAlignment="1" pivotButton="0" quotePrefix="0" xfId="0">
      <alignment horizontal="left" vertical="bottom"/>
    </xf>
    <xf numFmtId="0" fontId="1094" fillId="11" borderId="142" applyAlignment="1" pivotButton="0" quotePrefix="0" xfId="0">
      <alignment horizontal="left" vertical="bottom"/>
    </xf>
    <xf numFmtId="0" fontId="1095" fillId="11" borderId="142" applyAlignment="1" pivotButton="0" quotePrefix="0" xfId="0">
      <alignment horizontal="left" vertical="bottom"/>
    </xf>
    <xf numFmtId="0" fontId="1096" fillId="11" borderId="142" applyAlignment="1" pivotButton="0" quotePrefix="0" xfId="0">
      <alignment horizontal="left" vertical="bottom"/>
    </xf>
    <xf numFmtId="0" fontId="1097" fillId="11" borderId="142" applyAlignment="1" pivotButton="0" quotePrefix="0" xfId="0">
      <alignment horizontal="left" vertical="bottom"/>
    </xf>
    <xf numFmtId="0" fontId="1098" fillId="11" borderId="142" applyAlignment="1" pivotButton="0" quotePrefix="0" xfId="0">
      <alignment horizontal="left" vertical="bottom"/>
    </xf>
    <xf numFmtId="0" fontId="1099" fillId="11" borderId="142" applyAlignment="1" pivotButton="0" quotePrefix="0" xfId="0">
      <alignment horizontal="left" vertical="bottom"/>
    </xf>
    <xf numFmtId="0" fontId="1100" fillId="11" borderId="142" applyAlignment="1" pivotButton="0" quotePrefix="0" xfId="0">
      <alignment horizontal="left" vertical="bottom"/>
    </xf>
    <xf numFmtId="0" fontId="1101" fillId="11" borderId="142" applyAlignment="1" pivotButton="0" quotePrefix="0" xfId="0">
      <alignment horizontal="left" vertical="bottom"/>
    </xf>
    <xf numFmtId="0" fontId="1102" fillId="11" borderId="142" applyAlignment="1" pivotButton="0" quotePrefix="0" xfId="0">
      <alignment horizontal="left" vertical="bottom"/>
    </xf>
    <xf numFmtId="0" fontId="1103" fillId="11" borderId="142" applyAlignment="1" pivotButton="0" quotePrefix="0" xfId="0">
      <alignment horizontal="left" vertical="bottom"/>
    </xf>
    <xf numFmtId="0" fontId="1104" fillId="11" borderId="142" applyAlignment="1" pivotButton="0" quotePrefix="0" xfId="0">
      <alignment horizontal="left" vertical="bottom"/>
    </xf>
    <xf numFmtId="0" fontId="1105" fillId="11" borderId="142" applyAlignment="1" pivotButton="0" quotePrefix="0" xfId="0">
      <alignment horizontal="left" vertical="bottom"/>
    </xf>
    <xf numFmtId="0" fontId="1106" fillId="11" borderId="142" applyAlignment="1" pivotButton="0" quotePrefix="0" xfId="0">
      <alignment horizontal="left" vertical="bottom"/>
    </xf>
    <xf numFmtId="0" fontId="1107" fillId="11" borderId="142" applyAlignment="1" pivotButton="0" quotePrefix="0" xfId="0">
      <alignment horizontal="left" vertical="bottom"/>
    </xf>
    <xf numFmtId="0" fontId="1108" fillId="11" borderId="142" applyAlignment="1" pivotButton="0" quotePrefix="0" xfId="0">
      <alignment horizontal="left" vertical="bottom"/>
    </xf>
    <xf numFmtId="0" fontId="1109" fillId="11" borderId="142" applyAlignment="1" pivotButton="0" quotePrefix="0" xfId="0">
      <alignment horizontal="left" vertical="bottom"/>
    </xf>
    <xf numFmtId="0" fontId="1110" fillId="33" borderId="142" applyAlignment="1" applyProtection="1" pivotButton="0" quotePrefix="0" xfId="0">
      <alignment horizontal="center" vertical="center"/>
      <protection locked="0" hidden="0"/>
    </xf>
    <xf numFmtId="0" fontId="1111" fillId="35" borderId="142" applyAlignment="1" applyProtection="1" pivotButton="0" quotePrefix="0" xfId="0">
      <alignment horizontal="center" vertical="center"/>
      <protection locked="0" hidden="0"/>
    </xf>
    <xf numFmtId="0" fontId="1112" fillId="35" borderId="142" applyAlignment="1" applyProtection="1" pivotButton="0" quotePrefix="0" xfId="0">
      <alignment horizontal="center" vertical="center"/>
      <protection locked="0" hidden="0"/>
    </xf>
    <xf numFmtId="0" fontId="1113" fillId="11" borderId="0" applyAlignment="1" applyProtection="1" pivotButton="0" quotePrefix="0" xfId="0">
      <alignment horizontal="left" vertical="center"/>
      <protection locked="0" hidden="0"/>
    </xf>
    <xf numFmtId="0" fontId="1114" fillId="9" borderId="0" applyAlignment="1" applyProtection="1" pivotButton="0" quotePrefix="0" xfId="0">
      <alignment vertical="center" wrapText="1"/>
      <protection locked="0" hidden="0"/>
    </xf>
    <xf numFmtId="0" fontId="1115" fillId="0" borderId="0" applyAlignment="1" applyProtection="1" pivotButton="0" quotePrefix="0" xfId="0">
      <alignment vertical="center" wrapText="1"/>
      <protection locked="0" hidden="0"/>
    </xf>
    <xf numFmtId="0" fontId="1116" fillId="0" borderId="0" applyAlignment="1" applyProtection="1" pivotButton="0" quotePrefix="0" xfId="0">
      <alignment/>
      <protection locked="0" hidden="0"/>
    </xf>
    <xf numFmtId="0" fontId="1117" fillId="0" borderId="0" applyAlignment="1" applyProtection="1" pivotButton="0" quotePrefix="0" xfId="0">
      <alignment vertical="center" wrapText="1"/>
      <protection locked="0" hidden="0"/>
    </xf>
    <xf numFmtId="0" fontId="0" fillId="0" borderId="0" pivotButton="0" quotePrefix="0" xfId="0"/>
    <xf numFmtId="0" fontId="0" fillId="0" borderId="13" pivotButton="0" quotePrefix="0" xfId="0"/>
    <xf numFmtId="0" fontId="6" fillId="5" borderId="179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22" pivotButton="0" quotePrefix="0" xfId="0"/>
    <xf numFmtId="0" fontId="0" fillId="0" borderId="24" pivotButton="0" quotePrefix="0" xfId="0"/>
    <xf numFmtId="0" fontId="0" fillId="0" borderId="25" pivotButton="0" quotePrefix="0" xfId="0"/>
    <xf numFmtId="49" fontId="6" fillId="5" borderId="23" applyAlignment="1" pivotButton="0" quotePrefix="0" xfId="0">
      <alignment horizontal="right"/>
    </xf>
    <xf numFmtId="0" fontId="0" fillId="0" borderId="30" pivotButton="0" quotePrefix="0" xfId="0"/>
    <xf numFmtId="0" fontId="0" fillId="0" borderId="31" pivotButton="0" quotePrefix="0" xfId="0"/>
    <xf numFmtId="0" fontId="1113" fillId="11" borderId="143" applyAlignment="1" applyProtection="1" pivotButton="0" quotePrefix="0" xfId="0">
      <alignment horizontal="left" vertical="center"/>
      <protection locked="0" hidden="0"/>
    </xf>
    <xf numFmtId="0" fontId="0" fillId="0" borderId="145" applyProtection="1" pivotButton="0" quotePrefix="0" xfId="0">
      <protection locked="0" hidden="0"/>
    </xf>
    <xf numFmtId="0" fontId="0" fillId="0" borderId="143" applyProtection="1" pivotButton="0" quotePrefix="0" xfId="0">
      <protection locked="0" hidden="0"/>
    </xf>
    <xf numFmtId="0" fontId="10" fillId="6" borderId="27" applyAlignment="1" pivotButton="0" quotePrefix="0" xfId="0">
      <alignment vertical="center"/>
    </xf>
    <xf numFmtId="0" fontId="0" fillId="0" borderId="146" pivotButton="0" quotePrefix="0" xfId="0"/>
    <xf numFmtId="0" fontId="0" fillId="0" borderId="122" pivotButton="0" quotePrefix="0" xfId="0"/>
    <xf numFmtId="0" fontId="6" fillId="5" borderId="147" applyAlignment="1" pivotButton="0" quotePrefix="0" xfId="0">
      <alignment vertical="center"/>
    </xf>
    <xf numFmtId="0" fontId="0" fillId="0" borderId="36" pivotButton="0" quotePrefix="0" xfId="0"/>
    <xf numFmtId="0" fontId="0" fillId="0" borderId="37" pivotButton="0" quotePrefix="0" xfId="0"/>
    <xf numFmtId="0" fontId="11" fillId="6" borderId="32" applyAlignment="1" pivotButton="0" quotePrefix="0" xfId="0">
      <alignment vertical="top" wrapText="1"/>
    </xf>
    <xf numFmtId="0" fontId="0" fillId="0" borderId="43" pivotButton="0" quotePrefix="0" xfId="0"/>
    <xf numFmtId="0" fontId="0" fillId="0" borderId="44" pivotButton="0" quotePrefix="0" xfId="0"/>
    <xf numFmtId="0" fontId="10" fillId="6" borderId="151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47" pivotButton="0" quotePrefix="0" xfId="0"/>
    <xf numFmtId="0" fontId="7" fillId="6" borderId="161" pivotButton="0" quotePrefix="0" xfId="0"/>
    <xf numFmtId="0" fontId="0" fillId="0" borderId="50" pivotButton="0" quotePrefix="0" xfId="0"/>
    <xf numFmtId="0" fontId="0" fillId="0" borderId="51" pivotButton="0" quotePrefix="0" xfId="0"/>
    <xf numFmtId="0" fontId="14" fillId="4" borderId="56" applyAlignment="1" pivotButton="0" quotePrefix="0" xfId="0">
      <alignment vertical="top" wrapText="1"/>
    </xf>
    <xf numFmtId="0" fontId="0" fillId="0" borderId="57" pivotButton="0" quotePrefix="0" xfId="0"/>
    <xf numFmtId="0" fontId="10" fillId="6" borderId="56" applyAlignment="1" pivotButton="0" quotePrefix="0" xfId="0">
      <alignment vertical="top" wrapText="1"/>
    </xf>
    <xf numFmtId="0" fontId="12" fillId="7" borderId="153" pivotButton="0" quotePrefix="0" xfId="0"/>
    <xf numFmtId="0" fontId="0" fillId="0" borderId="59" pivotButton="0" quotePrefix="0" xfId="0"/>
    <xf numFmtId="0" fontId="6" fillId="5" borderId="156" applyAlignment="1" pivotButton="0" quotePrefix="0" xfId="0">
      <alignment horizontal="center" vertical="center"/>
    </xf>
    <xf numFmtId="0" fontId="0" fillId="0" borderId="148" pivotButton="0" quotePrefix="0" xfId="0"/>
    <xf numFmtId="0" fontId="0" fillId="0" borderId="150" pivotButton="0" quotePrefix="0" xfId="0"/>
    <xf numFmtId="0" fontId="12" fillId="6" borderId="157" pivotButton="0" quotePrefix="0" xfId="0"/>
    <xf numFmtId="0" fontId="0" fillId="0" borderId="158" pivotButton="0" quotePrefix="0" xfId="0"/>
    <xf numFmtId="0" fontId="0" fillId="0" borderId="159" pivotButton="0" quotePrefix="0" xfId="0"/>
    <xf numFmtId="0" fontId="0" fillId="0" borderId="160" pivotButton="0" quotePrefix="0" xfId="0"/>
    <xf numFmtId="0" fontId="12" fillId="6" borderId="162" pivotButton="0" quotePrefix="0" xfId="0"/>
    <xf numFmtId="0" fontId="16" fillId="6" borderId="32" applyAlignment="1" pivotButton="0" quotePrefix="0" xfId="0">
      <alignment vertical="top" wrapText="1"/>
    </xf>
    <xf numFmtId="0" fontId="0" fillId="0" borderId="80" pivotButton="0" quotePrefix="0" xfId="0"/>
    <xf numFmtId="0" fontId="0" fillId="0" borderId="81" pivotButton="0" quotePrefix="0" xfId="0"/>
    <xf numFmtId="0" fontId="0" fillId="0" borderId="83" pivotButton="0" quotePrefix="0" xfId="0"/>
    <xf numFmtId="0" fontId="0" fillId="0" borderId="84" pivotButton="0" quotePrefix="0" xfId="0"/>
    <xf numFmtId="0" fontId="0" fillId="0" borderId="85" pivotButton="0" quotePrefix="0" xfId="0"/>
    <xf numFmtId="0" fontId="0" fillId="0" borderId="86" pivotButton="0" quotePrefix="0" xfId="0"/>
    <xf numFmtId="0" fontId="16" fillId="6" borderId="164" applyAlignment="1" pivotButton="0" quotePrefix="0" xfId="0">
      <alignment vertical="top" wrapText="1"/>
    </xf>
    <xf numFmtId="0" fontId="17" fillId="6" borderId="164" applyAlignment="1" pivotButton="0" quotePrefix="0" xfId="0">
      <alignment vertical="top" wrapText="1"/>
    </xf>
    <xf numFmtId="0" fontId="18" fillId="6" borderId="164" applyAlignment="1" pivotButton="0" quotePrefix="0" xfId="0">
      <alignment vertical="top" wrapText="1"/>
    </xf>
    <xf numFmtId="0" fontId="6" fillId="6" borderId="163" pivotButton="0" quotePrefix="0" xfId="0"/>
    <xf numFmtId="0" fontId="6" fillId="6" borderId="164" pivotButton="0" quotePrefix="0" xfId="0"/>
    <xf numFmtId="0" fontId="6" fillId="5" borderId="165" applyAlignment="1" pivotButton="0" quotePrefix="0" xfId="0">
      <alignment horizontal="center" vertical="center"/>
    </xf>
    <xf numFmtId="0" fontId="0" fillId="0" borderId="166" pivotButton="0" quotePrefix="0" xfId="0"/>
    <xf numFmtId="0" fontId="0" fillId="0" borderId="167" pivotButton="0" quotePrefix="0" xfId="0"/>
    <xf numFmtId="0" fontId="6" fillId="6" borderId="168" pivotButton="0" quotePrefix="0" xfId="0"/>
    <xf numFmtId="0" fontId="6" fillId="6" borderId="169" applyAlignment="1" pivotButton="0" quotePrefix="0" xfId="0">
      <alignment vertical="top" wrapText="1"/>
    </xf>
    <xf numFmtId="0" fontId="6" fillId="5" borderId="170" applyAlignment="1" pivotButton="0" quotePrefix="0" xfId="0">
      <alignment vertical="center"/>
    </xf>
    <xf numFmtId="0" fontId="0" fillId="0" borderId="100" pivotButton="0" quotePrefix="0" xfId="0"/>
    <xf numFmtId="0" fontId="0" fillId="0" borderId="101" pivotButton="0" quotePrefix="0" xfId="0"/>
    <xf numFmtId="0" fontId="10" fillId="6" borderId="171" applyAlignment="1" pivotButton="0" quotePrefix="0" xfId="0">
      <alignment vertical="top" wrapText="1"/>
    </xf>
    <xf numFmtId="0" fontId="0" fillId="0" borderId="107" pivotButton="0" quotePrefix="0" xfId="0"/>
    <xf numFmtId="49" fontId="6" fillId="5" borderId="172" applyAlignment="1" pivotButton="0" quotePrefix="0" xfId="0">
      <alignment vertical="center"/>
    </xf>
    <xf numFmtId="0" fontId="0" fillId="0" borderId="105" pivotButton="0" quotePrefix="0" xfId="0"/>
    <xf numFmtId="0" fontId="0" fillId="0" borderId="106" pivotButton="0" quotePrefix="0" xfId="0"/>
    <xf numFmtId="49" fontId="6" fillId="5" borderId="113" applyAlignment="1" pivotButton="0" quotePrefix="0" xfId="0">
      <alignment vertical="center"/>
    </xf>
    <xf numFmtId="0" fontId="0" fillId="0" borderId="109" pivotButton="0" quotePrefix="0" xfId="0"/>
    <xf numFmtId="0" fontId="0" fillId="0" borderId="111" pivotButton="0" quotePrefix="0" xfId="0"/>
    <xf numFmtId="0" fontId="0" fillId="0" borderId="112" pivotButton="0" quotePrefix="0" xfId="0"/>
    <xf numFmtId="0" fontId="21" fillId="6" borderId="32" applyAlignment="1" pivotButton="0" quotePrefix="0" xfId="0">
      <alignment vertical="top" wrapText="1"/>
    </xf>
    <xf numFmtId="0" fontId="0" fillId="0" borderId="119" pivotButton="0" quotePrefix="0" xfId="0"/>
    <xf numFmtId="0" fontId="0" fillId="0" borderId="120" pivotButton="0" quotePrefix="0" xfId="0"/>
    <xf numFmtId="0" fontId="20" fillId="6" borderId="171" applyAlignment="1" pivotButton="0" quotePrefix="0" xfId="0">
      <alignment vertical="top" wrapText="1"/>
    </xf>
    <xf numFmtId="0" fontId="0" fillId="0" borderId="127" pivotButton="0" quotePrefix="0" xfId="0"/>
    <xf numFmtId="0" fontId="0" fillId="0" borderId="130" pivotButton="0" quotePrefix="0" xfId="0"/>
    <xf numFmtId="0" fontId="0" fillId="0" borderId="131" pivotButton="0" quotePrefix="0" xfId="0"/>
    <xf numFmtId="0" fontId="24" fillId="6" borderId="134" applyAlignment="1" pivotButton="0" quotePrefix="0" xfId="0">
      <alignment vertical="top" wrapText="1"/>
    </xf>
    <xf numFmtId="0" fontId="20" fillId="6" borderId="134" applyAlignment="1" pivotButton="0" quotePrefix="0" xfId="0">
      <alignment vertical="top" wrapText="1"/>
    </xf>
    <xf numFmtId="0" fontId="0" fillId="0" borderId="132" pivotButton="0" quotePrefix="0" xfId="0"/>
    <xf numFmtId="0" fontId="0" fillId="0" borderId="0" applyProtection="1" pivotButton="0" quotePrefix="0" xfId="0">
      <protection locked="0" hidden="0"/>
    </xf>
    <xf numFmtId="0" fontId="0" fillId="0" borderId="188" applyProtection="1" pivotButton="0" quotePrefix="0" xfId="0">
      <protection locked="0" hidden="0"/>
    </xf>
    <xf numFmtId="0" fontId="0" fillId="0" borderId="189" applyProtection="1" pivotButton="0" quotePrefix="0" xfId="0">
      <protection locked="0" hidden="0"/>
    </xf>
    <xf numFmtId="0" fontId="0" fillId="0" borderId="190" applyProtection="1" pivotButton="0" quotePrefix="0" xfId="0">
      <protection locked="0" hidden="0"/>
    </xf>
    <xf numFmtId="0" fontId="0" fillId="0" borderId="187" applyProtection="1" pivotButton="0" quotePrefix="0" xfId="0">
      <protection locked="0" hidden="0"/>
    </xf>
    <xf numFmtId="0" fontId="0" fillId="0" borderId="185" applyProtection="1" pivotButton="0" quotePrefix="0" xfId="0">
      <protection locked="0" hidden="0"/>
    </xf>
    <xf numFmtId="0" fontId="0" fillId="0" borderId="184" applyProtection="1" pivotButton="0" quotePrefix="0" xfId="0">
      <protection locked="0" hidden="0"/>
    </xf>
    <xf numFmtId="0" fontId="33" fillId="11" borderId="185" applyAlignment="1" applyProtection="1" pivotButton="0" quotePrefix="0" xfId="0">
      <alignment horizontal="center" vertical="center" wrapText="1"/>
      <protection locked="0" hidden="0"/>
    </xf>
    <xf numFmtId="0" fontId="0" fillId="0" borderId="186" applyProtection="1" pivotButton="0" quotePrefix="0" xfId="0">
      <protection locked="0" hidden="0"/>
    </xf>
    <xf numFmtId="0" fontId="44" fillId="11" borderId="185" applyAlignment="1" applyProtection="1" pivotButton="0" quotePrefix="0" xfId="0">
      <alignment horizontal="center" vertical="center" wrapText="1"/>
      <protection locked="0" hidden="0"/>
    </xf>
  </cellXfs>
  <cellStyles count="1">
    <cellStyle name="Normal" xfId="0" builtinId="0"/>
  </cellStyles>
  <dxfs count="61">
    <dxf>
      <font>
        <color rgb="00919191"/>
      </font>
      <fill>
        <patternFill patternType="solid">
          <bgColor rgb="00F3F3F3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A61C00"/>
      </font>
      <fill>
        <patternFill patternType="solid">
          <bgColor rgb="00F4CCCC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919191"/>
      </font>
      <fill>
        <patternFill patternType="solid">
          <bgColor rgb="00F3F3F3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A61C00"/>
      </font>
      <fill>
        <patternFill patternType="solid">
          <bgColor rgb="00F4CCCC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A61C00"/>
      </font>
      <fill>
        <patternFill patternType="solid">
          <bgColor rgb="00F4CCCC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A61C00"/>
      </font>
      <fill>
        <patternFill patternType="solid">
          <bgColor rgb="00F4CCCC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919191"/>
      </font>
    </dxf>
    <dxf>
      <font>
        <color rgb="00A61C00"/>
      </font>
      <fill>
        <patternFill patternType="solid">
          <bgColor rgb="00F4CCCC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919191"/>
      </font>
    </dxf>
    <dxf>
      <font>
        <color rgb="00919191"/>
      </font>
      <fill>
        <patternFill patternType="solid">
          <bgColor rgb="00F3F3F3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A61C00"/>
      </font>
      <fill>
        <patternFill patternType="solid">
          <bgColor rgb="00F4CCCC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919191"/>
      </font>
      <fill>
        <patternFill patternType="solid">
          <bgColor rgb="00F3F3F3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A61C00"/>
      </font>
      <fill>
        <patternFill patternType="solid">
          <bgColor rgb="00F4CCCC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000000"/>
      </font>
      <fill>
        <patternFill patternType="solid">
          <bgColor rgb="00FFFFFF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919191"/>
      </font>
      <fill>
        <patternFill patternType="solid">
          <bgColor rgb="00F3F3F3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919191"/>
      </font>
      <fill>
        <patternFill patternType="solid">
          <bgColor rgb="00F3F3F3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A61C00"/>
      </font>
      <fill>
        <patternFill patternType="solid">
          <bgColor rgb="00F4CCCC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919191"/>
      </font>
    </dxf>
    <dxf>
      <font>
        <color rgb="00A61C00"/>
      </font>
      <fill>
        <patternFill patternType="solid">
          <bgColor rgb="00F4CCCC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919191"/>
      </font>
    </dxf>
    <dxf>
      <font>
        <color rgb="00A61C00"/>
      </font>
      <fill>
        <patternFill patternType="solid">
          <bgColor rgb="00F4CCCC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919191"/>
      </font>
    </dxf>
    <dxf>
      <font>
        <color rgb="00A61C00"/>
      </font>
      <fill>
        <patternFill patternType="solid">
          <bgColor rgb="00F4CCCC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919191"/>
      </font>
    </dxf>
    <dxf>
      <font>
        <color rgb="00000000"/>
      </font>
      <fill>
        <patternFill patternType="solid">
          <bgColor rgb="00FFFFFF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A61C00"/>
      </font>
      <fill>
        <patternFill patternType="solid">
          <bgColor rgb="00F4CCCC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A61C00"/>
      </font>
      <fill>
        <patternFill patternType="solid">
          <bgColor rgb="00F4CCCC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919191"/>
      </font>
    </dxf>
    <dxf>
      <font>
        <color rgb="00A61C00"/>
      </font>
      <fill>
        <patternFill patternType="solid">
          <bgColor rgb="00F4CCCC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919191"/>
      </font>
      <fill>
        <patternFill patternType="solid">
          <bgColor rgb="00F3F3F3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919191"/>
      </font>
      <fill>
        <patternFill patternType="solid">
          <bgColor rgb="00F3F3F3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919191"/>
      </font>
      <fill>
        <patternFill patternType="solid">
          <bgColor rgb="00F3F3F3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A61C00"/>
      </font>
      <fill>
        <patternFill patternType="solid">
          <bgColor rgb="00F4CCCC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919191"/>
      </font>
      <fill>
        <patternFill patternType="solid">
          <bgColor rgb="00F3F3F3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919191"/>
      </font>
    </dxf>
    <dxf>
      <font>
        <color rgb="00919191"/>
      </font>
      <fill>
        <patternFill patternType="solid">
          <bgColor rgb="00F3F3F3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A61C00"/>
      </font>
      <fill>
        <patternFill patternType="solid">
          <bgColor rgb="00F4CCCC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919191"/>
      </font>
      <fill>
        <patternFill patternType="solid">
          <bgColor rgb="00F3F3F3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919191"/>
      </font>
    </dxf>
    <dxf>
      <font>
        <color rgb="00919191"/>
      </font>
      <fill>
        <patternFill patternType="solid">
          <bgColor rgb="00F3F3F3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A61C00"/>
      </font>
      <fill>
        <patternFill patternType="solid">
          <bgColor rgb="00F4CCCC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919191"/>
      </font>
      <fill>
        <patternFill patternType="solid">
          <bgColor rgb="00F3F3F3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919191"/>
      </font>
    </dxf>
    <dxf>
      <font>
        <color rgb="00919191"/>
      </font>
      <fill>
        <patternFill patternType="solid">
          <bgColor rgb="00F3F3F3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919191"/>
      </font>
    </dxf>
    <dxf>
      <font>
        <color rgb="00919191"/>
      </font>
      <fill>
        <patternFill patternType="solid">
          <bgColor rgb="00F3F3F3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919191"/>
      </font>
    </dxf>
    <dxf>
      <font>
        <color rgb="00919191"/>
      </font>
      <fill>
        <patternFill patternType="solid">
          <bgColor rgb="00F3F3F3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919191"/>
      </font>
    </dxf>
    <dxf>
      <font>
        <color rgb="00919191"/>
      </font>
      <fill>
        <patternFill patternType="solid">
          <bgColor rgb="00F3F3F3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919191"/>
      </font>
    </dxf>
    <dxf>
      <font>
        <color rgb="00919191"/>
      </font>
      <fill>
        <patternFill patternType="solid">
          <bgColor rgb="00F3F3F3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919191"/>
      </font>
    </dxf>
    <dxf>
      <font>
        <color rgb="00919191"/>
      </font>
      <fill>
        <patternFill patternType="solid">
          <bgColor rgb="00F3F3F3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919191"/>
      </font>
    </dxf>
    <dxf>
      <font>
        <color rgb="00919191"/>
      </font>
      <fill>
        <patternFill patternType="solid">
          <bgColor rgb="00F3F3F3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919191"/>
      </font>
    </dxf>
    <dxf>
      <font>
        <color rgb="00919191"/>
      </font>
      <fill>
        <patternFill patternType="solid">
          <bgColor rgb="00F3F3F3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919191"/>
      </font>
    </dxf>
    <dxf>
      <font>
        <color rgb="00919191"/>
      </font>
      <fill>
        <patternFill patternType="solid">
          <bgColor rgb="00F3F3F3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  <dxf>
      <font>
        <color rgb="00A61C00"/>
      </font>
      <fill>
        <patternFill patternType="solid">
          <bgColor rgb="00F4CCCC"/>
        </patternFill>
      </fill>
      <border>
        <left style="thin">
          <color rgb="00CFCFCF"/>
        </left>
        <right style="thin">
          <color rgb="00CFCFCF"/>
        </right>
        <top style="thin">
          <color rgb="00CFCFCF"/>
        </top>
        <bottom style="thin">
          <color rgb="00CFCFCF"/>
        </bottom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vendedores.mercadolivre.com.br/nota/com-o-catalogo-o-primeiro-lugar-dos-resultados-de-busca-pode-ser-seu/" TargetMode="External" Id="rId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mercadolivre.com.br/ajuda/Politicas-de-Publicacion_4034" TargetMode="External" Id="rId1" /><Relationship Type="http://schemas.openxmlformats.org/officeDocument/2006/relationships/hyperlink" Target="https://www.mercadolivre.com.br/gestao_de_fotos?from=excel" TargetMode="External" Id="rId2" /><Relationship Type="http://schemas.openxmlformats.org/officeDocument/2006/relationships/hyperlink" Target="https://www.mercadolivre.com.br/simulador-de-custos" TargetMode="External" Id="rId3" /><Relationship Type="http://schemas.openxmlformats.org/officeDocument/2006/relationships/hyperlink" Target="https://www.mercadolivre.com.br/catalogo/explorar/codigos#from=puma" TargetMode="External" Id="rId4" /><Relationship Type="http://schemas.openxmlformats.org/officeDocument/2006/relationships/hyperlink" Target="https://vendedores.mercadolivre.com.br/nota/tudo-o-que-voce-precisa-saber-sobre-os-codigos-universais-de-produto/" TargetMode="External" Id="rId5" /><Relationship Type="http://schemas.openxmlformats.org/officeDocument/2006/relationships/hyperlink" Target="https://vendedores.mercadolivre.com.br/nota/entenda-como-preencher-sua-planilha-excel-para-anunciar-em-m" TargetMode="External" Id="rId6" /></Relationships>
</file>

<file path=xl/worksheets/_rels/sheet4.xml.rels><Relationships xmlns="http://schemas.openxmlformats.org/package/2006/relationships"><Relationship Type="http://schemas.openxmlformats.org/officeDocument/2006/relationships/hyperlink" Target="http://contato.mercadolivre.com.br/ajuda/produtos-proibidos_1028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0000"/>
    <outlinePr summaryBelow="0" summaryRight="0"/>
    <pageSetUpPr/>
  </sheetPr>
  <dimension ref="A1:Z279"/>
  <sheetViews>
    <sheetView workbookViewId="0">
      <selection activeCell="A1" sqref="A1"/>
    </sheetView>
  </sheetViews>
  <sheetFormatPr baseColWidth="8" defaultColWidth="12.63" defaultRowHeight="15" customHeight="1"/>
  <cols>
    <col width="12.13" customWidth="1" style="1269" min="1" max="1"/>
    <col width="6.25" customWidth="1" style="1269" min="2" max="2"/>
    <col width="17.75" customWidth="1" style="1269" min="3" max="3"/>
    <col width="37" customWidth="1" style="1269" min="4" max="4"/>
    <col width="6.13" customWidth="1" style="1269" min="5" max="5"/>
    <col width="7.38" customWidth="1" style="1269" min="6" max="6"/>
    <col width="4.75" customWidth="1" style="1269" min="7" max="7"/>
    <col width="4.38" customWidth="1" style="1269" min="8" max="8"/>
    <col width="7.38" customWidth="1" style="1269" min="9" max="10"/>
    <col width="1.88" customWidth="1" style="1269" min="11" max="11"/>
    <col width="10.13" customWidth="1" style="1269" min="12" max="12"/>
    <col width="14.38" customWidth="1" style="1269" min="13" max="14"/>
    <col width="7.38" customWidth="1" style="1269" min="15" max="15"/>
    <col width="14.38" customWidth="1" style="1269" min="16" max="26"/>
  </cols>
  <sheetData>
    <row r="1" ht="24" customHeight="1" s="1269">
      <c r="A1" s="1" t="n"/>
      <c r="B1" s="1" t="n"/>
      <c r="C1" s="1" t="n"/>
      <c r="D1" s="1" t="n"/>
      <c r="E1" s="1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</row>
    <row r="2" ht="24.75" customHeight="1" s="1269">
      <c r="A2" s="5" t="n"/>
      <c r="B2" s="6" t="inlineStr">
        <is>
          <t>Anuncie vários produtos de uma vez</t>
        </is>
      </c>
      <c r="C2" s="7" t="n"/>
      <c r="D2" s="8" t="n"/>
      <c r="E2" s="9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1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3" ht="18.75" customHeight="1" s="1269">
      <c r="A3" s="12" t="n"/>
      <c r="B3" s="13" t="inlineStr">
        <is>
          <t>Preencha os dados do que quiser vender.</t>
        </is>
      </c>
      <c r="C3" s="14" t="n"/>
      <c r="D3" s="14" t="n"/>
      <c r="E3" s="15" t="n"/>
      <c r="F3" s="15" t="n"/>
      <c r="G3" s="15" t="n"/>
      <c r="H3" s="15" t="n"/>
      <c r="I3" s="15" t="n"/>
      <c r="J3" s="15" t="n"/>
      <c r="K3" s="15" t="n"/>
      <c r="L3" s="15" t="n"/>
      <c r="M3" s="15" t="n"/>
      <c r="N3" s="15" t="n"/>
      <c r="O3" s="16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</row>
    <row r="4" ht="30" customHeight="1" s="1269">
      <c r="A4" s="17" t="n"/>
      <c r="B4" s="1270" t="n"/>
      <c r="C4" s="1270" t="n"/>
      <c r="D4" s="1270" t="n"/>
      <c r="E4" s="1270" t="n"/>
      <c r="F4" s="1270" t="n"/>
      <c r="G4" s="1270" t="n"/>
      <c r="H4" s="1270" t="n"/>
      <c r="I4" s="1270" t="n"/>
      <c r="J4" s="1270" t="n"/>
      <c r="K4" s="1270" t="n"/>
      <c r="L4" s="1270" t="n"/>
      <c r="M4" s="1270" t="n"/>
      <c r="N4" s="1270" t="n"/>
      <c r="O4" s="1270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</row>
    <row r="5" ht="3.75" customHeight="1" s="1269">
      <c r="A5" s="19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</row>
    <row r="6" ht="30" customHeight="1" s="1269">
      <c r="A6" s="1271" t="n"/>
      <c r="B6" s="1272" t="n"/>
      <c r="C6" s="1272" t="n"/>
      <c r="D6" s="1273" t="n"/>
      <c r="E6" s="165" t="n"/>
      <c r="F6" s="166" t="n"/>
      <c r="G6" s="26" t="n"/>
      <c r="H6" s="1274" t="n"/>
      <c r="I6" s="1274" t="n"/>
      <c r="J6" s="1274" t="n"/>
      <c r="K6" s="1274" t="n"/>
      <c r="L6" s="1274" t="n"/>
      <c r="M6" s="1274" t="n"/>
      <c r="N6" s="1274" t="n"/>
      <c r="O6" s="127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</row>
    <row r="7" ht="19.5" customHeight="1" s="1269">
      <c r="A7" s="28" t="n"/>
      <c r="B7" s="29" t="inlineStr">
        <is>
          <t>Categorias:</t>
        </is>
      </c>
      <c r="C7" s="28" t="n"/>
      <c r="D7" s="28" t="n"/>
      <c r="E7" s="1275" t="n"/>
      <c r="F7" s="1276" t="n"/>
      <c r="G7" s="32" t="inlineStr">
        <is>
          <t>Envie a planilha Excel</t>
        </is>
      </c>
      <c r="H7" s="33" t="n"/>
      <c r="I7" s="34" t="n"/>
      <c r="J7" s="34" t="n"/>
      <c r="K7" s="35" t="n"/>
      <c r="L7" s="35" t="n"/>
      <c r="M7" s="35" t="n"/>
      <c r="N7" s="35" t="n"/>
      <c r="O7" s="36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</row>
    <row r="8" ht="18.75" customHeight="1" s="1269">
      <c r="A8" s="28" t="n"/>
      <c r="B8" s="1277" t="n"/>
      <c r="C8" s="1278" t="n"/>
      <c r="D8" s="1279" t="n"/>
      <c r="E8" s="1275" t="n"/>
      <c r="F8" s="1276" t="n"/>
      <c r="G8" s="40" t="n"/>
      <c r="H8" s="40" t="n"/>
      <c r="I8" s="41" t="n"/>
      <c r="J8" s="41" t="n"/>
      <c r="K8" s="41" t="n"/>
      <c r="L8" s="41" t="n"/>
      <c r="M8" s="41" t="n"/>
      <c r="N8" s="41" t="n"/>
      <c r="O8" s="42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</row>
    <row r="9" ht="18.75" customHeight="1" s="1269">
      <c r="A9" s="43" t="n"/>
      <c r="B9" s="1280" t="inlineStr">
        <is>
          <t>Adesivos Decorativos</t>
        </is>
      </c>
      <c r="C9" s="1281" t="n"/>
      <c r="D9" s="1282" t="n"/>
      <c r="E9" s="1275" t="n"/>
      <c r="F9" s="1276" t="n"/>
      <c r="G9" s="40" t="n"/>
      <c r="H9" s="42" t="n"/>
      <c r="I9" s="1283" t="inlineStr">
        <is>
          <t>Ao terminar, lembre-se de salvar e</t>
        </is>
      </c>
      <c r="J9" s="1284" t="n"/>
      <c r="K9" s="1284" t="n"/>
      <c r="L9" s="1284" t="n"/>
      <c r="M9" s="1284" t="n"/>
      <c r="N9" s="1285" t="n"/>
      <c r="O9" s="50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</row>
    <row r="10" ht="18.75" customHeight="1" s="1269">
      <c r="A10" s="43" t="n"/>
      <c r="B10" s="1286" t="n"/>
      <c r="C10" s="1287" t="n"/>
      <c r="D10" s="1288" t="n"/>
      <c r="E10" s="1275" t="n"/>
      <c r="F10" s="1276" t="n"/>
      <c r="G10" s="40" t="n"/>
      <c r="H10" s="51" t="n"/>
      <c r="I10" s="1289">
        <f>HYPERLINK("https://www.mercadolivre.com.br/anunciar-em-massa/upload","Enviar a planilha Excel.")</f>
        <v/>
      </c>
      <c r="J10" s="1290" t="n"/>
      <c r="K10" s="1290" t="n"/>
      <c r="L10" s="1290" t="n"/>
      <c r="M10" s="1290" t="n"/>
      <c r="N10" s="1291" t="n"/>
      <c r="O10" s="50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</row>
    <row r="11" ht="18.75" customHeight="1" s="1269">
      <c r="A11" s="43" t="n"/>
      <c r="B11" s="43" t="n"/>
      <c r="C11" s="1278" t="n"/>
      <c r="D11" s="1279" t="n"/>
      <c r="E11" s="1275" t="n"/>
      <c r="F11" s="1276" t="n"/>
      <c r="G11" s="40" t="n"/>
      <c r="H11" s="40" t="n"/>
      <c r="I11" s="1292" t="inlineStr">
        <is>
          <t>Faça isso antes do dia 12 de julho</t>
        </is>
      </c>
      <c r="J11" s="1293" t="n"/>
      <c r="K11" s="1293" t="n"/>
      <c r="L11" s="1293" t="n"/>
      <c r="M11" s="1293" t="n"/>
      <c r="N11" s="1294" t="n"/>
      <c r="O11" s="42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</row>
    <row r="12" ht="18.75" customHeight="1" s="1269">
      <c r="A12" s="43" t="n"/>
      <c r="B12" s="43" t="n"/>
      <c r="C12" s="1278" t="n"/>
      <c r="D12" s="1279" t="n"/>
      <c r="E12" s="1275" t="n"/>
      <c r="F12" s="1276" t="n"/>
      <c r="G12" s="59" t="n"/>
      <c r="H12" s="59" t="n"/>
      <c r="I12" s="60" t="n"/>
      <c r="J12" s="60" t="n"/>
      <c r="K12" s="60" t="n"/>
      <c r="L12" s="60" t="n"/>
      <c r="M12" s="60" t="n"/>
      <c r="N12" s="60" t="n"/>
      <c r="O12" s="42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</row>
    <row r="13" ht="18.75" customHeight="1" s="1269">
      <c r="A13" s="43" t="n"/>
      <c r="B13" s="43" t="n"/>
      <c r="C13" s="1278" t="n"/>
      <c r="D13" s="1279" t="n"/>
      <c r="E13" s="1275" t="n"/>
      <c r="F13" s="1276" t="n"/>
      <c r="G13" s="1295" t="inlineStr">
        <is>
          <t>Precisa de ajuda?</t>
        </is>
      </c>
      <c r="H13" s="1296" t="n"/>
      <c r="I13" s="1296" t="n"/>
      <c r="J13" s="1296" t="n"/>
      <c r="K13" s="1296" t="n"/>
      <c r="L13" s="1296" t="n"/>
      <c r="M13" s="1296" t="n"/>
      <c r="N13" s="1297" t="n"/>
      <c r="O13" s="42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</row>
    <row r="14" ht="18.75" customHeight="1" s="1269">
      <c r="A14" s="43" t="n"/>
      <c r="B14" s="64" t="n"/>
      <c r="C14" s="64" t="n"/>
      <c r="D14" s="64" t="n"/>
      <c r="E14" s="1275" t="n"/>
      <c r="F14" s="1276" t="n"/>
      <c r="G14" s="65" t="n"/>
      <c r="H14" s="65" t="n"/>
      <c r="I14" s="65" t="n"/>
      <c r="J14" s="65" t="n"/>
      <c r="K14" s="65" t="n"/>
      <c r="L14" s="65" t="n"/>
      <c r="M14" s="65" t="n"/>
      <c r="N14" s="65" t="n"/>
      <c r="O14" s="42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</row>
    <row r="15" ht="16.5" customHeight="1" s="1269">
      <c r="A15" s="43" t="n"/>
      <c r="B15" s="64" t="n"/>
      <c r="C15" s="64" t="n"/>
      <c r="D15" s="64" t="n"/>
      <c r="E15" s="1275" t="n"/>
      <c r="F15" s="1276" t="n"/>
      <c r="G15" s="66" t="inlineStr">
        <is>
          <t xml:space="preserve">O que cada cor das células significa? </t>
        </is>
      </c>
      <c r="H15" s="60" t="n"/>
      <c r="I15" s="60" t="n"/>
      <c r="J15" s="60" t="n"/>
      <c r="K15" s="60" t="n"/>
      <c r="L15" s="60" t="n"/>
      <c r="M15" s="60" t="n"/>
      <c r="N15" s="60" t="n"/>
      <c r="O15" s="42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</row>
    <row r="16" ht="9.75" customHeight="1" s="1269">
      <c r="A16" s="43" t="n"/>
      <c r="B16" s="64" t="n"/>
      <c r="C16" s="64" t="n"/>
      <c r="D16" s="64" t="n"/>
      <c r="E16" s="1275" t="n"/>
      <c r="F16" s="1276" t="n"/>
      <c r="G16" s="67" t="n"/>
      <c r="H16" s="67" t="n"/>
      <c r="I16" s="60" t="n"/>
      <c r="J16" s="60" t="n"/>
      <c r="K16" s="60" t="n"/>
      <c r="L16" s="60" t="n"/>
      <c r="M16" s="60" t="n"/>
      <c r="N16" s="60" t="n"/>
      <c r="O16" s="42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</row>
    <row r="17" ht="15" customHeight="1" s="1269">
      <c r="A17" s="43" t="n"/>
      <c r="B17" s="64" t="n"/>
      <c r="C17" s="64" t="n"/>
      <c r="D17" s="64" t="n"/>
      <c r="E17" s="1275" t="n"/>
      <c r="F17" s="1276" t="n"/>
      <c r="G17" s="1298" t="n"/>
      <c r="H17" s="1299" t="n"/>
      <c r="I17" s="1300" t="inlineStr">
        <is>
          <t>Você não deve alterá-la.
Se decidir anunciar no catálogo, marque as informações e vamos preenchê-las para você.</t>
        </is>
      </c>
      <c r="N17" s="1299" t="n"/>
      <c r="O17" s="42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</row>
    <row r="18" ht="15" customHeight="1" s="1269">
      <c r="A18" s="43" t="n"/>
      <c r="B18" s="64" t="n"/>
      <c r="C18" s="64" t="n"/>
      <c r="D18" s="64" t="n"/>
      <c r="E18" s="1275" t="n"/>
      <c r="F18" s="1276" t="n"/>
      <c r="G18" s="72" t="n"/>
      <c r="H18" s="72" t="n"/>
      <c r="N18" s="1299" t="n"/>
      <c r="O18" s="42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</row>
    <row r="19" ht="15" customHeight="1" s="1269">
      <c r="A19" s="43" t="n"/>
      <c r="B19" s="64" t="n"/>
      <c r="C19" s="64" t="n"/>
      <c r="D19" s="64" t="n"/>
      <c r="E19" s="1275" t="n"/>
      <c r="F19" s="1276" t="n"/>
      <c r="G19" s="72" t="n"/>
      <c r="H19" s="72" t="n"/>
      <c r="N19" s="1299" t="n"/>
      <c r="O19" s="42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</row>
    <row r="20" ht="15" customHeight="1" s="1269">
      <c r="A20" s="43" t="n"/>
      <c r="B20" s="64" t="n"/>
      <c r="C20" s="64" t="n"/>
      <c r="D20" s="64" t="n"/>
      <c r="E20" s="1275" t="n"/>
      <c r="F20" s="1276" t="n"/>
      <c r="G20" s="1301" t="n"/>
      <c r="H20" s="1302" t="n"/>
      <c r="I20" s="72" t="inlineStr">
        <is>
          <t>Você precisa corrigir um erro. 
Verifique a ajuda geral da coluna e confira se cumpre com as indicações. Ao corrigi-la, a cor mudará para branco.</t>
        </is>
      </c>
      <c r="N20" s="1299" t="n"/>
      <c r="O20" s="42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</row>
    <row r="21" ht="19.5" customHeight="1" s="1269">
      <c r="A21" s="43" t="n"/>
      <c r="B21" s="1303" t="n"/>
      <c r="C21" s="1304" t="n"/>
      <c r="D21" s="1305" t="n"/>
      <c r="E21" s="1275" t="n"/>
      <c r="F21" s="1276" t="n"/>
      <c r="G21" s="80" t="n"/>
      <c r="H21" s="80" t="n"/>
      <c r="N21" s="1299" t="n"/>
      <c r="O21" s="42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</row>
    <row r="22" ht="17.25" customHeight="1" s="1269">
      <c r="A22" s="43" t="n"/>
      <c r="B22" s="81" t="n"/>
      <c r="C22" s="81" t="n"/>
      <c r="D22" s="81" t="n"/>
      <c r="E22" s="1275" t="n"/>
      <c r="F22" s="1276" t="n"/>
      <c r="G22" s="60" t="n"/>
      <c r="H22" s="60" t="n"/>
      <c r="N22" s="1299" t="n"/>
      <c r="O22" s="42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</row>
    <row r="23" ht="9" customHeight="1" s="1269">
      <c r="A23" s="43" t="n"/>
      <c r="B23" s="81" t="n"/>
      <c r="C23" s="81" t="n"/>
      <c r="D23" s="81" t="n"/>
      <c r="E23" s="1275" t="n"/>
      <c r="F23" s="1276" t="n"/>
      <c r="G23" s="1306" t="n"/>
      <c r="H23" s="1307" t="n"/>
      <c r="I23" s="1307" t="n"/>
      <c r="J23" s="1307" t="n"/>
      <c r="K23" s="1307" t="n"/>
      <c r="L23" s="1307" t="n"/>
      <c r="M23" s="1307" t="n"/>
      <c r="N23" s="1308" t="n"/>
      <c r="O23" s="42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</row>
    <row r="24" ht="15.75" customHeight="1" s="1269">
      <c r="A24" s="43" t="n"/>
      <c r="B24" s="88" t="n"/>
      <c r="D24" s="1309" t="n"/>
      <c r="E24" s="1275" t="n"/>
      <c r="F24" s="1276" t="n"/>
      <c r="G24" s="1310" t="n"/>
      <c r="N24" s="1299" t="n"/>
      <c r="O24" s="42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</row>
    <row r="25" ht="15.75" customHeight="1" s="1269">
      <c r="A25" s="43" t="n"/>
      <c r="B25" s="88" t="n"/>
      <c r="C25" s="88" t="n"/>
      <c r="D25" s="88" t="n"/>
      <c r="E25" s="1275" t="n"/>
      <c r="F25" s="1276" t="n"/>
      <c r="G25" s="118" t="inlineStr">
        <is>
          <t>Anúncios de catálogo…</t>
        </is>
      </c>
      <c r="H25" s="1274" t="n"/>
      <c r="I25" s="1274" t="n"/>
      <c r="J25" s="1274" t="n"/>
      <c r="K25" s="1274" t="n"/>
      <c r="L25" s="1274" t="n"/>
      <c r="M25" s="1274" t="n"/>
      <c r="N25" s="1274" t="n"/>
      <c r="O25" s="42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</row>
    <row r="26" ht="18.75" customHeight="1" s="1269">
      <c r="A26" s="43" t="n"/>
      <c r="B26" s="88" t="n"/>
      <c r="D26" s="1309" t="n"/>
      <c r="E26" s="1275" t="n"/>
      <c r="F26" s="1276" t="n"/>
      <c r="G26" s="91" t="inlineStr">
        <is>
          <t>Como preencher as informações dos seus produtos mais rápido?</t>
        </is>
      </c>
      <c r="H26" s="92" t="n"/>
      <c r="I26" s="93" t="n"/>
      <c r="J26" s="93" t="n"/>
      <c r="K26" s="93" t="n"/>
      <c r="L26" s="94" t="n"/>
      <c r="M26" s="94" t="n"/>
      <c r="N26" s="94" t="n"/>
      <c r="O26" s="42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</row>
    <row r="27" ht="15.75" customHeight="1" s="1269">
      <c r="A27" s="43" t="n"/>
      <c r="B27" s="88" t="n"/>
      <c r="D27" s="1309" t="n"/>
      <c r="E27" s="1275" t="n"/>
      <c r="F27" s="1276" t="n"/>
      <c r="G27" s="95" t="n"/>
      <c r="H27" s="96" t="n"/>
      <c r="I27" s="97" t="n"/>
      <c r="J27" s="97" t="n"/>
      <c r="K27" s="97" t="n"/>
      <c r="L27" s="97" t="n"/>
      <c r="M27" s="97" t="n"/>
      <c r="N27" s="97" t="n"/>
      <c r="O27" s="42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</row>
    <row r="28" ht="15.75" customHeight="1" s="1269">
      <c r="A28" s="43" t="n"/>
      <c r="B28" s="88" t="n"/>
      <c r="D28" s="1309" t="n"/>
      <c r="E28" s="1275" t="n"/>
      <c r="F28" s="1276" t="n"/>
      <c r="G28" s="98" t="n"/>
      <c r="H28" s="99" t="n"/>
      <c r="I28" s="1311" t="inlineStr">
        <is>
          <t>Se você encontrar o produto no catálogo, não é necessário preencher as células marcadas em cinza.</t>
        </is>
      </c>
      <c r="J28" s="1312" t="n"/>
      <c r="K28" s="1312" t="n"/>
      <c r="L28" s="1312" t="n"/>
      <c r="M28" s="1312" t="n"/>
      <c r="N28" s="1313" t="n"/>
      <c r="O28" s="103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</row>
    <row r="29" ht="15.75" customHeight="1" s="1269">
      <c r="A29" s="43" t="n"/>
      <c r="B29" s="88" t="n"/>
      <c r="D29" s="1309" t="n"/>
      <c r="E29" s="1275" t="n"/>
      <c r="F29" s="1276" t="n"/>
      <c r="G29" s="98" t="n"/>
      <c r="H29" s="99" t="n"/>
      <c r="I29" s="1314" t="n"/>
      <c r="N29" s="1299" t="n"/>
      <c r="O29" s="103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</row>
    <row r="30" ht="11.25" customHeight="1" s="1269">
      <c r="A30" s="43" t="n"/>
      <c r="B30" s="88" t="n"/>
      <c r="D30" s="1309" t="n"/>
      <c r="E30" s="1275" t="n"/>
      <c r="F30" s="1276" t="n"/>
      <c r="G30" s="98" t="n"/>
      <c r="H30" s="99" t="n"/>
      <c r="I30" s="1315" t="n"/>
      <c r="J30" s="1316" t="n"/>
      <c r="K30" s="1316" t="n"/>
      <c r="L30" s="1316" t="n"/>
      <c r="M30" s="1316" t="n"/>
      <c r="N30" s="1317" t="n"/>
      <c r="O30" s="103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</row>
    <row r="31" ht="15.75" customHeight="1" s="1269">
      <c r="A31" s="43" t="n"/>
      <c r="B31" s="88" t="n"/>
      <c r="D31" s="1309" t="n"/>
      <c r="E31" s="1275" t="n"/>
      <c r="F31" s="1276" t="n"/>
      <c r="G31" s="98" t="n"/>
      <c r="H31" s="99" t="n"/>
      <c r="I31" s="1318" t="inlineStr">
        <is>
          <t>Se, ao configurar sua planilha, você buscar seus produtos por código universal e os adicionar, já estará usando as informações do catálogo e deverá preencher somente as células em branco.</t>
        </is>
      </c>
      <c r="N31" s="1299" t="n"/>
      <c r="O31" s="103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</row>
    <row r="32" ht="15.75" customHeight="1" s="1269">
      <c r="A32" s="43" t="n"/>
      <c r="B32" s="88" t="n"/>
      <c r="D32" s="1309" t="n"/>
      <c r="E32" s="1275" t="n"/>
      <c r="F32" s="1276" t="n"/>
      <c r="G32" s="140" t="n"/>
      <c r="H32" s="1313" t="n"/>
      <c r="I32" s="1314" t="n"/>
      <c r="N32" s="1299" t="n"/>
      <c r="O32" s="103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</row>
    <row r="33" ht="20.25" customHeight="1" s="1269">
      <c r="A33" s="43" t="n"/>
      <c r="B33" s="88" t="n"/>
      <c r="C33" s="88" t="n"/>
      <c r="D33" s="88" t="n"/>
      <c r="E33" s="1275" t="n"/>
      <c r="F33" s="1276" t="n"/>
      <c r="G33" s="1314" t="n"/>
      <c r="H33" s="1299" t="n"/>
      <c r="I33" s="1315" t="n"/>
      <c r="J33" s="1316" t="n"/>
      <c r="K33" s="1316" t="n"/>
      <c r="L33" s="1316" t="n"/>
      <c r="M33" s="1316" t="n"/>
      <c r="N33" s="1317" t="n"/>
      <c r="O33" s="103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</row>
    <row r="34" ht="15.75" customHeight="1" s="1269">
      <c r="A34" s="43" t="n"/>
      <c r="B34" s="88" t="n"/>
      <c r="C34" s="88" t="n"/>
      <c r="D34" s="88" t="n"/>
      <c r="E34" s="1275" t="n"/>
      <c r="F34" s="1276" t="n"/>
      <c r="G34" s="1314" t="n"/>
      <c r="H34" s="1299" t="n"/>
      <c r="I34" s="1319" t="inlineStr">
        <is>
          <t>Se você não procurou seus produtos no catálogo antes de baixar a planilha:
Se algum produto não constar no catálogo
Preencha manualmente todos os dados da planilha que estiverem marcados como "Obrigatório" e certifique-se de selecionar "Lista geral" na coluna "Forma de anunciar".</t>
        </is>
      </c>
      <c r="N34" s="1299" t="n"/>
      <c r="O34" s="103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</row>
    <row r="35" ht="15.75" customHeight="1" s="1269">
      <c r="A35" s="43" t="n"/>
      <c r="B35" s="88" t="n"/>
      <c r="C35" s="88" t="n"/>
      <c r="D35" s="88" t="n"/>
      <c r="E35" s="1275" t="n"/>
      <c r="F35" s="1276" t="n"/>
      <c r="G35" s="1314" t="n"/>
      <c r="H35" s="1299" t="n"/>
      <c r="I35" s="1315" t="n"/>
      <c r="J35" s="1316" t="n"/>
      <c r="K35" s="1316" t="n"/>
      <c r="L35" s="1316" t="n"/>
      <c r="M35" s="1316" t="n"/>
      <c r="N35" s="1317" t="n"/>
      <c r="O35" s="103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</row>
    <row r="36" ht="15.75" customHeight="1" s="1269">
      <c r="A36" s="43" t="n"/>
      <c r="B36" s="88" t="n"/>
      <c r="C36" s="88" t="n"/>
      <c r="D36" s="88" t="n"/>
      <c r="E36" s="1275" t="n"/>
      <c r="F36" s="1276" t="n"/>
      <c r="G36" s="1314" t="n"/>
      <c r="H36" s="1299" t="n"/>
      <c r="I36" s="1320" t="inlineStr">
        <is>
          <t>1. Busque os produtos que você quer vender no buscador de produtos de catálogo.</t>
        </is>
      </c>
      <c r="N36" s="1299" t="n"/>
      <c r="O36" s="103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</row>
    <row r="37" ht="15.75" customHeight="1" s="1269">
      <c r="A37" s="43" t="n"/>
      <c r="B37" s="88" t="n"/>
      <c r="C37" s="88" t="n"/>
      <c r="D37" s="88" t="n"/>
      <c r="E37" s="1275" t="n"/>
      <c r="F37" s="1276" t="n"/>
      <c r="G37" s="1314" t="n"/>
      <c r="H37" s="1299" t="n"/>
      <c r="I37" s="1315" t="n"/>
      <c r="J37" s="1316" t="n"/>
      <c r="K37" s="1316" t="n"/>
      <c r="L37" s="1316" t="n"/>
      <c r="M37" s="1316" t="n"/>
      <c r="N37" s="1317" t="n"/>
      <c r="O37" s="103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</row>
    <row r="38" ht="15.75" customHeight="1" s="1269">
      <c r="A38" s="43" t="n"/>
      <c r="B38" s="88" t="n"/>
      <c r="C38" s="88" t="n"/>
      <c r="D38" s="88" t="n"/>
      <c r="E38" s="1275" t="n"/>
      <c r="F38" s="1276" t="n"/>
      <c r="G38" s="1314" t="n"/>
      <c r="H38" s="1299" t="n"/>
      <c r="I38" s="1319" t="inlineStr">
        <is>
          <t>2. Copie o código de cada produto.
Se algum produto não constar no catálogo
Preencha manualmente todos os dados da planilha que estiverem marcados como "Obrigatório" e certifique-se de selecionar "Lista geral" na coluna "Forma de anunciar".</t>
        </is>
      </c>
      <c r="J38" s="1316" t="n"/>
      <c r="K38" s="1316" t="n"/>
      <c r="L38" s="1316" t="n"/>
      <c r="M38" s="1316" t="n"/>
      <c r="N38" s="1317" t="n"/>
      <c r="O38" s="103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</row>
    <row r="39" ht="15.75" customHeight="1" s="1269">
      <c r="A39" s="43" t="n"/>
      <c r="B39" s="88" t="n"/>
      <c r="C39" s="88" t="n"/>
      <c r="D39" s="88" t="n"/>
      <c r="E39" s="1275" t="n"/>
      <c r="F39" s="1276" t="n"/>
      <c r="G39" s="1314" t="n"/>
      <c r="H39" s="1299" t="n"/>
      <c r="I39" s="1319" t="inlineStr">
        <is>
          <t>3. Cole-os na coluna "Código do catálogo do ML" e vários dados do anúncio serão preenchidos automaticamente quando você enviar a planilha.</t>
        </is>
      </c>
      <c r="N39" s="1299" t="n"/>
      <c r="O39" s="103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</row>
    <row r="40" ht="15.75" customHeight="1" s="1269">
      <c r="A40" s="43" t="n"/>
      <c r="B40" s="88" t="n"/>
      <c r="C40" s="88" t="n"/>
      <c r="D40" s="88" t="n"/>
      <c r="E40" s="1275" t="n"/>
      <c r="F40" s="1276" t="n"/>
      <c r="G40" s="1314" t="n"/>
      <c r="H40" s="1299" t="n"/>
      <c r="I40" s="1314" t="n"/>
      <c r="N40" s="1299" t="n"/>
      <c r="O40" s="103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</row>
    <row r="41" ht="20.25" customHeight="1" s="1269">
      <c r="A41" s="43" t="n"/>
      <c r="B41" s="88" t="n"/>
      <c r="C41" s="88" t="n"/>
      <c r="D41" s="88" t="n"/>
      <c r="E41" s="1275" t="n"/>
      <c r="F41" s="1276" t="n"/>
      <c r="G41" s="1314" t="n"/>
      <c r="H41" s="1299" t="n"/>
      <c r="I41" s="1315" t="n"/>
      <c r="J41" s="1316" t="n"/>
      <c r="K41" s="1316" t="n"/>
      <c r="L41" s="1316" t="n"/>
      <c r="M41" s="1316" t="n"/>
      <c r="N41" s="1317" t="n"/>
      <c r="O41" s="103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</row>
    <row r="42" ht="15.75" customHeight="1" s="1269">
      <c r="A42" s="43" t="n"/>
      <c r="B42" s="88" t="n"/>
      <c r="C42" s="88" t="n"/>
      <c r="D42" s="88" t="n"/>
      <c r="E42" s="1275" t="n"/>
      <c r="F42" s="1276" t="n"/>
      <c r="G42" s="1314" t="n"/>
      <c r="H42" s="1299" t="n"/>
      <c r="I42" s="1318" t="inlineStr">
        <is>
          <t>Se algum produto não constar no catálogo
Preencha manualmente todos os dados da planilha que estiverem marcados como "Obrigatório" e certifique-se de selecionar "Lista geral" na coluna "Forma de anunciar".</t>
        </is>
      </c>
      <c r="N42" s="1299" t="n"/>
      <c r="O42" s="103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</row>
    <row r="43" ht="15.75" customHeight="1" s="1269">
      <c r="A43" s="43" t="n"/>
      <c r="B43" s="88" t="n"/>
      <c r="C43" s="88" t="n"/>
      <c r="D43" s="88" t="n"/>
      <c r="E43" s="1275" t="n"/>
      <c r="F43" s="1276" t="n"/>
      <c r="G43" s="1314" t="n"/>
      <c r="H43" s="1299" t="n"/>
      <c r="I43" s="1314" t="n"/>
      <c r="N43" s="1299" t="n"/>
      <c r="O43" s="103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</row>
    <row r="44" ht="15.75" customHeight="1" s="1269">
      <c r="A44" s="43" t="n"/>
      <c r="B44" s="88" t="n"/>
      <c r="C44" s="88" t="n"/>
      <c r="D44" s="88" t="n"/>
      <c r="E44" s="1275" t="n"/>
      <c r="F44" s="1276" t="n"/>
      <c r="G44" s="1314" t="n"/>
      <c r="H44" s="1299" t="n"/>
      <c r="I44" s="1314" t="n"/>
      <c r="N44" s="1299" t="n"/>
      <c r="O44" s="103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</row>
    <row r="45" ht="15.75" customHeight="1" s="1269">
      <c r="A45" s="43" t="n"/>
      <c r="B45" s="88" t="n"/>
      <c r="C45" s="88" t="n"/>
      <c r="D45" s="88" t="n"/>
      <c r="E45" s="1275" t="n"/>
      <c r="F45" s="1276" t="n"/>
      <c r="G45" s="1315" t="n"/>
      <c r="H45" s="1317" t="n"/>
      <c r="I45" s="1315" t="n"/>
      <c r="J45" s="1316" t="n"/>
      <c r="K45" s="1316" t="n"/>
      <c r="L45" s="1316" t="n"/>
      <c r="M45" s="1316" t="n"/>
      <c r="N45" s="1317" t="n"/>
      <c r="O45" s="103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</row>
    <row r="46" ht="15.75" customHeight="1" s="1269">
      <c r="A46" s="43" t="n"/>
      <c r="B46" s="88" t="n"/>
      <c r="D46" s="1309" t="n"/>
      <c r="E46" s="1275" t="n"/>
      <c r="F46" s="1276" t="n"/>
      <c r="G46" s="1321" t="n"/>
      <c r="H46" s="1307" t="n"/>
      <c r="I46" s="1307" t="n"/>
      <c r="J46" s="1307" t="n"/>
      <c r="K46" s="1307" t="n"/>
      <c r="L46" s="1307" t="n"/>
      <c r="M46" s="1307" t="n"/>
      <c r="N46" s="1308" t="n"/>
      <c r="O46" s="42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</row>
    <row r="47" ht="18" customHeight="1" s="1269">
      <c r="A47" s="43" t="n"/>
      <c r="B47" s="88" t="n"/>
      <c r="D47" s="1309" t="n"/>
      <c r="E47" s="1275" t="n"/>
      <c r="F47" s="1276" t="n"/>
      <c r="G47" s="1322" t="n"/>
      <c r="H47" s="1316" t="n"/>
      <c r="I47" s="1316" t="n"/>
      <c r="J47" s="1316" t="n"/>
      <c r="K47" s="1316" t="n"/>
      <c r="L47" s="1316" t="n"/>
      <c r="M47" s="1316" t="n"/>
      <c r="N47" s="1317" t="n"/>
      <c r="O47" s="42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</row>
    <row r="48" ht="18.75" customHeight="1" s="1269">
      <c r="A48" s="43" t="n"/>
      <c r="B48" s="1323" t="n"/>
      <c r="C48" s="1324" t="n"/>
      <c r="D48" s="1325" t="n"/>
      <c r="E48" s="1275" t="n"/>
      <c r="F48" s="1276" t="n"/>
      <c r="G48" s="118" t="inlineStr">
        <is>
          <t>Anúncios na lista geral…</t>
        </is>
      </c>
      <c r="H48" s="119" t="n"/>
      <c r="I48" s="120" t="n"/>
      <c r="J48" s="120" t="n"/>
      <c r="K48" s="120" t="n"/>
      <c r="L48" s="121" t="n"/>
      <c r="M48" s="121" t="n"/>
      <c r="N48" s="121" t="n"/>
      <c r="O48" s="42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</row>
    <row r="49" ht="18.75" customHeight="1" s="1269">
      <c r="A49" s="43" t="n"/>
      <c r="B49" s="43" t="n"/>
      <c r="C49" s="1278" t="n"/>
      <c r="D49" s="1279" t="n"/>
      <c r="E49" s="1275" t="n"/>
      <c r="F49" s="1276" t="n"/>
      <c r="G49" s="122" t="inlineStr">
        <is>
          <t>Como criar variações?</t>
        </is>
      </c>
      <c r="H49" s="98" t="n"/>
      <c r="I49" s="123" t="n"/>
      <c r="J49" s="123" t="n"/>
      <c r="K49" s="123" t="n"/>
      <c r="L49" s="123" t="n"/>
      <c r="M49" s="123" t="n"/>
      <c r="N49" s="123" t="n"/>
      <c r="O49" s="12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</row>
    <row r="50" ht="18.75" customHeight="1" s="1269">
      <c r="A50" s="43" t="n"/>
      <c r="B50" s="43" t="n"/>
      <c r="C50" s="43" t="n"/>
      <c r="D50" s="43" t="n"/>
      <c r="E50" s="1275" t="n"/>
      <c r="F50" s="1276" t="n"/>
      <c r="G50" s="1326" t="n"/>
      <c r="H50" s="1316" t="n"/>
      <c r="I50" s="1316" t="n"/>
      <c r="J50" s="1316" t="n"/>
      <c r="K50" s="1316" t="n"/>
      <c r="L50" s="1316" t="n"/>
      <c r="M50" s="1316" t="n"/>
      <c r="N50" s="1317" t="n"/>
      <c r="O50" s="128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</row>
    <row r="51" ht="18.75" customHeight="1" s="1269">
      <c r="A51" s="43" t="n"/>
      <c r="B51" s="43" t="n"/>
      <c r="C51" s="1278" t="n"/>
      <c r="D51" s="1279" t="n"/>
      <c r="E51" s="1275" t="n"/>
      <c r="F51" s="1276" t="n"/>
      <c r="G51" s="1327" t="inlineStr">
        <is>
          <t>Se na aba onde quiser anunciar há a opção de criar variações, siga estas etapas:</t>
        </is>
      </c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</row>
    <row r="52" ht="18.75" customHeight="1" s="1269">
      <c r="A52" s="43" t="n"/>
      <c r="B52" s="43" t="n"/>
      <c r="C52" s="1278" t="n"/>
      <c r="D52" s="1279" t="n"/>
      <c r="E52" s="1275" t="n"/>
      <c r="F52" s="1276" t="n"/>
      <c r="G52" s="1316" t="n"/>
      <c r="H52" s="1316" t="n"/>
      <c r="I52" s="1316" t="n"/>
      <c r="J52" s="1316" t="n"/>
      <c r="K52" s="1316" t="n"/>
      <c r="L52" s="1316" t="n"/>
      <c r="M52" s="1316" t="n"/>
      <c r="N52" s="1316" t="n"/>
      <c r="O52" s="1316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</row>
    <row r="53" ht="18.75" customHeight="1" s="1269">
      <c r="A53" s="43" t="n"/>
      <c r="B53" s="1328" t="n"/>
      <c r="C53" s="1329" t="n"/>
      <c r="D53" s="1330" t="n"/>
      <c r="E53" s="1275" t="n"/>
      <c r="F53" s="1276" t="n"/>
      <c r="G53" s="40" t="n"/>
      <c r="H53" s="40" t="n"/>
      <c r="I53" s="1331" t="inlineStr">
        <is>
          <t xml:space="preserve">1.- Preencha em uma linha os dados da primeira variação. Crie um título genérico, porque será o mesmo para todas elas.
2.- Duplique a linha. Crie uma nova linha para cada variação.
3.- Modifique os dados pelos quais seu produto varia, como a cor, tamanho, voltagem ou outras características. 
4.- Diferencie suas variações, adicione suas próprias fotos, SKU e quantidade. </t>
        </is>
      </c>
      <c r="N53" s="1332" t="n"/>
      <c r="O53" s="12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</row>
    <row r="54" ht="18.75" customHeight="1" s="1269">
      <c r="A54" s="136" t="n"/>
      <c r="B54" s="1333" t="n"/>
      <c r="C54" s="1334" t="n"/>
      <c r="D54" s="1335" t="n"/>
      <c r="E54" s="1275" t="n"/>
      <c r="F54" s="1276" t="n"/>
      <c r="G54" s="140" t="n"/>
      <c r="H54" s="140" t="n"/>
      <c r="N54" s="1332" t="n"/>
      <c r="O54" s="42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</row>
    <row r="55" ht="18.75" customHeight="1" s="1269">
      <c r="A55" s="136" t="n"/>
      <c r="B55" s="1333" t="n"/>
      <c r="C55" s="1334" t="n"/>
      <c r="D55" s="1335" t="n"/>
      <c r="E55" s="1275" t="n"/>
      <c r="F55" s="1276" t="n"/>
      <c r="G55" s="140" t="n"/>
      <c r="H55" s="140" t="n"/>
      <c r="N55" s="1332" t="n"/>
      <c r="O55" s="42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</row>
    <row r="56" ht="18.75" customHeight="1" s="1269">
      <c r="A56" s="143" t="n"/>
      <c r="B56" s="1333" t="n"/>
      <c r="C56" s="1334" t="n"/>
      <c r="D56" s="1335" t="n"/>
      <c r="E56" s="1275" t="n"/>
      <c r="F56" s="1276" t="n"/>
      <c r="G56" s="140" t="n"/>
      <c r="H56" s="140" t="n"/>
      <c r="N56" s="1332" t="n"/>
      <c r="O56" s="42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</row>
    <row r="57" ht="18.75" customHeight="1" s="1269">
      <c r="A57" s="143" t="n"/>
      <c r="B57" s="1336" t="n"/>
      <c r="C57" s="1334" t="n"/>
      <c r="D57" s="1337" t="n"/>
      <c r="E57" s="1275" t="n"/>
      <c r="F57" s="1276" t="n"/>
      <c r="G57" s="140" t="n"/>
      <c r="H57" s="140" t="n"/>
      <c r="N57" s="1332" t="n"/>
      <c r="O57" s="42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</row>
    <row r="58" ht="39" customHeight="1" s="1269">
      <c r="A58" s="143" t="n"/>
      <c r="B58" s="1336" t="n"/>
      <c r="C58" s="1334" t="n"/>
      <c r="D58" s="1337" t="n"/>
      <c r="E58" s="1275" t="n"/>
      <c r="F58" s="1276" t="n"/>
      <c r="G58" s="140" t="n"/>
      <c r="H58" s="140" t="n"/>
      <c r="I58" s="1338" t="n"/>
      <c r="J58" s="1338" t="n"/>
      <c r="K58" s="1338" t="n"/>
      <c r="L58" s="1338" t="n"/>
      <c r="M58" s="1338" t="n"/>
      <c r="N58" s="1339" t="n"/>
      <c r="O58" s="42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</row>
    <row r="59" ht="18.75" customHeight="1" s="1269">
      <c r="A59" s="148" t="n"/>
      <c r="B59" s="1336" t="n"/>
      <c r="C59" s="1334" t="n"/>
      <c r="D59" s="1337" t="n"/>
      <c r="E59" s="1275" t="n"/>
      <c r="F59" s="1276" t="n"/>
      <c r="G59" s="140" t="n"/>
      <c r="H59" s="140" t="n"/>
      <c r="I59" s="1340">
        <f>HYPERLINK("https://www.mercadolivre.com.br/ajuda/Varia%C3%A7%C3%B5es-pelo-Excel_5178","Quero saber mais")</f>
        <v/>
      </c>
      <c r="J59" s="1290" t="n"/>
      <c r="K59" s="1290" t="n"/>
      <c r="L59" s="1290" t="n"/>
      <c r="M59" s="1290" t="n"/>
      <c r="N59" s="1291" t="n"/>
      <c r="O59" s="42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</row>
    <row r="60" ht="18.75" customHeight="1" s="1269">
      <c r="A60" s="28" t="n"/>
      <c r="B60" s="153" t="n"/>
      <c r="C60" s="1278" t="n"/>
      <c r="D60" s="1279" t="n"/>
      <c r="E60" s="1275" t="n"/>
      <c r="F60" s="1276" t="n"/>
      <c r="G60" s="1321" t="n"/>
      <c r="H60" s="1307" t="n"/>
      <c r="I60" s="1307" t="n"/>
      <c r="J60" s="1307" t="n"/>
      <c r="K60" s="1307" t="n"/>
      <c r="L60" s="1307" t="n"/>
      <c r="M60" s="1307" t="n"/>
      <c r="N60" s="1308" t="n"/>
      <c r="O60" s="42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</row>
    <row r="61" ht="18.75" customHeight="1" s="1269">
      <c r="A61" s="28" t="n"/>
      <c r="B61" s="153" t="n"/>
      <c r="C61" s="1278" t="n"/>
      <c r="D61" s="1279" t="n"/>
      <c r="E61" s="1275" t="n"/>
      <c r="F61" s="1276" t="n"/>
      <c r="G61" s="1322" t="n"/>
      <c r="H61" s="1316" t="n"/>
      <c r="I61" s="1316" t="n"/>
      <c r="J61" s="1316" t="n"/>
      <c r="K61" s="1316" t="n"/>
      <c r="L61" s="1316" t="n"/>
      <c r="M61" s="1316" t="n"/>
      <c r="N61" s="1317" t="n"/>
      <c r="O61" s="42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</row>
    <row r="62" ht="18.75" customHeight="1" s="1269">
      <c r="A62" s="28" t="n"/>
      <c r="B62" s="153" t="n"/>
      <c r="C62" s="1278" t="n"/>
      <c r="D62" s="1279" t="n"/>
      <c r="E62" s="1275" t="n"/>
      <c r="F62" s="1276" t="n"/>
      <c r="G62" s="151" t="inlineStr">
        <is>
          <t>Como adiciono as fotos dos meus produtos?</t>
        </is>
      </c>
      <c r="H62" s="33" t="n"/>
      <c r="I62" s="34" t="n"/>
      <c r="J62" s="34" t="n"/>
      <c r="K62" s="35" t="n"/>
      <c r="L62" s="35" t="n"/>
      <c r="M62" s="35" t="n"/>
      <c r="N62" s="35" t="n"/>
      <c r="O62" s="152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</row>
    <row r="63" ht="18.75" customHeight="1" s="1269">
      <c r="A63" s="28" t="n"/>
      <c r="B63" s="153" t="n"/>
      <c r="C63" s="1278" t="n"/>
      <c r="D63" s="1279" t="n"/>
      <c r="E63" s="1275" t="n"/>
      <c r="F63" s="1276" t="n"/>
      <c r="G63" s="40" t="n"/>
      <c r="H63" s="40" t="n"/>
      <c r="I63" s="40" t="n"/>
      <c r="J63" s="40" t="n"/>
      <c r="K63" s="40" t="n"/>
      <c r="L63" s="40" t="n"/>
      <c r="M63" s="40" t="n"/>
      <c r="N63" s="40" t="n"/>
      <c r="O63" s="152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</row>
    <row r="64" ht="18.75" customHeight="1" s="1269">
      <c r="A64" s="28" t="n"/>
      <c r="B64" s="153" t="n"/>
      <c r="C64" s="1278" t="n"/>
      <c r="D64" s="1279" t="n"/>
      <c r="E64" s="1275" t="n"/>
      <c r="F64" s="1276" t="n"/>
      <c r="G64" s="40" t="n"/>
      <c r="H64" s="40" t="n"/>
      <c r="I64" s="140" t="inlineStr">
        <is>
          <t>Copie os URLs das fotos (você pode obtê-los do nosso gerenciador de fotos, seu site, servidor etc.) e cole-os, separados por vírgulas, na coluna de fotos.</t>
        </is>
      </c>
      <c r="J64" s="1312" t="n"/>
      <c r="K64" s="1312" t="n"/>
      <c r="L64" s="1312" t="n"/>
      <c r="M64" s="1312" t="n"/>
      <c r="N64" s="1313" t="n"/>
      <c r="O64" s="152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</row>
    <row r="65" ht="27" customHeight="1" s="1269">
      <c r="A65" s="28" t="n"/>
      <c r="B65" s="153" t="n"/>
      <c r="C65" s="1278" t="n"/>
      <c r="D65" s="1279" t="n"/>
      <c r="E65" s="1275" t="n"/>
      <c r="F65" s="1276" t="n"/>
      <c r="G65" s="40" t="n"/>
      <c r="H65" s="140" t="n"/>
      <c r="I65" s="1315" t="n"/>
      <c r="J65" s="1316" t="n"/>
      <c r="K65" s="1316" t="n"/>
      <c r="L65" s="1316" t="n"/>
      <c r="M65" s="1316" t="n"/>
      <c r="N65" s="1317" t="n"/>
      <c r="O65" s="152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</row>
    <row r="66" ht="18.75" customHeight="1" s="1269">
      <c r="A66" s="28" t="n"/>
      <c r="B66" s="153" t="n"/>
      <c r="C66" s="1278" t="n"/>
      <c r="D66" s="1279" t="n"/>
      <c r="E66" s="1275" t="n"/>
      <c r="F66" s="1276" t="n"/>
      <c r="G66" s="40" t="n"/>
      <c r="H66" s="40" t="n"/>
      <c r="I66" s="1340">
        <f>HYPERLINK("https://www.mercadolivre.com.br/ajuda/adicionar-fotos-excel%20_5157","Obter os URLs das minhas fotos")</f>
        <v/>
      </c>
      <c r="J66" s="1290" t="n"/>
      <c r="K66" s="1290" t="n"/>
      <c r="L66" s="1290" t="n"/>
      <c r="M66" s="1290" t="n"/>
      <c r="N66" s="1291" t="n"/>
      <c r="O66" s="152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</row>
    <row r="67" ht="18.75" customHeight="1" s="1269">
      <c r="A67" s="28" t="n"/>
      <c r="B67" s="153" t="n"/>
      <c r="C67" s="1278" t="n"/>
      <c r="D67" s="1279" t="n"/>
      <c r="E67" s="1275" t="n"/>
      <c r="F67" s="1276" t="n"/>
      <c r="G67" s="1321" t="n"/>
      <c r="H67" s="1307" t="n"/>
      <c r="I67" s="1307" t="n"/>
      <c r="J67" s="1307" t="n"/>
      <c r="K67" s="1307" t="n"/>
      <c r="L67" s="1307" t="n"/>
      <c r="M67" s="1307" t="n"/>
      <c r="N67" s="1308" t="n"/>
      <c r="O67" s="152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</row>
    <row r="68" ht="18.75" customHeight="1" s="1269">
      <c r="A68" s="28" t="n"/>
      <c r="B68" s="153" t="n"/>
      <c r="C68" s="153" t="n"/>
      <c r="D68" s="153" t="n"/>
      <c r="E68" s="1275" t="n"/>
      <c r="F68" s="1276" t="n"/>
      <c r="G68" s="1322" t="n"/>
      <c r="H68" s="1316" t="n"/>
      <c r="I68" s="1316" t="n"/>
      <c r="J68" s="1316" t="n"/>
      <c r="K68" s="1316" t="n"/>
      <c r="L68" s="1316" t="n"/>
      <c r="M68" s="1316" t="n"/>
      <c r="N68" s="1317" t="n"/>
      <c r="O68" s="15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</row>
    <row r="69" ht="18.75" customHeight="1" s="1269">
      <c r="A69" s="28" t="n"/>
      <c r="B69" s="153" t="n"/>
      <c r="C69" s="1278" t="n"/>
      <c r="D69" s="1279" t="n"/>
      <c r="E69" s="1275" t="n"/>
      <c r="F69" s="1276" t="n"/>
      <c r="G69" s="151" t="inlineStr">
        <is>
          <t>Requisitos para ter boas fotos</t>
        </is>
      </c>
      <c r="H69" s="1284" t="n"/>
      <c r="I69" s="1284" t="n"/>
      <c r="J69" s="1284" t="n"/>
      <c r="K69" s="1284" t="n"/>
      <c r="L69" s="1284" t="n"/>
      <c r="M69" s="1284" t="n"/>
      <c r="N69" s="1284" t="n"/>
      <c r="O69" s="1285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</row>
    <row r="70" ht="19.5" customHeight="1" s="1269">
      <c r="A70" s="28" t="n"/>
      <c r="B70" s="153" t="n"/>
      <c r="C70" s="1278" t="n"/>
      <c r="D70" s="1279" t="n"/>
      <c r="E70" s="1275" t="n"/>
      <c r="F70" s="1276" t="n"/>
      <c r="G70" s="156" t="n"/>
      <c r="H70" s="1338" t="n"/>
      <c r="I70" s="1338" t="n"/>
      <c r="J70" s="1338" t="n"/>
      <c r="K70" s="1338" t="n"/>
      <c r="L70" s="1338" t="n"/>
      <c r="M70" s="1338" t="n"/>
      <c r="N70" s="1338" t="n"/>
      <c r="O70" s="1338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</row>
    <row r="71" ht="18" customHeight="1" s="1269">
      <c r="A71" s="28" t="n"/>
      <c r="B71" s="153" t="n"/>
      <c r="C71" s="1278" t="n"/>
      <c r="D71" s="1279" t="n"/>
      <c r="E71" s="1341" t="n"/>
      <c r="F71" s="1342" t="n"/>
      <c r="G71" s="177" t="n"/>
      <c r="H71" s="1285" t="n"/>
      <c r="I71" s="1343" t="inlineStr">
        <is>
          <t>Gerais</t>
        </is>
      </c>
      <c r="J71" s="1338" t="n"/>
      <c r="K71" s="1338" t="n"/>
      <c r="L71" s="1338" t="n"/>
      <c r="M71" s="1338" t="n"/>
      <c r="N71" s="1339" t="n"/>
      <c r="O71" s="152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</row>
    <row r="72" ht="17.25" customHeight="1" s="1269">
      <c r="A72" s="28" t="n"/>
      <c r="B72" s="153" t="n"/>
      <c r="C72" s="153" t="n"/>
      <c r="D72" s="153" t="n"/>
      <c r="E72" s="165" t="n"/>
      <c r="F72" s="166" t="n"/>
      <c r="G72" s="1344" t="n"/>
      <c r="H72" s="1332" t="n"/>
      <c r="I72" s="1331" t="inlineStr">
        <is>
          <t>· O tamanho deve ser de 1.200 x 1.200 px, para que os compradores possam ampliar a foto. Você pode usar imagens com pelo menos 500 px em um dos lados.
· Use um fundo totalmente branco, criado digitalmente, para que seu produto se destaque.
· Não adicione bordas, logos nem marcas d’água.</t>
        </is>
      </c>
      <c r="N72" s="1332" t="n"/>
      <c r="O72" s="134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</row>
    <row r="73" ht="17.25" customHeight="1" s="1269">
      <c r="A73" s="28" t="n"/>
      <c r="B73" s="153" t="n"/>
      <c r="C73" s="153" t="n"/>
      <c r="D73" s="153" t="n"/>
      <c r="E73" s="165" t="n"/>
      <c r="F73" s="166" t="n"/>
      <c r="G73" s="1344" t="n"/>
      <c r="H73" s="1332" t="n"/>
      <c r="N73" s="1332" t="n"/>
      <c r="O73" s="134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</row>
    <row r="74" ht="17.25" customHeight="1" s="1269">
      <c r="A74" s="28" t="n"/>
      <c r="B74" s="153" t="n"/>
      <c r="C74" s="153" t="n"/>
      <c r="D74" s="153" t="n"/>
      <c r="E74" s="165" t="n"/>
      <c r="F74" s="166" t="n"/>
      <c r="G74" s="1344" t="n"/>
      <c r="H74" s="1332" t="n"/>
      <c r="N74" s="1332" t="n"/>
      <c r="O74" s="134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</row>
    <row r="75" ht="18" customHeight="1" s="1269">
      <c r="A75" s="28" t="n"/>
      <c r="B75" s="153" t="n"/>
      <c r="C75" s="153" t="n"/>
      <c r="D75" s="153" t="n"/>
      <c r="E75" s="165" t="n"/>
      <c r="F75" s="166" t="n"/>
      <c r="G75" s="1344" t="n"/>
      <c r="H75" s="1332" t="n"/>
      <c r="N75" s="1332" t="n"/>
      <c r="O75" s="134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</row>
    <row r="76" ht="18" customHeight="1" s="1269">
      <c r="A76" s="28" t="n"/>
      <c r="B76" s="153" t="n"/>
      <c r="C76" s="153" t="n"/>
      <c r="D76" s="153" t="n"/>
      <c r="E76" s="165" t="n"/>
      <c r="F76" s="166" t="n"/>
      <c r="G76" s="1344" t="n"/>
      <c r="H76" s="1332" t="n"/>
      <c r="N76" s="1332" t="n"/>
      <c r="O76" s="134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</row>
    <row r="77" ht="15" customHeight="1" s="1269">
      <c r="A77" s="28" t="n"/>
      <c r="B77" s="153" t="n"/>
      <c r="C77" s="153" t="n"/>
      <c r="D77" s="153" t="n"/>
      <c r="E77" s="165" t="n"/>
      <c r="F77" s="166" t="n"/>
      <c r="G77" s="1344" t="n"/>
      <c r="H77" s="1332" t="n"/>
      <c r="I77" s="1338" t="n"/>
      <c r="J77" s="1338" t="n"/>
      <c r="K77" s="1338" t="n"/>
      <c r="L77" s="1338" t="n"/>
      <c r="M77" s="1338" t="n"/>
      <c r="N77" s="1339" t="n"/>
      <c r="O77" s="134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</row>
    <row r="78" ht="15.75" customHeight="1" s="1269">
      <c r="A78" s="28" t="n"/>
      <c r="B78" s="153" t="n"/>
      <c r="C78" s="1278" t="n"/>
      <c r="D78" s="1279" t="n"/>
      <c r="E78" s="165" t="n"/>
      <c r="F78" s="166" t="n"/>
      <c r="G78" s="1344" t="n"/>
      <c r="H78" s="1332" t="n"/>
      <c r="I78" s="177" t="n"/>
      <c r="J78" s="1345" t="n"/>
      <c r="K78" s="1345" t="n"/>
      <c r="L78" s="1345" t="n"/>
      <c r="M78" s="1345" t="n"/>
      <c r="N78" s="1346" t="n"/>
      <c r="O78" s="134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</row>
    <row r="79" ht="15.75" customHeight="1" s="1269">
      <c r="A79" s="28" t="n"/>
      <c r="B79" s="153" t="n"/>
      <c r="C79" s="1278" t="n"/>
      <c r="D79" s="1279" t="n"/>
      <c r="E79" s="1275" t="n"/>
      <c r="F79" s="1276" t="n"/>
      <c r="G79" s="1344" t="n"/>
      <c r="H79" s="1332" t="n"/>
      <c r="I79" s="1347">
        <f>HYPERLINK("https://www.mercadolivre.com.br/ajuda/tirar_boas_fotos_de_outros_produtos_805","Quero saber mais")</f>
        <v/>
      </c>
      <c r="J79" s="1345" t="n"/>
      <c r="K79" s="1345" t="n"/>
      <c r="L79" s="1345" t="n"/>
      <c r="M79" s="1345" t="n"/>
      <c r="N79" s="1346" t="n"/>
      <c r="O79" s="134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</row>
    <row r="80" ht="15.75" customHeight="1" s="1269">
      <c r="A80" s="28" t="n"/>
      <c r="B80" s="153" t="n"/>
      <c r="C80" s="1278" t="n"/>
      <c r="D80" s="1279" t="n"/>
      <c r="E80" s="1275" t="n"/>
      <c r="F80" s="1276" t="n"/>
      <c r="G80" s="1344" t="n"/>
      <c r="H80" s="1332" t="n"/>
      <c r="I80" s="177" t="n"/>
      <c r="J80" s="1345" t="n"/>
      <c r="K80" s="1345" t="n"/>
      <c r="L80" s="1345" t="n"/>
      <c r="M80" s="1345" t="n"/>
      <c r="N80" s="1346" t="n"/>
      <c r="O80" s="134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</row>
    <row r="81" ht="18" customHeight="1" s="1269">
      <c r="A81" s="28" t="n"/>
      <c r="B81" s="153" t="n"/>
      <c r="C81" s="1278" t="n"/>
      <c r="D81" s="1279" t="n"/>
      <c r="E81" s="1275" t="n"/>
      <c r="F81" s="1276" t="n"/>
      <c r="G81" s="1344" t="n"/>
      <c r="H81" s="1332" t="n"/>
      <c r="I81" s="1348" t="inlineStr">
        <is>
          <t>Para produtos de moda</t>
        </is>
      </c>
      <c r="J81" s="1345" t="n"/>
      <c r="K81" s="1345" t="n"/>
      <c r="L81" s="1345" t="n"/>
      <c r="M81" s="1345" t="n"/>
      <c r="N81" s="1346" t="n"/>
      <c r="O81" s="134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</row>
    <row r="82" ht="15.75" customHeight="1" s="1269">
      <c r="A82" s="28" t="n"/>
      <c r="B82" s="153" t="n"/>
      <c r="C82" s="153" t="n"/>
      <c r="D82" s="153" t="n"/>
      <c r="E82" s="1275" t="n"/>
      <c r="F82" s="1276" t="n"/>
      <c r="G82" s="1344" t="n"/>
      <c r="H82" s="1332" t="n"/>
      <c r="I82" s="1331" t="inlineStr">
        <is>
          <t>· Use um modelo ou manequim invisível conforme seu tipo de peça. 
· Em moda, também permitimos fundos claros, como creme ou cinza, para que contrastem com a cor da peça.
· Evite tirar fotos tipo selfie, em lugares externos ou que ofusquem o produto.</t>
        </is>
      </c>
      <c r="N82" s="1332" t="n"/>
      <c r="O82" s="134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</row>
    <row r="83" ht="15.75" customHeight="1" s="1269">
      <c r="A83" s="28" t="n"/>
      <c r="B83" s="153" t="n"/>
      <c r="C83" s="1278" t="n"/>
      <c r="D83" s="1279" t="n"/>
      <c r="E83" s="1275" t="n"/>
      <c r="F83" s="1276" t="n"/>
      <c r="G83" s="1344" t="n"/>
      <c r="H83" s="1332" t="n"/>
      <c r="N83" s="1332" t="n"/>
      <c r="O83" s="134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</row>
    <row r="84" ht="15.75" customHeight="1" s="1269">
      <c r="A84" s="28" t="n"/>
      <c r="B84" s="153" t="n"/>
      <c r="C84" s="153" t="n"/>
      <c r="D84" s="153" t="n"/>
      <c r="E84" s="1275" t="n"/>
      <c r="F84" s="1276" t="n"/>
      <c r="G84" s="1344" t="n"/>
      <c r="H84" s="1332" t="n"/>
      <c r="N84" s="1332" t="n"/>
      <c r="O84" s="134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</row>
    <row r="85" ht="15.75" customHeight="1" s="1269">
      <c r="A85" s="28" t="n"/>
      <c r="B85" s="153" t="n"/>
      <c r="C85" s="153" t="n"/>
      <c r="D85" s="153" t="n"/>
      <c r="E85" s="1275" t="n"/>
      <c r="F85" s="1276" t="n"/>
      <c r="G85" s="1344" t="n"/>
      <c r="H85" s="1332" t="n"/>
      <c r="N85" s="1332" t="n"/>
      <c r="O85" s="134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</row>
    <row r="86" ht="18" customHeight="1" s="1269">
      <c r="A86" s="28" t="n"/>
      <c r="B86" s="153" t="n"/>
      <c r="C86" s="153" t="n"/>
      <c r="D86" s="153" t="n"/>
      <c r="E86" s="1275" t="n"/>
      <c r="F86" s="1276" t="n"/>
      <c r="G86" s="1344" t="n"/>
      <c r="H86" s="1332" t="n"/>
      <c r="N86" s="1332" t="n"/>
      <c r="O86" s="134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</row>
    <row r="87" ht="18" customHeight="1" s="1269">
      <c r="A87" s="28" t="n"/>
      <c r="B87" s="153" t="n"/>
      <c r="C87" s="153" t="n"/>
      <c r="D87" s="153" t="n"/>
      <c r="E87" s="1275" t="n"/>
      <c r="F87" s="1276" t="n"/>
      <c r="G87" s="1344" t="n"/>
      <c r="H87" s="1332" t="n"/>
      <c r="I87" s="1338" t="n"/>
      <c r="J87" s="1338" t="n"/>
      <c r="K87" s="1338" t="n"/>
      <c r="L87" s="1338" t="n"/>
      <c r="M87" s="1338" t="n"/>
      <c r="N87" s="1339" t="n"/>
      <c r="O87" s="134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</row>
    <row r="88" ht="15.75" customHeight="1" s="1269">
      <c r="A88" s="28" t="n"/>
      <c r="B88" s="153" t="n"/>
      <c r="C88" s="153" t="n"/>
      <c r="D88" s="153" t="n"/>
      <c r="E88" s="1275" t="n"/>
      <c r="F88" s="1276" t="n"/>
      <c r="G88" s="1344" t="n"/>
      <c r="H88" s="1332" t="n"/>
      <c r="I88" s="174" t="n"/>
      <c r="J88" s="174" t="n"/>
      <c r="K88" s="174" t="n"/>
      <c r="L88" s="174" t="n"/>
      <c r="M88" s="174" t="n"/>
      <c r="N88" s="174" t="n"/>
      <c r="O88" s="134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</row>
    <row r="89" ht="15.75" customHeight="1" s="1269">
      <c r="A89" s="28" t="n"/>
      <c r="B89" s="153" t="n"/>
      <c r="C89" s="1278" t="n"/>
      <c r="D89" s="1279" t="n"/>
      <c r="E89" s="1275" t="n"/>
      <c r="F89" s="1276" t="n"/>
      <c r="G89" s="1349" t="n"/>
      <c r="H89" s="1339" t="n"/>
      <c r="I89" s="1347">
        <f>HYPERLINK("https://www.mercadolivre.com.br/ajuda/22140","Quero saber mais")</f>
        <v/>
      </c>
      <c r="J89" s="1345" t="n"/>
      <c r="K89" s="1345" t="n"/>
      <c r="L89" s="1345" t="n"/>
      <c r="M89" s="1345" t="n"/>
      <c r="N89" s="1346" t="n"/>
      <c r="O89" s="1349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</row>
    <row r="90" ht="15.75" customHeight="1" s="1269">
      <c r="A90" s="28" t="n"/>
      <c r="B90" s="153" t="n"/>
      <c r="C90" s="1278" t="n"/>
      <c r="D90" s="1279" t="n"/>
      <c r="E90" s="1275" t="n"/>
      <c r="F90" s="1276" t="n"/>
      <c r="G90" s="177" t="n"/>
      <c r="H90" s="177" t="n"/>
      <c r="I90" s="177" t="n"/>
      <c r="J90" s="177" t="n"/>
      <c r="K90" s="177" t="n"/>
      <c r="L90" s="177" t="n"/>
      <c r="M90" s="177" t="n"/>
      <c r="N90" s="177" t="n"/>
      <c r="O90" s="152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</row>
    <row r="91" ht="15.75" customHeight="1" s="1269">
      <c r="A91" s="28" t="n"/>
      <c r="B91" s="153" t="n"/>
      <c r="C91" s="1278" t="n"/>
      <c r="D91" s="1279" t="n"/>
      <c r="E91" s="1275" t="n"/>
      <c r="F91" s="1276" t="n"/>
      <c r="G91" s="177" t="n"/>
      <c r="H91" s="177" t="n"/>
      <c r="I91" s="177" t="n"/>
      <c r="J91" s="177" t="n"/>
      <c r="K91" s="177" t="n"/>
      <c r="L91" s="177" t="n"/>
      <c r="M91" s="177" t="n"/>
      <c r="N91" s="177" t="n"/>
      <c r="O91" s="152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</row>
    <row r="92" ht="15.75" customHeight="1" s="1269">
      <c r="A92" s="28" t="n"/>
      <c r="B92" s="153" t="n"/>
      <c r="C92" s="1278" t="n"/>
      <c r="D92" s="1279" t="n"/>
      <c r="E92" s="1275" t="n"/>
      <c r="F92" s="1276" t="n"/>
      <c r="G92" s="177" t="n"/>
      <c r="H92" s="177" t="n"/>
      <c r="I92" s="177" t="n"/>
      <c r="J92" s="177" t="n"/>
      <c r="K92" s="177" t="n"/>
      <c r="L92" s="177" t="n"/>
      <c r="M92" s="177" t="n"/>
      <c r="N92" s="177" t="n"/>
      <c r="O92" s="152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</row>
    <row r="93" ht="15.75" customHeight="1" s="1269">
      <c r="A93" s="28" t="n"/>
      <c r="B93" s="153" t="n"/>
      <c r="C93" s="1278" t="n"/>
      <c r="D93" s="1279" t="n"/>
      <c r="E93" s="1275" t="n"/>
      <c r="F93" s="1276" t="n"/>
      <c r="G93" s="177" t="n"/>
      <c r="H93" s="177" t="n"/>
      <c r="I93" s="177" t="n"/>
      <c r="J93" s="177" t="n"/>
      <c r="K93" s="177" t="n"/>
      <c r="L93" s="177" t="n"/>
      <c r="M93" s="177" t="n"/>
      <c r="N93" s="177" t="n"/>
      <c r="O93" s="152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</row>
    <row r="94" ht="15.75" customHeight="1" s="1269">
      <c r="A94" s="28" t="n"/>
      <c r="B94" s="153" t="n"/>
      <c r="C94" s="1278" t="n"/>
      <c r="D94" s="1279" t="n"/>
      <c r="E94" s="1275" t="n"/>
      <c r="F94" s="1276" t="n"/>
      <c r="G94" s="177" t="n"/>
      <c r="H94" s="177" t="n"/>
      <c r="I94" s="177" t="n"/>
      <c r="J94" s="177" t="n"/>
      <c r="K94" s="177" t="n"/>
      <c r="L94" s="177" t="n"/>
      <c r="M94" s="177" t="n"/>
      <c r="N94" s="177" t="n"/>
      <c r="O94" s="152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</row>
    <row r="95" ht="15.75" customHeight="1" s="1269">
      <c r="A95" s="28" t="n"/>
      <c r="B95" s="153" t="n"/>
      <c r="C95" s="1278" t="n"/>
      <c r="D95" s="1279" t="n"/>
      <c r="E95" s="1275" t="n"/>
      <c r="F95" s="1276" t="n"/>
      <c r="G95" s="177" t="n"/>
      <c r="H95" s="177" t="n"/>
      <c r="I95" s="177" t="n"/>
      <c r="J95" s="177" t="n"/>
      <c r="K95" s="177" t="n"/>
      <c r="L95" s="177" t="n"/>
      <c r="M95" s="177" t="n"/>
      <c r="N95" s="177" t="n"/>
      <c r="O95" s="152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</row>
    <row r="96" ht="15.75" customHeight="1" s="1269">
      <c r="A96" s="28" t="n"/>
      <c r="B96" s="153" t="n"/>
      <c r="C96" s="1278" t="n"/>
      <c r="D96" s="1279" t="n"/>
      <c r="E96" s="1275" t="n"/>
      <c r="F96" s="1276" t="n"/>
      <c r="G96" s="177" t="n"/>
      <c r="H96" s="177" t="n"/>
      <c r="I96" s="177" t="n"/>
      <c r="J96" s="177" t="n"/>
      <c r="K96" s="177" t="n"/>
      <c r="L96" s="177" t="n"/>
      <c r="M96" s="177" t="n"/>
      <c r="N96" s="177" t="n"/>
      <c r="O96" s="152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</row>
    <row r="97" ht="15.75" customHeight="1" s="1269">
      <c r="A97" s="28" t="n"/>
      <c r="B97" s="153" t="n"/>
      <c r="C97" s="1278" t="n"/>
      <c r="D97" s="1279" t="n"/>
      <c r="E97" s="1275" t="n"/>
      <c r="F97" s="1276" t="n"/>
      <c r="G97" s="177" t="n"/>
      <c r="H97" s="177" t="n"/>
      <c r="I97" s="177" t="n"/>
      <c r="J97" s="177" t="n"/>
      <c r="K97" s="177" t="n"/>
      <c r="L97" s="177" t="n"/>
      <c r="M97" s="177" t="n"/>
      <c r="N97" s="177" t="n"/>
      <c r="O97" s="152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</row>
    <row r="98" ht="15.75" customHeight="1" s="1269">
      <c r="A98" s="28" t="n"/>
      <c r="B98" s="153" t="n"/>
      <c r="C98" s="1278" t="n"/>
      <c r="D98" s="1279" t="n"/>
      <c r="E98" s="1275" t="n"/>
      <c r="F98" s="1276" t="n"/>
      <c r="G98" s="177" t="n"/>
      <c r="H98" s="177" t="n"/>
      <c r="I98" s="177" t="n"/>
      <c r="J98" s="177" t="n"/>
      <c r="K98" s="177" t="n"/>
      <c r="L98" s="177" t="n"/>
      <c r="M98" s="177" t="n"/>
      <c r="N98" s="177" t="n"/>
      <c r="O98" s="152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</row>
    <row r="99" ht="15.75" customHeight="1" s="1269">
      <c r="A99" s="28" t="n"/>
      <c r="B99" s="153" t="n"/>
      <c r="C99" s="1278" t="n"/>
      <c r="D99" s="1279" t="n"/>
      <c r="E99" s="1275" t="n"/>
      <c r="F99" s="1276" t="n"/>
      <c r="G99" s="177" t="n"/>
      <c r="H99" s="177" t="n"/>
      <c r="I99" s="177" t="n"/>
      <c r="J99" s="177" t="n"/>
      <c r="K99" s="177" t="n"/>
      <c r="L99" s="177" t="n"/>
      <c r="M99" s="177" t="n"/>
      <c r="N99" s="177" t="n"/>
      <c r="O99" s="152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</row>
    <row r="100" ht="15.75" customHeight="1" s="1269">
      <c r="A100" s="28" t="n"/>
      <c r="B100" s="153" t="n"/>
      <c r="C100" s="1278" t="n"/>
      <c r="D100" s="1279" t="n"/>
      <c r="E100" s="1275" t="n"/>
      <c r="F100" s="1276" t="n"/>
      <c r="G100" s="177" t="n"/>
      <c r="H100" s="177" t="n"/>
      <c r="I100" s="177" t="n"/>
      <c r="J100" s="177" t="n"/>
      <c r="K100" s="177" t="n"/>
      <c r="L100" s="177" t="n"/>
      <c r="M100" s="177" t="n"/>
      <c r="N100" s="177" t="n"/>
      <c r="O100" s="152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</row>
    <row r="101" ht="15.75" customHeight="1" s="1269">
      <c r="A101" s="28" t="n"/>
      <c r="B101" s="153" t="n"/>
      <c r="C101" s="1278" t="n"/>
      <c r="D101" s="1279" t="n"/>
      <c r="E101" s="1275" t="n"/>
      <c r="F101" s="1276" t="n"/>
      <c r="G101" s="177" t="n"/>
      <c r="H101" s="177" t="n"/>
      <c r="I101" s="177" t="n"/>
      <c r="J101" s="177" t="n"/>
      <c r="K101" s="177" t="n"/>
      <c r="L101" s="177" t="n"/>
      <c r="M101" s="177" t="n"/>
      <c r="N101" s="177" t="n"/>
      <c r="O101" s="152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</row>
    <row r="102" ht="15.75" customHeight="1" s="1269">
      <c r="A102" s="28" t="n"/>
      <c r="B102" s="153" t="n"/>
      <c r="C102" s="1278" t="n"/>
      <c r="D102" s="1279" t="n"/>
      <c r="E102" s="1275" t="n"/>
      <c r="F102" s="1276" t="n"/>
      <c r="G102" s="177" t="n"/>
      <c r="H102" s="177" t="n"/>
      <c r="I102" s="177" t="n"/>
      <c r="J102" s="177" t="n"/>
      <c r="K102" s="177" t="n"/>
      <c r="L102" s="177" t="n"/>
      <c r="M102" s="177" t="n"/>
      <c r="N102" s="177" t="n"/>
      <c r="O102" s="152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</row>
    <row r="103" ht="15.75" customHeight="1" s="1269">
      <c r="A103" s="28" t="n"/>
      <c r="B103" s="153" t="n"/>
      <c r="C103" s="1278" t="n"/>
      <c r="D103" s="1279" t="n"/>
      <c r="E103" s="1275" t="n"/>
      <c r="F103" s="1276" t="n"/>
      <c r="G103" s="177" t="n"/>
      <c r="H103" s="177" t="n"/>
      <c r="I103" s="177" t="n"/>
      <c r="J103" s="177" t="n"/>
      <c r="K103" s="177" t="n"/>
      <c r="L103" s="177" t="n"/>
      <c r="M103" s="177" t="n"/>
      <c r="N103" s="177" t="n"/>
      <c r="O103" s="152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</row>
    <row r="104" ht="15.75" customHeight="1" s="1269">
      <c r="A104" s="28" t="n"/>
      <c r="B104" s="153" t="n"/>
      <c r="C104" s="1278" t="n"/>
      <c r="D104" s="1279" t="n"/>
      <c r="E104" s="1275" t="n"/>
      <c r="F104" s="1276" t="n"/>
      <c r="G104" s="177" t="n"/>
      <c r="H104" s="177" t="n"/>
      <c r="I104" s="177" t="n"/>
      <c r="J104" s="177" t="n"/>
      <c r="K104" s="177" t="n"/>
      <c r="L104" s="177" t="n"/>
      <c r="M104" s="177" t="n"/>
      <c r="N104" s="177" t="n"/>
      <c r="O104" s="152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</row>
    <row r="105" ht="15.75" customHeight="1" s="1269">
      <c r="A105" s="28" t="n"/>
      <c r="B105" s="153" t="n"/>
      <c r="C105" s="1278" t="n"/>
      <c r="D105" s="1279" t="n"/>
      <c r="E105" s="1275" t="n"/>
      <c r="F105" s="1276" t="n"/>
      <c r="G105" s="177" t="n"/>
      <c r="H105" s="177" t="n"/>
      <c r="I105" s="177" t="n"/>
      <c r="J105" s="177" t="n"/>
      <c r="K105" s="177" t="n"/>
      <c r="L105" s="177" t="n"/>
      <c r="M105" s="177" t="n"/>
      <c r="N105" s="177" t="n"/>
      <c r="O105" s="152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</row>
    <row r="106" ht="15.75" customHeight="1" s="1269">
      <c r="A106" s="28" t="n"/>
      <c r="B106" s="153" t="n"/>
      <c r="C106" s="1278" t="n"/>
      <c r="D106" s="1279" t="n"/>
      <c r="E106" s="1275" t="n"/>
      <c r="F106" s="1276" t="n"/>
      <c r="G106" s="177" t="n"/>
      <c r="H106" s="177" t="n"/>
      <c r="I106" s="177" t="n"/>
      <c r="J106" s="177" t="n"/>
      <c r="K106" s="177" t="n"/>
      <c r="L106" s="177" t="n"/>
      <c r="M106" s="177" t="n"/>
      <c r="N106" s="177" t="n"/>
      <c r="O106" s="152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</row>
    <row r="107" ht="15.75" customHeight="1" s="1269">
      <c r="A107" s="28" t="n"/>
      <c r="B107" s="153" t="n"/>
      <c r="C107" s="1278" t="n"/>
      <c r="D107" s="1279" t="n"/>
      <c r="E107" s="1275" t="n"/>
      <c r="F107" s="1276" t="n"/>
      <c r="G107" s="177" t="n"/>
      <c r="H107" s="177" t="n"/>
      <c r="I107" s="177" t="n"/>
      <c r="J107" s="177" t="n"/>
      <c r="K107" s="177" t="n"/>
      <c r="L107" s="177" t="n"/>
      <c r="M107" s="177" t="n"/>
      <c r="N107" s="177" t="n"/>
      <c r="O107" s="152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</row>
    <row r="108" ht="15.75" customHeight="1" s="1269">
      <c r="A108" s="28" t="n"/>
      <c r="B108" s="153" t="n"/>
      <c r="C108" s="1278" t="n"/>
      <c r="D108" s="1279" t="n"/>
      <c r="E108" s="1275" t="n"/>
      <c r="F108" s="1276" t="n"/>
      <c r="G108" s="177" t="n"/>
      <c r="H108" s="177" t="n"/>
      <c r="I108" s="177" t="n"/>
      <c r="J108" s="177" t="n"/>
      <c r="K108" s="177" t="n"/>
      <c r="L108" s="177" t="n"/>
      <c r="M108" s="177" t="n"/>
      <c r="N108" s="177" t="n"/>
      <c r="O108" s="152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</row>
    <row r="109" ht="15.75" customHeight="1" s="1269">
      <c r="A109" s="28" t="n"/>
      <c r="B109" s="153" t="n"/>
      <c r="C109" s="1278" t="n"/>
      <c r="D109" s="1279" t="n"/>
      <c r="E109" s="1275" t="n"/>
      <c r="F109" s="1276" t="n"/>
      <c r="G109" s="177" t="n"/>
      <c r="H109" s="177" t="n"/>
      <c r="I109" s="177" t="n"/>
      <c r="J109" s="177" t="n"/>
      <c r="K109" s="177" t="n"/>
      <c r="L109" s="177" t="n"/>
      <c r="M109" s="177" t="n"/>
      <c r="N109" s="177" t="n"/>
      <c r="O109" s="152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</row>
    <row r="110" ht="15.75" customHeight="1" s="1269">
      <c r="A110" s="28" t="n"/>
      <c r="B110" s="153" t="n"/>
      <c r="C110" s="1278" t="n"/>
      <c r="D110" s="1279" t="n"/>
      <c r="E110" s="1275" t="n"/>
      <c r="F110" s="1276" t="n"/>
      <c r="G110" s="177" t="n"/>
      <c r="H110" s="177" t="n"/>
      <c r="I110" s="177" t="n"/>
      <c r="J110" s="177" t="n"/>
      <c r="K110" s="177" t="n"/>
      <c r="L110" s="177" t="n"/>
      <c r="M110" s="177" t="n"/>
      <c r="N110" s="177" t="n"/>
      <c r="O110" s="152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</row>
    <row r="111" ht="15.75" customHeight="1" s="1269">
      <c r="A111" s="28" t="n"/>
      <c r="B111" s="153" t="n"/>
      <c r="C111" s="1278" t="n"/>
      <c r="D111" s="1279" t="n"/>
      <c r="E111" s="1275" t="n"/>
      <c r="F111" s="1276" t="n"/>
      <c r="G111" s="177" t="n"/>
      <c r="H111" s="177" t="n"/>
      <c r="I111" s="177" t="n"/>
      <c r="J111" s="177" t="n"/>
      <c r="K111" s="177" t="n"/>
      <c r="L111" s="177" t="n"/>
      <c r="M111" s="177" t="n"/>
      <c r="N111" s="177" t="n"/>
      <c r="O111" s="152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</row>
    <row r="112" ht="15.75" customHeight="1" s="1269">
      <c r="A112" s="28" t="n"/>
      <c r="B112" s="153" t="n"/>
      <c r="C112" s="1278" t="n"/>
      <c r="D112" s="1279" t="n"/>
      <c r="E112" s="1341" t="n"/>
      <c r="F112" s="1342" t="n"/>
      <c r="G112" s="177" t="n"/>
      <c r="H112" s="177" t="n"/>
      <c r="I112" s="177" t="n"/>
      <c r="J112" s="177" t="n"/>
      <c r="K112" s="177" t="n"/>
      <c r="L112" s="177" t="n"/>
      <c r="M112" s="177" t="n"/>
      <c r="N112" s="177" t="n"/>
      <c r="O112" s="152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</row>
    <row r="113" ht="13.5" customHeight="1" s="1269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</row>
    <row r="114" ht="15.75" customHeight="1" s="1269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</row>
    <row r="115" ht="15.75" customHeight="1" s="1269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</row>
    <row r="116" ht="15.75" customHeight="1" s="1269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</row>
    <row r="117" ht="15.75" customHeight="1" s="1269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</row>
    <row r="118" ht="15.75" customHeight="1" s="1269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</row>
    <row r="119" ht="15.75" customHeight="1" s="126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</row>
    <row r="120" ht="15.75" customHeight="1" s="1269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</row>
    <row r="121" ht="15.75" customHeight="1" s="1269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</row>
    <row r="122" ht="15.75" customHeight="1" s="1269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</row>
    <row r="123" ht="15.75" customHeight="1" s="1269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</row>
    <row r="124" ht="15.75" customHeight="1" s="1269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</row>
    <row r="125" ht="15.75" customHeight="1" s="1269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</row>
    <row r="126" ht="15.75" customHeight="1" s="1269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</row>
    <row r="127" ht="15.75" customHeight="1" s="1269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</row>
    <row r="128" ht="15.75" customHeight="1" s="1269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</row>
    <row r="129" ht="15.75" customHeight="1" s="126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</row>
    <row r="130" ht="15.75" customHeight="1" s="1269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</row>
    <row r="131" ht="15.75" customHeight="1" s="1269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</row>
    <row r="132" ht="15.75" customHeight="1" s="1269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</row>
    <row r="133" ht="15.75" customHeight="1" s="1269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</row>
    <row r="134" ht="15.75" customHeight="1" s="1269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</row>
    <row r="135" ht="15.75" customHeight="1" s="1269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</row>
    <row r="136" ht="15.75" customHeight="1" s="1269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</row>
    <row r="137" ht="15.75" customHeight="1" s="1269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</row>
    <row r="138" ht="15.75" customHeight="1" s="1269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</row>
    <row r="139" ht="15.75" customHeight="1" s="126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</row>
    <row r="140" ht="15.75" customHeight="1" s="1269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</row>
    <row r="141" ht="15.75" customHeight="1" s="1269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</row>
    <row r="142" ht="15.75" customHeight="1" s="1269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</row>
    <row r="143" ht="15.75" customHeight="1" s="1269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</row>
    <row r="144" ht="15.75" customHeight="1" s="1269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</row>
    <row r="145" ht="15.75" customHeight="1" s="1269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</row>
    <row r="146" ht="15.75" customHeight="1" s="1269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</row>
    <row r="147" ht="15.75" customHeight="1" s="1269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</row>
    <row r="148" ht="15.75" customHeight="1" s="1269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</row>
    <row r="149" ht="15.75" customHeight="1" s="126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</row>
    <row r="150" ht="15.75" customHeight="1" s="1269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</row>
    <row r="151" ht="15.75" customHeight="1" s="1269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</row>
    <row r="152" ht="15.75" customHeight="1" s="1269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</row>
    <row r="153" ht="15.75" customHeight="1" s="1269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</row>
    <row r="154" ht="15.75" customHeight="1" s="1269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</row>
    <row r="155" ht="15.75" customHeight="1" s="1269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</row>
    <row r="156" ht="15.75" customHeight="1" s="1269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</row>
    <row r="157" ht="15.75" customHeight="1" s="1269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</row>
    <row r="158" ht="15.75" customHeight="1" s="1269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</row>
    <row r="159" ht="15.75" customHeight="1" s="126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</row>
    <row r="160" ht="15.75" customHeight="1" s="1269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</row>
    <row r="161" ht="15.75" customHeight="1" s="1269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</row>
    <row r="162" ht="15.75" customHeight="1" s="1269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</row>
    <row r="163" ht="15.75" customHeight="1" s="1269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</row>
    <row r="164" ht="15.75" customHeight="1" s="1269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</row>
    <row r="165" ht="15.75" customHeight="1" s="1269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</row>
    <row r="166" ht="15.75" customHeight="1" s="1269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</row>
    <row r="167" ht="15.75" customHeight="1" s="1269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</row>
    <row r="168" ht="15.75" customHeight="1" s="1269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</row>
    <row r="169" ht="15.75" customHeight="1" s="12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</row>
    <row r="170" ht="15.75" customHeight="1" s="1269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</row>
    <row r="171" ht="15.75" customHeight="1" s="1269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</row>
    <row r="172" ht="15.75" customHeight="1" s="1269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</row>
    <row r="173" ht="15.75" customHeight="1" s="1269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</row>
    <row r="174" ht="15.75" customHeight="1" s="1269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</row>
    <row r="175" ht="15.75" customHeight="1" s="1269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</row>
    <row r="176" ht="15.75" customHeight="1" s="1269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</row>
    <row r="177" ht="15.75" customHeight="1" s="1269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</row>
    <row r="178" ht="15.75" customHeight="1" s="1269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</row>
    <row r="179" ht="15.75" customHeight="1" s="126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</row>
    <row r="180" ht="15.75" customHeight="1" s="1269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</row>
    <row r="181" ht="15.75" customHeight="1" s="1269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</row>
    <row r="182" ht="15.75" customHeight="1" s="1269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</row>
    <row r="183" ht="15.75" customHeight="1" s="1269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</row>
    <row r="184" ht="15.75" customHeight="1" s="1269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</row>
    <row r="185" ht="15.75" customHeight="1" s="1269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</row>
    <row r="186" ht="15.75" customHeight="1" s="1269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</row>
    <row r="187" ht="15.75" customHeight="1" s="1269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</row>
    <row r="188" ht="15.75" customHeight="1" s="1269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</row>
    <row r="189" ht="15.75" customHeight="1" s="126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</row>
    <row r="190" ht="15.75" customHeight="1" s="1269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</row>
    <row r="191" ht="15.75" customHeight="1" s="1269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</row>
    <row r="192" ht="15.75" customHeight="1" s="1269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</row>
    <row r="193" ht="15.75" customHeight="1" s="1269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</row>
    <row r="194" ht="15.75" customHeight="1" s="1269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</row>
    <row r="195" ht="15.75" customHeight="1" s="1269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</row>
    <row r="196" ht="15.75" customHeight="1" s="1269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</row>
    <row r="197" ht="15.75" customHeight="1" s="1269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</row>
    <row r="198" ht="15.75" customHeight="1" s="1269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</row>
    <row r="199" ht="15.75" customHeight="1" s="126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</row>
    <row r="200" ht="15.75" customHeight="1" s="1269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</row>
    <row r="201" ht="15.75" customHeight="1" s="1269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</row>
    <row r="202" ht="15.75" customHeight="1" s="1269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</row>
    <row r="203" ht="15.75" customHeight="1" s="1269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</row>
    <row r="204" ht="15.75" customHeight="1" s="1269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</row>
    <row r="205" ht="15.75" customHeight="1" s="1269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</row>
    <row r="206" ht="15.75" customHeight="1" s="1269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</row>
    <row r="207" ht="15.75" customHeight="1" s="1269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</row>
    <row r="208" ht="15.75" customHeight="1" s="1269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</row>
    <row r="209" ht="15.75" customHeight="1" s="126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</row>
    <row r="210" ht="15.75" customHeight="1" s="1269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</row>
    <row r="211" ht="15.75" customHeight="1" s="1269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</row>
    <row r="212" ht="15.75" customHeight="1" s="1269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</row>
    <row r="213" ht="15.75" customHeight="1" s="1269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</row>
    <row r="214" ht="15.75" customHeight="1" s="1269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</row>
    <row r="215" ht="15.75" customHeight="1" s="1269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</row>
    <row r="216" ht="15.75" customHeight="1" s="1269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</row>
    <row r="217" ht="15.75" customHeight="1" s="1269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</row>
    <row r="218" ht="15.75" customHeight="1" s="1269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</row>
    <row r="219" ht="15.75" customHeight="1" s="126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</row>
    <row r="220" ht="15.75" customHeight="1" s="1269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</row>
    <row r="221" ht="15.75" customHeight="1" s="1269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</row>
    <row r="222" ht="15.75" customHeight="1" s="1269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</row>
    <row r="223" ht="15.75" customHeight="1" s="1269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</row>
    <row r="224" ht="15.75" customHeight="1" s="1269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</row>
    <row r="225" ht="15.75" customHeight="1" s="1269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</row>
    <row r="226" ht="15.75" customHeight="1" s="1269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</row>
    <row r="227" ht="15.75" customHeight="1" s="1269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</row>
    <row r="228" ht="15.75" customHeight="1" s="1269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</row>
    <row r="229" ht="15.75" customHeight="1" s="126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</row>
    <row r="230" ht="15.75" customHeight="1" s="1269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</row>
    <row r="231" ht="15.75" customHeight="1" s="1269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</row>
    <row r="232" ht="15.75" customHeight="1" s="1269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</row>
    <row r="233" ht="15.75" customHeight="1" s="1269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</row>
    <row r="234" ht="15.75" customHeight="1" s="1269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</row>
    <row r="235" ht="15.75" customHeight="1" s="1269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</row>
    <row r="236" ht="15.75" customHeight="1" s="1269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</row>
    <row r="237" ht="15.75" customHeight="1" s="1269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</row>
    <row r="238" ht="15.75" customHeight="1" s="1269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</row>
    <row r="239" ht="15.75" customHeight="1" s="126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</row>
    <row r="240" ht="15.75" customHeight="1" s="1269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</row>
    <row r="241" ht="15.75" customHeight="1" s="1269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</row>
    <row r="242" ht="15.75" customHeight="1" s="1269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</row>
    <row r="243" ht="15.75" customHeight="1" s="1269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</row>
    <row r="244" ht="15.75" customHeight="1" s="1269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</row>
    <row r="245" ht="15.75" customHeight="1" s="1269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</row>
    <row r="246" ht="15.75" customHeight="1" s="1269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</row>
    <row r="247" ht="15.75" customHeight="1" s="1269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</row>
    <row r="248" ht="15.75" customHeight="1" s="1269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</row>
    <row r="249" ht="15.75" customHeight="1" s="126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</row>
    <row r="250" ht="15.75" customHeight="1" s="1269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</row>
    <row r="251" ht="15.75" customHeight="1" s="1269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</row>
    <row r="252" ht="15.75" customHeight="1" s="1269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</row>
    <row r="253" ht="15.75" customHeight="1" s="1269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</row>
    <row r="254" ht="15.75" customHeight="1" s="1269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</row>
    <row r="255" ht="15.75" customHeight="1" s="1269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</row>
    <row r="256" ht="15.75" customHeight="1" s="1269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</row>
    <row r="257" ht="15.75" customHeight="1" s="1269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</row>
    <row r="258" ht="15.75" customHeight="1" s="1269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</row>
    <row r="259" ht="15.75" customHeight="1" s="126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</row>
    <row r="260" ht="15.75" customHeight="1" s="1269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</row>
    <row r="261" ht="15.75" customHeight="1" s="1269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</row>
    <row r="262" ht="15.75" customHeight="1" s="1269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</row>
    <row r="263" ht="15.75" customHeight="1" s="1269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</row>
    <row r="264" ht="15.75" customHeight="1" s="1269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</row>
    <row r="265" ht="15.75" customHeight="1" s="1269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</row>
    <row r="266" ht="15.75" customHeight="1" s="1269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</row>
    <row r="267" ht="15.75" customHeight="1" s="1269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</row>
    <row r="268" ht="15.75" customHeight="1" s="1269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</row>
    <row r="269" ht="15.75" customHeight="1" s="1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</row>
    <row r="270" ht="15.75" customHeight="1" s="1269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</row>
    <row r="271" ht="15.75" customHeight="1" s="1269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</row>
    <row r="272" ht="15.75" customHeight="1" s="1269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</row>
    <row r="273" ht="15.75" customHeight="1" s="1269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</row>
    <row r="274" ht="15.75" customHeight="1" s="1269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</row>
    <row r="275" ht="15.75" customHeight="1" s="1269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</row>
    <row r="276" ht="15.75" customHeight="1" s="1269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</row>
    <row r="277" ht="15.75" customHeight="1" s="1269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</row>
    <row r="278" ht="15.75" customHeight="1" s="1269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</row>
    <row r="279" ht="15.75" customHeight="1" s="126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</row>
    <row r="280" ht="15.75" customHeight="1" s="1269"/>
    <row r="281" ht="15.75" customHeight="1" s="1269"/>
    <row r="282" ht="15.75" customHeight="1" s="1269"/>
    <row r="283" ht="15.75" customHeight="1" s="1269"/>
    <row r="284" ht="15.75" customHeight="1" s="1269"/>
    <row r="285" ht="15.75" customHeight="1" s="1269"/>
    <row r="286" ht="15.75" customHeight="1" s="1269"/>
    <row r="287" ht="15.75" customHeight="1" s="1269"/>
    <row r="288" ht="15.75" customHeight="1" s="1269"/>
    <row r="289" ht="15.75" customHeight="1" s="1269"/>
    <row r="290" ht="15.75" customHeight="1" s="1269"/>
    <row r="291" ht="15.75" customHeight="1" s="1269"/>
    <row r="292" ht="15.75" customHeight="1" s="1269"/>
    <row r="293" ht="15.75" customHeight="1" s="1269"/>
    <row r="294" ht="15.75" customHeight="1" s="1269"/>
    <row r="295" ht="15.75" customHeight="1" s="1269"/>
    <row r="296" ht="15.75" customHeight="1" s="1269"/>
    <row r="297" ht="15.75" customHeight="1" s="1269"/>
    <row r="298" ht="15.75" customHeight="1" s="1269"/>
    <row r="299" ht="15.75" customHeight="1" s="1269"/>
    <row r="300" ht="15.75" customHeight="1" s="1269"/>
    <row r="301" ht="15.75" customHeight="1" s="1269"/>
    <row r="302" ht="15.75" customHeight="1" s="1269"/>
    <row r="303" ht="15.75" customHeight="1" s="1269"/>
    <row r="304" ht="15.75" customHeight="1" s="1269"/>
    <row r="305" ht="15.75" customHeight="1" s="1269"/>
    <row r="306" ht="15.75" customHeight="1" s="1269"/>
    <row r="307" ht="15.75" customHeight="1" s="1269"/>
    <row r="308" ht="15.75" customHeight="1" s="1269"/>
    <row r="309" ht="15.75" customHeight="1" s="1269"/>
    <row r="310" ht="15.75" customHeight="1" s="1269"/>
    <row r="311" ht="15.75" customHeight="1" s="1269"/>
    <row r="312" ht="15.75" customHeight="1" s="1269"/>
    <row r="313" ht="15.75" customHeight="1" s="1269"/>
    <row r="314" ht="15.75" customHeight="1" s="1269"/>
    <row r="315" ht="15.75" customHeight="1" s="1269"/>
    <row r="316" ht="15.75" customHeight="1" s="1269"/>
    <row r="317" ht="15.75" customHeight="1" s="1269"/>
    <row r="318" ht="15.75" customHeight="1" s="1269"/>
    <row r="319" ht="15.75" customHeight="1" s="1269"/>
    <row r="320" ht="15.75" customHeight="1" s="1269"/>
    <row r="321" ht="15.75" customHeight="1" s="1269"/>
    <row r="322" ht="15.75" customHeight="1" s="1269"/>
    <row r="323" ht="15.75" customHeight="1" s="1269"/>
    <row r="324" ht="15.75" customHeight="1" s="1269"/>
    <row r="325" ht="15.75" customHeight="1" s="1269"/>
    <row r="326" ht="15.75" customHeight="1" s="1269"/>
    <row r="327" ht="15.75" customHeight="1" s="1269"/>
    <row r="328" ht="15.75" customHeight="1" s="1269"/>
    <row r="329" ht="15.75" customHeight="1" s="1269"/>
    <row r="330" ht="15.75" customHeight="1" s="1269"/>
    <row r="331" ht="15.75" customHeight="1" s="1269"/>
    <row r="332" ht="15.75" customHeight="1" s="1269"/>
    <row r="333" ht="15.75" customHeight="1" s="1269"/>
    <row r="334" ht="15.75" customHeight="1" s="1269"/>
    <row r="335" ht="15.75" customHeight="1" s="1269"/>
    <row r="336" ht="15.75" customHeight="1" s="1269"/>
    <row r="337" ht="15.75" customHeight="1" s="1269"/>
    <row r="338" ht="15.75" customHeight="1" s="1269"/>
    <row r="339" ht="15.75" customHeight="1" s="1269"/>
    <row r="340" ht="15.75" customHeight="1" s="1269"/>
    <row r="341" ht="15.75" customHeight="1" s="1269"/>
    <row r="342" ht="15.75" customHeight="1" s="1269"/>
    <row r="343" ht="15.75" customHeight="1" s="1269"/>
    <row r="344" ht="15.75" customHeight="1" s="1269"/>
    <row r="345" ht="15.75" customHeight="1" s="1269"/>
    <row r="346" ht="15.75" customHeight="1" s="1269"/>
    <row r="347" ht="15.75" customHeight="1" s="1269"/>
    <row r="348" ht="15.75" customHeight="1" s="1269"/>
    <row r="349" ht="15.75" customHeight="1" s="1269"/>
    <row r="350" ht="15.75" customHeight="1" s="1269"/>
    <row r="351" ht="15.75" customHeight="1" s="1269"/>
    <row r="352" ht="15.75" customHeight="1" s="1269"/>
    <row r="353" ht="15.75" customHeight="1" s="1269"/>
    <row r="354" ht="15.75" customHeight="1" s="1269"/>
    <row r="355" ht="15.75" customHeight="1" s="1269"/>
    <row r="356" ht="15.75" customHeight="1" s="1269"/>
    <row r="357" ht="15.75" customHeight="1" s="1269"/>
    <row r="358" ht="15.75" customHeight="1" s="1269"/>
    <row r="359" ht="15.75" customHeight="1" s="1269"/>
    <row r="360" ht="15.75" customHeight="1" s="1269"/>
    <row r="361" ht="15.75" customHeight="1" s="1269"/>
    <row r="362" ht="15.75" customHeight="1" s="1269"/>
    <row r="363" ht="15.75" customHeight="1" s="1269"/>
    <row r="364" ht="15.75" customHeight="1" s="1269"/>
    <row r="365" ht="15.75" customHeight="1" s="1269"/>
    <row r="366" ht="15.75" customHeight="1" s="1269"/>
    <row r="367" ht="15.75" customHeight="1" s="1269"/>
    <row r="368" ht="15.75" customHeight="1" s="1269"/>
    <row r="369" ht="15.75" customHeight="1" s="1269"/>
    <row r="370" ht="15.75" customHeight="1" s="1269"/>
    <row r="371" ht="15.75" customHeight="1" s="1269"/>
    <row r="372" ht="15.75" customHeight="1" s="1269"/>
    <row r="373" ht="15.75" customHeight="1" s="1269"/>
    <row r="374" ht="15.75" customHeight="1" s="1269"/>
    <row r="375" ht="15.75" customHeight="1" s="1269"/>
    <row r="376" ht="15.75" customHeight="1" s="1269"/>
    <row r="377" ht="15.75" customHeight="1" s="1269"/>
    <row r="378" ht="15.75" customHeight="1" s="1269"/>
    <row r="379" ht="15.75" customHeight="1" s="1269"/>
    <row r="380" ht="15.75" customHeight="1" s="1269"/>
    <row r="381" ht="15.75" customHeight="1" s="1269"/>
    <row r="382" ht="15.75" customHeight="1" s="1269"/>
    <row r="383" ht="15.75" customHeight="1" s="1269"/>
    <row r="384" ht="15.75" customHeight="1" s="1269"/>
    <row r="385" ht="15.75" customHeight="1" s="1269"/>
    <row r="386" ht="15.75" customHeight="1" s="1269"/>
    <row r="387" ht="15.75" customHeight="1" s="1269"/>
    <row r="388" ht="15.75" customHeight="1" s="1269"/>
    <row r="389" ht="15.75" customHeight="1" s="1269"/>
    <row r="390" ht="15.75" customHeight="1" s="1269"/>
    <row r="391" ht="15.75" customHeight="1" s="1269"/>
    <row r="392" ht="15.75" customHeight="1" s="1269"/>
    <row r="393" ht="15.75" customHeight="1" s="1269"/>
    <row r="394" ht="15.75" customHeight="1" s="1269"/>
    <row r="395" ht="15.75" customHeight="1" s="1269"/>
    <row r="396" ht="15.75" customHeight="1" s="1269"/>
    <row r="397" ht="15.75" customHeight="1" s="1269"/>
    <row r="398" ht="15.75" customHeight="1" s="1269"/>
    <row r="399" ht="15.75" customHeight="1" s="1269"/>
    <row r="400" ht="15.75" customHeight="1" s="1269"/>
    <row r="401" ht="15.75" customHeight="1" s="1269"/>
    <row r="402" ht="15.75" customHeight="1" s="1269"/>
    <row r="403" ht="15.75" customHeight="1" s="1269"/>
    <row r="404" ht="15.75" customHeight="1" s="1269"/>
    <row r="405" ht="15.75" customHeight="1" s="1269"/>
    <row r="406" ht="15.75" customHeight="1" s="1269"/>
    <row r="407" ht="15.75" customHeight="1" s="1269"/>
    <row r="408" ht="15.75" customHeight="1" s="1269"/>
    <row r="409" ht="15.75" customHeight="1" s="1269"/>
    <row r="410" ht="15.75" customHeight="1" s="1269"/>
    <row r="411" ht="15.75" customHeight="1" s="1269"/>
    <row r="412" ht="15.75" customHeight="1" s="1269"/>
    <row r="413" ht="15.75" customHeight="1" s="1269"/>
    <row r="414" ht="15.75" customHeight="1" s="1269"/>
    <row r="415" ht="15.75" customHeight="1" s="1269"/>
    <row r="416" ht="15.75" customHeight="1" s="1269"/>
    <row r="417" ht="15.75" customHeight="1" s="1269"/>
    <row r="418" ht="15.75" customHeight="1" s="1269"/>
    <row r="419" ht="15.75" customHeight="1" s="1269"/>
    <row r="420" ht="15.75" customHeight="1" s="1269"/>
    <row r="421" ht="15.75" customHeight="1" s="1269"/>
    <row r="422" ht="15.75" customHeight="1" s="1269"/>
    <row r="423" ht="15.75" customHeight="1" s="1269"/>
    <row r="424" ht="15.75" customHeight="1" s="1269"/>
    <row r="425" ht="15.75" customHeight="1" s="1269"/>
    <row r="426" ht="15.75" customHeight="1" s="1269"/>
    <row r="427" ht="15.75" customHeight="1" s="1269"/>
    <row r="428" ht="15.75" customHeight="1" s="1269"/>
    <row r="429" ht="15.75" customHeight="1" s="1269"/>
    <row r="430" ht="15.75" customHeight="1" s="1269"/>
    <row r="431" ht="15.75" customHeight="1" s="1269"/>
    <row r="432" ht="15.75" customHeight="1" s="1269"/>
    <row r="433" ht="15.75" customHeight="1" s="1269"/>
    <row r="434" ht="15.75" customHeight="1" s="1269"/>
    <row r="435" ht="15.75" customHeight="1" s="1269"/>
    <row r="436" ht="15.75" customHeight="1" s="1269"/>
    <row r="437" ht="15.75" customHeight="1" s="1269"/>
    <row r="438" ht="15.75" customHeight="1" s="1269"/>
    <row r="439" ht="15.75" customHeight="1" s="1269"/>
    <row r="440" ht="15.75" customHeight="1" s="1269"/>
    <row r="441" ht="15.75" customHeight="1" s="1269"/>
    <row r="442" ht="15.75" customHeight="1" s="1269"/>
    <row r="443" ht="15.75" customHeight="1" s="1269"/>
    <row r="444" ht="15.75" customHeight="1" s="1269"/>
    <row r="445" ht="15.75" customHeight="1" s="1269"/>
    <row r="446" ht="15.75" customHeight="1" s="1269"/>
    <row r="447" ht="15.75" customHeight="1" s="1269"/>
    <row r="448" ht="15.75" customHeight="1" s="1269"/>
    <row r="449" ht="15.75" customHeight="1" s="1269"/>
    <row r="450" ht="15.75" customHeight="1" s="1269"/>
    <row r="451" ht="15.75" customHeight="1" s="1269"/>
    <row r="452" ht="15.75" customHeight="1" s="1269"/>
    <row r="453" ht="15.75" customHeight="1" s="1269"/>
    <row r="454" ht="15.75" customHeight="1" s="1269"/>
    <row r="455" ht="15.75" customHeight="1" s="1269"/>
    <row r="456" ht="15.75" customHeight="1" s="1269"/>
    <row r="457" ht="15.75" customHeight="1" s="1269"/>
    <row r="458" ht="15.75" customHeight="1" s="1269"/>
    <row r="459" ht="15.75" customHeight="1" s="1269"/>
    <row r="460" ht="15.75" customHeight="1" s="1269"/>
    <row r="461" ht="15.75" customHeight="1" s="1269"/>
    <row r="462" ht="15.75" customHeight="1" s="1269"/>
    <row r="463" ht="15.75" customHeight="1" s="1269"/>
    <row r="464" ht="15.75" customHeight="1" s="1269"/>
    <row r="465" ht="15.75" customHeight="1" s="1269"/>
    <row r="466" ht="15.75" customHeight="1" s="1269"/>
    <row r="467" ht="15.75" customHeight="1" s="1269"/>
    <row r="468" ht="15.75" customHeight="1" s="1269"/>
    <row r="469" ht="15.75" customHeight="1" s="1269"/>
    <row r="470" ht="15.75" customHeight="1" s="1269"/>
    <row r="471" ht="15.75" customHeight="1" s="1269"/>
    <row r="472" ht="15.75" customHeight="1" s="1269"/>
    <row r="473" ht="15.75" customHeight="1" s="1269"/>
    <row r="474" ht="15.75" customHeight="1" s="1269"/>
    <row r="475" ht="15.75" customHeight="1" s="1269"/>
    <row r="476" ht="15.75" customHeight="1" s="1269"/>
    <row r="477" ht="15.75" customHeight="1" s="1269"/>
    <row r="478" ht="15.75" customHeight="1" s="1269"/>
    <row r="479" ht="15.75" customHeight="1" s="1269"/>
    <row r="480" ht="15.75" customHeight="1" s="1269"/>
    <row r="481" ht="15.75" customHeight="1" s="1269"/>
    <row r="482" ht="15.75" customHeight="1" s="1269"/>
    <row r="483" ht="15.75" customHeight="1" s="1269"/>
    <row r="484" ht="15.75" customHeight="1" s="1269"/>
    <row r="485" ht="15.75" customHeight="1" s="1269"/>
    <row r="486" ht="15.75" customHeight="1" s="1269"/>
    <row r="487" ht="15.75" customHeight="1" s="1269"/>
    <row r="488" ht="15.75" customHeight="1" s="1269"/>
    <row r="489" ht="15.75" customHeight="1" s="1269"/>
    <row r="490" ht="15.75" customHeight="1" s="1269"/>
    <row r="491" ht="15.75" customHeight="1" s="1269"/>
    <row r="492" ht="15.75" customHeight="1" s="1269"/>
    <row r="493" ht="15.75" customHeight="1" s="1269"/>
    <row r="494" ht="15.75" customHeight="1" s="1269"/>
    <row r="495" ht="15.75" customHeight="1" s="1269"/>
    <row r="496" ht="15.75" customHeight="1" s="1269"/>
    <row r="497" ht="15.75" customHeight="1" s="1269"/>
    <row r="498" ht="15.75" customHeight="1" s="1269"/>
    <row r="499" ht="15.75" customHeight="1" s="1269"/>
    <row r="500" ht="15.75" customHeight="1" s="1269"/>
    <row r="501" ht="15.75" customHeight="1" s="1269"/>
    <row r="502" ht="15.75" customHeight="1" s="1269"/>
    <row r="503" ht="15.75" customHeight="1" s="1269"/>
    <row r="504" ht="15.75" customHeight="1" s="1269"/>
    <row r="505" ht="15.75" customHeight="1" s="1269"/>
    <row r="506" ht="15.75" customHeight="1" s="1269"/>
    <row r="507" ht="15.75" customHeight="1" s="1269"/>
    <row r="508" ht="15.75" customHeight="1" s="1269"/>
    <row r="509" ht="15.75" customHeight="1" s="1269"/>
    <row r="510" ht="15.75" customHeight="1" s="1269"/>
    <row r="511" ht="15.75" customHeight="1" s="1269"/>
    <row r="512" ht="15.75" customHeight="1" s="1269"/>
    <row r="513" ht="15.75" customHeight="1" s="1269"/>
    <row r="514" ht="15.75" customHeight="1" s="1269"/>
    <row r="515" ht="15.75" customHeight="1" s="1269"/>
    <row r="516" ht="15.75" customHeight="1" s="1269"/>
    <row r="517" ht="15.75" customHeight="1" s="1269"/>
    <row r="518" ht="15.75" customHeight="1" s="1269"/>
    <row r="519" ht="15.75" customHeight="1" s="1269"/>
    <row r="520" ht="15.75" customHeight="1" s="1269"/>
    <row r="521" ht="15.75" customHeight="1" s="1269"/>
    <row r="522" ht="15.75" customHeight="1" s="1269"/>
    <row r="523" ht="15.75" customHeight="1" s="1269"/>
    <row r="524" ht="15.75" customHeight="1" s="1269"/>
    <row r="525" ht="15.75" customHeight="1" s="1269"/>
    <row r="526" ht="15.75" customHeight="1" s="1269"/>
    <row r="527" ht="15.75" customHeight="1" s="1269"/>
    <row r="528" ht="15.75" customHeight="1" s="1269"/>
    <row r="529" ht="15.75" customHeight="1" s="1269"/>
    <row r="530" ht="15.75" customHeight="1" s="1269"/>
    <row r="531" ht="15.75" customHeight="1" s="1269"/>
    <row r="532" ht="15.75" customHeight="1" s="1269"/>
    <row r="533" ht="15.75" customHeight="1" s="1269"/>
    <row r="534" ht="15.75" customHeight="1" s="1269"/>
    <row r="535" ht="15.75" customHeight="1" s="1269"/>
    <row r="536" ht="15.75" customHeight="1" s="1269"/>
    <row r="537" ht="15.75" customHeight="1" s="1269"/>
    <row r="538" ht="15.75" customHeight="1" s="1269"/>
    <row r="539" ht="15.75" customHeight="1" s="1269"/>
    <row r="540" ht="15.75" customHeight="1" s="1269"/>
    <row r="541" ht="15.75" customHeight="1" s="1269"/>
    <row r="542" ht="15.75" customHeight="1" s="1269"/>
    <row r="543" ht="15.75" customHeight="1" s="1269"/>
    <row r="544" ht="15.75" customHeight="1" s="1269"/>
    <row r="545" ht="15.75" customHeight="1" s="1269"/>
    <row r="546" ht="15.75" customHeight="1" s="1269"/>
    <row r="547" ht="15.75" customHeight="1" s="1269"/>
    <row r="548" ht="15.75" customHeight="1" s="1269"/>
    <row r="549" ht="15.75" customHeight="1" s="1269"/>
    <row r="550" ht="15.75" customHeight="1" s="1269"/>
    <row r="551" ht="15.75" customHeight="1" s="1269"/>
    <row r="552" ht="15.75" customHeight="1" s="1269"/>
    <row r="553" ht="15.75" customHeight="1" s="1269"/>
    <row r="554" ht="15.75" customHeight="1" s="1269"/>
    <row r="555" ht="15.75" customHeight="1" s="1269"/>
    <row r="556" ht="15.75" customHeight="1" s="1269"/>
    <row r="557" ht="15.75" customHeight="1" s="1269"/>
    <row r="558" ht="15.75" customHeight="1" s="1269"/>
    <row r="559" ht="15.75" customHeight="1" s="1269"/>
    <row r="560" ht="15.75" customHeight="1" s="1269"/>
    <row r="561" ht="15.75" customHeight="1" s="1269"/>
    <row r="562" ht="15.75" customHeight="1" s="1269"/>
    <row r="563" ht="15.75" customHeight="1" s="1269"/>
    <row r="564" ht="15.75" customHeight="1" s="1269"/>
    <row r="565" ht="15.75" customHeight="1" s="1269"/>
    <row r="566" ht="15.75" customHeight="1" s="1269"/>
    <row r="567" ht="15.75" customHeight="1" s="1269"/>
    <row r="568" ht="15.75" customHeight="1" s="1269"/>
    <row r="569" ht="15.75" customHeight="1" s="1269"/>
    <row r="570" ht="15.75" customHeight="1" s="1269"/>
    <row r="571" ht="15.75" customHeight="1" s="1269"/>
    <row r="572" ht="15.75" customHeight="1" s="1269"/>
    <row r="573" ht="15.75" customHeight="1" s="1269"/>
    <row r="574" ht="15.75" customHeight="1" s="1269"/>
    <row r="575" ht="15.75" customHeight="1" s="1269"/>
    <row r="576" ht="15.75" customHeight="1" s="1269"/>
    <row r="577" ht="15.75" customHeight="1" s="1269"/>
    <row r="578" ht="15.75" customHeight="1" s="1269"/>
    <row r="579" ht="15.75" customHeight="1" s="1269"/>
    <row r="580" ht="15.75" customHeight="1" s="1269"/>
    <row r="581" ht="15.75" customHeight="1" s="1269"/>
    <row r="582" ht="15.75" customHeight="1" s="1269"/>
    <row r="583" ht="15.75" customHeight="1" s="1269"/>
    <row r="584" ht="15.75" customHeight="1" s="1269"/>
    <row r="585" ht="15.75" customHeight="1" s="1269"/>
    <row r="586" ht="15.75" customHeight="1" s="1269"/>
    <row r="587" ht="15.75" customHeight="1" s="1269"/>
    <row r="588" ht="15.75" customHeight="1" s="1269"/>
    <row r="589" ht="15.75" customHeight="1" s="1269"/>
    <row r="590" ht="15.75" customHeight="1" s="1269"/>
    <row r="591" ht="15.75" customHeight="1" s="1269"/>
    <row r="592" ht="15.75" customHeight="1" s="1269"/>
    <row r="593" ht="15.75" customHeight="1" s="1269"/>
    <row r="594" ht="15.75" customHeight="1" s="1269"/>
    <row r="595" ht="15.75" customHeight="1" s="1269"/>
    <row r="596" ht="15.75" customHeight="1" s="1269"/>
    <row r="597" ht="15.75" customHeight="1" s="1269"/>
    <row r="598" ht="15.75" customHeight="1" s="1269"/>
    <row r="599" ht="15.75" customHeight="1" s="1269"/>
    <row r="600" ht="15.75" customHeight="1" s="1269"/>
    <row r="601" ht="15.75" customHeight="1" s="1269"/>
    <row r="602" ht="15.75" customHeight="1" s="1269"/>
    <row r="603" ht="15.75" customHeight="1" s="1269"/>
    <row r="604" ht="15.75" customHeight="1" s="1269"/>
    <row r="605" ht="15.75" customHeight="1" s="1269"/>
    <row r="606" ht="15.75" customHeight="1" s="1269"/>
    <row r="607" ht="15.75" customHeight="1" s="1269"/>
    <row r="608" ht="15.75" customHeight="1" s="1269"/>
    <row r="609" ht="15.75" customHeight="1" s="1269"/>
    <row r="610" ht="15.75" customHeight="1" s="1269"/>
    <row r="611" ht="15.75" customHeight="1" s="1269"/>
    <row r="612" ht="15.75" customHeight="1" s="1269"/>
    <row r="613" ht="15.75" customHeight="1" s="1269"/>
    <row r="614" ht="15.75" customHeight="1" s="1269"/>
    <row r="615" ht="15.75" customHeight="1" s="1269"/>
    <row r="616" ht="15.75" customHeight="1" s="1269"/>
    <row r="617" ht="15.75" customHeight="1" s="1269"/>
    <row r="618" ht="15.75" customHeight="1" s="1269"/>
    <row r="619" ht="15.75" customHeight="1" s="1269"/>
    <row r="620" ht="15.75" customHeight="1" s="1269"/>
    <row r="621" ht="15.75" customHeight="1" s="1269"/>
    <row r="622" ht="15.75" customHeight="1" s="1269"/>
    <row r="623" ht="15.75" customHeight="1" s="1269"/>
    <row r="624" ht="15.75" customHeight="1" s="1269"/>
    <row r="625" ht="15.75" customHeight="1" s="1269"/>
    <row r="626" ht="15.75" customHeight="1" s="1269"/>
    <row r="627" ht="15.75" customHeight="1" s="1269"/>
    <row r="628" ht="15.75" customHeight="1" s="1269"/>
    <row r="629" ht="15.75" customHeight="1" s="1269"/>
    <row r="630" ht="15.75" customHeight="1" s="1269"/>
    <row r="631" ht="15.75" customHeight="1" s="1269"/>
    <row r="632" ht="15.75" customHeight="1" s="1269"/>
    <row r="633" ht="15.75" customHeight="1" s="1269"/>
    <row r="634" ht="15.75" customHeight="1" s="1269"/>
    <row r="635" ht="15.75" customHeight="1" s="1269"/>
    <row r="636" ht="15.75" customHeight="1" s="1269"/>
    <row r="637" ht="15.75" customHeight="1" s="1269"/>
    <row r="638" ht="15.75" customHeight="1" s="1269"/>
    <row r="639" ht="15.75" customHeight="1" s="1269"/>
    <row r="640" ht="15.75" customHeight="1" s="1269"/>
    <row r="641" ht="15.75" customHeight="1" s="1269"/>
    <row r="642" ht="15.75" customHeight="1" s="1269"/>
    <row r="643" ht="15.75" customHeight="1" s="1269"/>
    <row r="644" ht="15.75" customHeight="1" s="1269"/>
    <row r="645" ht="15.75" customHeight="1" s="1269"/>
    <row r="646" ht="15.75" customHeight="1" s="1269"/>
    <row r="647" ht="15.75" customHeight="1" s="1269"/>
    <row r="648" ht="15.75" customHeight="1" s="1269"/>
    <row r="649" ht="15.75" customHeight="1" s="1269"/>
    <row r="650" ht="15.75" customHeight="1" s="1269"/>
    <row r="651" ht="15.75" customHeight="1" s="1269"/>
    <row r="652" ht="15.75" customHeight="1" s="1269"/>
    <row r="653" ht="15.75" customHeight="1" s="1269"/>
    <row r="654" ht="15.75" customHeight="1" s="1269"/>
    <row r="655" ht="15.75" customHeight="1" s="1269"/>
    <row r="656" ht="15.75" customHeight="1" s="1269"/>
    <row r="657" ht="15.75" customHeight="1" s="1269"/>
    <row r="658" ht="15.75" customHeight="1" s="1269"/>
    <row r="659" ht="15.75" customHeight="1" s="1269"/>
    <row r="660" ht="15.75" customHeight="1" s="1269"/>
    <row r="661" ht="15.75" customHeight="1" s="1269"/>
    <row r="662" ht="15.75" customHeight="1" s="1269"/>
    <row r="663" ht="15.75" customHeight="1" s="1269"/>
    <row r="664" ht="15.75" customHeight="1" s="1269"/>
    <row r="665" ht="15.75" customHeight="1" s="1269"/>
    <row r="666" ht="15.75" customHeight="1" s="1269"/>
    <row r="667" ht="15.75" customHeight="1" s="1269"/>
    <row r="668" ht="15.75" customHeight="1" s="1269"/>
    <row r="669" ht="15.75" customHeight="1" s="1269"/>
    <row r="670" ht="15.75" customHeight="1" s="1269"/>
    <row r="671" ht="15.75" customHeight="1" s="1269"/>
    <row r="672" ht="15.75" customHeight="1" s="1269"/>
    <row r="673" ht="15.75" customHeight="1" s="1269"/>
    <row r="674" ht="15.75" customHeight="1" s="1269"/>
    <row r="675" ht="15.75" customHeight="1" s="1269"/>
    <row r="676" ht="15.75" customHeight="1" s="1269"/>
    <row r="677" ht="15.75" customHeight="1" s="1269"/>
    <row r="678" ht="15.75" customHeight="1" s="1269"/>
    <row r="679" ht="15.75" customHeight="1" s="1269"/>
    <row r="680" ht="15.75" customHeight="1" s="1269"/>
    <row r="681" ht="15.75" customHeight="1" s="1269"/>
    <row r="682" ht="15.75" customHeight="1" s="1269"/>
    <row r="683" ht="15.75" customHeight="1" s="1269"/>
    <row r="684" ht="15.75" customHeight="1" s="1269"/>
    <row r="685" ht="15.75" customHeight="1" s="1269"/>
    <row r="686" ht="15.75" customHeight="1" s="1269"/>
    <row r="687" ht="15.75" customHeight="1" s="1269"/>
    <row r="688" ht="15.75" customHeight="1" s="1269"/>
    <row r="689" ht="15.75" customHeight="1" s="1269"/>
    <row r="690" ht="15.75" customHeight="1" s="1269"/>
    <row r="691" ht="15.75" customHeight="1" s="1269"/>
    <row r="692" ht="15.75" customHeight="1" s="1269"/>
    <row r="693" ht="15.75" customHeight="1" s="1269"/>
    <row r="694" ht="15.75" customHeight="1" s="1269"/>
    <row r="695" ht="15.75" customHeight="1" s="1269"/>
    <row r="696" ht="15.75" customHeight="1" s="1269"/>
    <row r="697" ht="15.75" customHeight="1" s="1269"/>
    <row r="698" ht="15.75" customHeight="1" s="1269"/>
    <row r="699" ht="15.75" customHeight="1" s="1269"/>
    <row r="700" ht="15.75" customHeight="1" s="1269"/>
    <row r="701" ht="15.75" customHeight="1" s="1269"/>
    <row r="702" ht="15.75" customHeight="1" s="1269"/>
    <row r="703" ht="15.75" customHeight="1" s="1269"/>
    <row r="704" ht="15.75" customHeight="1" s="1269"/>
    <row r="705" ht="15.75" customHeight="1" s="1269"/>
    <row r="706" ht="15.75" customHeight="1" s="1269"/>
    <row r="707" ht="15.75" customHeight="1" s="1269"/>
    <row r="708" ht="15.75" customHeight="1" s="1269"/>
    <row r="709" ht="15.75" customHeight="1" s="1269"/>
    <row r="710" ht="15.75" customHeight="1" s="1269"/>
    <row r="711" ht="15.75" customHeight="1" s="1269"/>
    <row r="712" ht="15.75" customHeight="1" s="1269"/>
    <row r="713" ht="15.75" customHeight="1" s="1269"/>
    <row r="714" ht="15.75" customHeight="1" s="1269"/>
    <row r="715" ht="15.75" customHeight="1" s="1269"/>
    <row r="716" ht="15.75" customHeight="1" s="1269"/>
    <row r="717" ht="15.75" customHeight="1" s="1269"/>
    <row r="718" ht="15.75" customHeight="1" s="1269"/>
    <row r="719" ht="15.75" customHeight="1" s="1269"/>
    <row r="720" ht="15.75" customHeight="1" s="1269"/>
    <row r="721" ht="15.75" customHeight="1" s="1269"/>
    <row r="722" ht="15.75" customHeight="1" s="1269"/>
    <row r="723" ht="15.75" customHeight="1" s="1269"/>
    <row r="724" ht="15.75" customHeight="1" s="1269"/>
    <row r="725" ht="15.75" customHeight="1" s="1269"/>
    <row r="726" ht="15.75" customHeight="1" s="1269"/>
    <row r="727" ht="15.75" customHeight="1" s="1269"/>
    <row r="728" ht="15.75" customHeight="1" s="1269"/>
    <row r="729" ht="15.75" customHeight="1" s="1269"/>
    <row r="730" ht="15.75" customHeight="1" s="1269"/>
    <row r="731" ht="15.75" customHeight="1" s="1269"/>
    <row r="732" ht="15.75" customHeight="1" s="1269"/>
    <row r="733" ht="15.75" customHeight="1" s="1269"/>
    <row r="734" ht="15.75" customHeight="1" s="1269"/>
    <row r="735" ht="15.75" customHeight="1" s="1269"/>
    <row r="736" ht="15.75" customHeight="1" s="1269"/>
    <row r="737" ht="15.75" customHeight="1" s="1269"/>
    <row r="738" ht="15.75" customHeight="1" s="1269"/>
    <row r="739" ht="15.75" customHeight="1" s="1269"/>
    <row r="740" ht="15.75" customHeight="1" s="1269"/>
    <row r="741" ht="15.75" customHeight="1" s="1269"/>
    <row r="742" ht="15.75" customHeight="1" s="1269"/>
    <row r="743" ht="15.75" customHeight="1" s="1269"/>
    <row r="744" ht="15.75" customHeight="1" s="1269"/>
    <row r="745" ht="15.75" customHeight="1" s="1269"/>
    <row r="746" ht="15.75" customHeight="1" s="1269"/>
    <row r="747" ht="15.75" customHeight="1" s="1269"/>
    <row r="748" ht="15.75" customHeight="1" s="1269"/>
    <row r="749" ht="15.75" customHeight="1" s="1269"/>
    <row r="750" ht="15.75" customHeight="1" s="1269"/>
    <row r="751" ht="15.75" customHeight="1" s="1269"/>
    <row r="752" ht="15.75" customHeight="1" s="1269"/>
    <row r="753" ht="15.75" customHeight="1" s="1269"/>
    <row r="754" ht="15.75" customHeight="1" s="1269"/>
    <row r="755" ht="15.75" customHeight="1" s="1269"/>
    <row r="756" ht="15.75" customHeight="1" s="1269"/>
    <row r="757" ht="15.75" customHeight="1" s="1269"/>
    <row r="758" ht="15.75" customHeight="1" s="1269"/>
    <row r="759" ht="15.75" customHeight="1" s="1269"/>
    <row r="760" ht="15.75" customHeight="1" s="1269"/>
    <row r="761" ht="15.75" customHeight="1" s="1269"/>
    <row r="762" ht="15.75" customHeight="1" s="1269"/>
    <row r="763" ht="15.75" customHeight="1" s="1269"/>
    <row r="764" ht="15.75" customHeight="1" s="1269"/>
    <row r="765" ht="15.75" customHeight="1" s="1269"/>
    <row r="766" ht="15.75" customHeight="1" s="1269"/>
    <row r="767" ht="15.75" customHeight="1" s="1269"/>
    <row r="768" ht="15.75" customHeight="1" s="1269"/>
    <row r="769" ht="15.75" customHeight="1" s="1269"/>
    <row r="770" ht="15.75" customHeight="1" s="1269"/>
    <row r="771" ht="15.75" customHeight="1" s="1269"/>
    <row r="772" ht="15.75" customHeight="1" s="1269"/>
    <row r="773" ht="15.75" customHeight="1" s="1269"/>
    <row r="774" ht="15.75" customHeight="1" s="1269"/>
    <row r="775" ht="15.75" customHeight="1" s="1269"/>
    <row r="776" ht="15.75" customHeight="1" s="1269"/>
    <row r="777" ht="15.75" customHeight="1" s="1269"/>
    <row r="778" ht="15.75" customHeight="1" s="1269"/>
    <row r="779" ht="15.75" customHeight="1" s="1269"/>
    <row r="780" ht="15.75" customHeight="1" s="1269"/>
    <row r="781" ht="15.75" customHeight="1" s="1269"/>
    <row r="782" ht="15.75" customHeight="1" s="1269"/>
    <row r="783" ht="15.75" customHeight="1" s="1269"/>
    <row r="784" ht="15.75" customHeight="1" s="1269"/>
    <row r="785" ht="15.75" customHeight="1" s="1269"/>
    <row r="786" ht="15.75" customHeight="1" s="1269"/>
    <row r="787" ht="15.75" customHeight="1" s="1269"/>
    <row r="788" ht="15.75" customHeight="1" s="1269"/>
    <row r="789" ht="15.75" customHeight="1" s="1269"/>
    <row r="790" ht="15.75" customHeight="1" s="1269"/>
    <row r="791" ht="15.75" customHeight="1" s="1269"/>
    <row r="792" ht="15.75" customHeight="1" s="1269"/>
    <row r="793" ht="15.75" customHeight="1" s="1269"/>
    <row r="794" ht="15.75" customHeight="1" s="1269"/>
    <row r="795" ht="15.75" customHeight="1" s="1269"/>
    <row r="796" ht="15.75" customHeight="1" s="1269"/>
    <row r="797" ht="15.75" customHeight="1" s="1269"/>
    <row r="798" ht="15.75" customHeight="1" s="1269"/>
    <row r="799" ht="15.75" customHeight="1" s="1269"/>
    <row r="800" ht="15.75" customHeight="1" s="1269"/>
    <row r="801" ht="15.75" customHeight="1" s="1269"/>
    <row r="802" ht="15.75" customHeight="1" s="1269"/>
    <row r="803" ht="15.75" customHeight="1" s="1269"/>
    <row r="804" ht="15.75" customHeight="1" s="1269"/>
    <row r="805" ht="15.75" customHeight="1" s="1269"/>
    <row r="806" ht="15.75" customHeight="1" s="1269"/>
    <row r="807" ht="15.75" customHeight="1" s="1269"/>
    <row r="808" ht="15.75" customHeight="1" s="1269"/>
    <row r="809" ht="15.75" customHeight="1" s="1269"/>
    <row r="810" ht="15.75" customHeight="1" s="1269"/>
    <row r="811" ht="15.75" customHeight="1" s="1269"/>
    <row r="812" ht="15.75" customHeight="1" s="1269"/>
    <row r="813" ht="15.75" customHeight="1" s="1269"/>
    <row r="814" ht="15.75" customHeight="1" s="1269"/>
    <row r="815" ht="15.75" customHeight="1" s="1269"/>
    <row r="816" ht="15.75" customHeight="1" s="1269"/>
    <row r="817" ht="15.75" customHeight="1" s="1269"/>
    <row r="818" ht="15.75" customHeight="1" s="1269"/>
    <row r="819" ht="15.75" customHeight="1" s="1269"/>
    <row r="820" ht="15.75" customHeight="1" s="1269"/>
    <row r="821" ht="15.75" customHeight="1" s="1269"/>
    <row r="822" ht="15.75" customHeight="1" s="1269"/>
    <row r="823" ht="15.75" customHeight="1" s="1269"/>
    <row r="824" ht="15.75" customHeight="1" s="1269"/>
    <row r="825" ht="15.75" customHeight="1" s="1269"/>
    <row r="826" ht="15.75" customHeight="1" s="1269"/>
    <row r="827" ht="15.75" customHeight="1" s="1269"/>
    <row r="828" ht="15.75" customHeight="1" s="1269"/>
    <row r="829" ht="15.75" customHeight="1" s="1269"/>
    <row r="830" ht="15.75" customHeight="1" s="1269"/>
    <row r="831" ht="15.75" customHeight="1" s="1269"/>
    <row r="832" ht="15.75" customHeight="1" s="1269"/>
    <row r="833" ht="15.75" customHeight="1" s="1269"/>
    <row r="834" ht="15.75" customHeight="1" s="1269"/>
    <row r="835" ht="15.75" customHeight="1" s="1269"/>
    <row r="836" ht="15.75" customHeight="1" s="1269"/>
    <row r="837" ht="15.75" customHeight="1" s="1269"/>
    <row r="838" ht="15.75" customHeight="1" s="1269"/>
    <row r="839" ht="15.75" customHeight="1" s="1269"/>
    <row r="840" ht="15.75" customHeight="1" s="1269"/>
    <row r="841" ht="15.75" customHeight="1" s="1269"/>
    <row r="842" ht="15.75" customHeight="1" s="1269"/>
    <row r="843" ht="15.75" customHeight="1" s="1269"/>
    <row r="844" ht="15.75" customHeight="1" s="1269"/>
    <row r="845" ht="15.75" customHeight="1" s="1269"/>
    <row r="846" ht="15.75" customHeight="1" s="1269"/>
    <row r="847" ht="15.75" customHeight="1" s="1269"/>
    <row r="848" ht="15.75" customHeight="1" s="1269"/>
    <row r="849" ht="15.75" customHeight="1" s="1269"/>
    <row r="850" ht="15.75" customHeight="1" s="1269"/>
    <row r="851" ht="15.75" customHeight="1" s="1269"/>
    <row r="852" ht="15.75" customHeight="1" s="1269"/>
    <row r="853" ht="15.75" customHeight="1" s="1269"/>
    <row r="854" ht="15.75" customHeight="1" s="1269"/>
    <row r="855" ht="15.75" customHeight="1" s="1269"/>
    <row r="856" ht="15.75" customHeight="1" s="1269"/>
    <row r="857" ht="15.75" customHeight="1" s="1269"/>
    <row r="858" ht="15.75" customHeight="1" s="1269"/>
    <row r="859" ht="15.75" customHeight="1" s="1269"/>
    <row r="860" ht="15.75" customHeight="1" s="1269"/>
    <row r="861" ht="15.75" customHeight="1" s="1269"/>
    <row r="862" ht="15.75" customHeight="1" s="1269"/>
    <row r="863" ht="15.75" customHeight="1" s="1269"/>
    <row r="864" ht="15.75" customHeight="1" s="1269"/>
    <row r="865" ht="15.75" customHeight="1" s="1269"/>
    <row r="866" ht="15.75" customHeight="1" s="1269"/>
    <row r="867" ht="15.75" customHeight="1" s="1269"/>
    <row r="868" ht="15.75" customHeight="1" s="1269"/>
    <row r="869" ht="15.75" customHeight="1" s="1269"/>
    <row r="870" ht="15.75" customHeight="1" s="1269"/>
    <row r="871" ht="15.75" customHeight="1" s="1269"/>
    <row r="872" ht="15.75" customHeight="1" s="1269"/>
    <row r="873" ht="15.75" customHeight="1" s="1269"/>
    <row r="874" ht="15.75" customHeight="1" s="1269"/>
    <row r="875" ht="15.75" customHeight="1" s="1269"/>
    <row r="876" ht="15.75" customHeight="1" s="1269"/>
    <row r="877" ht="15.75" customHeight="1" s="1269"/>
    <row r="878" ht="15.75" customHeight="1" s="1269"/>
    <row r="879" ht="15.75" customHeight="1" s="1269"/>
    <row r="880" ht="15.75" customHeight="1" s="1269"/>
    <row r="881" ht="15.75" customHeight="1" s="1269"/>
    <row r="882" ht="15.75" customHeight="1" s="1269"/>
    <row r="883" ht="15.75" customHeight="1" s="1269"/>
    <row r="884" ht="15.75" customHeight="1" s="1269"/>
    <row r="885" ht="15.75" customHeight="1" s="1269"/>
    <row r="886" ht="15.75" customHeight="1" s="1269"/>
    <row r="887" ht="15.75" customHeight="1" s="1269"/>
    <row r="888" ht="15.75" customHeight="1" s="1269"/>
    <row r="889" ht="15.75" customHeight="1" s="1269"/>
    <row r="890" ht="15.75" customHeight="1" s="1269"/>
    <row r="891" ht="15.75" customHeight="1" s="1269"/>
    <row r="892" ht="15.75" customHeight="1" s="1269"/>
    <row r="893" ht="15.75" customHeight="1" s="1269"/>
    <row r="894" ht="15.75" customHeight="1" s="1269"/>
    <row r="895" ht="15.75" customHeight="1" s="1269"/>
    <row r="896" ht="15.75" customHeight="1" s="1269"/>
    <row r="897" ht="15.75" customHeight="1" s="1269"/>
    <row r="898" ht="15.75" customHeight="1" s="1269"/>
    <row r="899" ht="15.75" customHeight="1" s="1269"/>
    <row r="900" ht="15.75" customHeight="1" s="1269"/>
    <row r="901" ht="15.75" customHeight="1" s="1269"/>
    <row r="902" ht="15.75" customHeight="1" s="1269"/>
    <row r="903" ht="15.75" customHeight="1" s="1269"/>
    <row r="904" ht="15.75" customHeight="1" s="1269"/>
    <row r="905" ht="15.75" customHeight="1" s="1269"/>
    <row r="906" ht="15.75" customHeight="1" s="1269"/>
    <row r="907" ht="15.75" customHeight="1" s="1269"/>
    <row r="908" ht="15.75" customHeight="1" s="1269"/>
    <row r="909" ht="15.75" customHeight="1" s="1269"/>
    <row r="910" ht="15.75" customHeight="1" s="1269"/>
    <row r="911" ht="15.75" customHeight="1" s="1269"/>
    <row r="912" ht="15.75" customHeight="1" s="1269"/>
    <row r="913" ht="15.75" customHeight="1" s="1269"/>
    <row r="914" ht="15.75" customHeight="1" s="1269"/>
    <row r="915" ht="15.75" customHeight="1" s="1269"/>
    <row r="916" ht="15.75" customHeight="1" s="1269"/>
    <row r="917" ht="15.75" customHeight="1" s="1269"/>
    <row r="918" ht="15.75" customHeight="1" s="1269"/>
    <row r="919" ht="15.75" customHeight="1" s="1269"/>
    <row r="920" ht="15.75" customHeight="1" s="1269"/>
    <row r="921" ht="15.75" customHeight="1" s="1269"/>
    <row r="922" ht="15.75" customHeight="1" s="1269"/>
    <row r="923" ht="15.75" customHeight="1" s="1269"/>
    <row r="924" ht="15.75" customHeight="1" s="1269"/>
    <row r="925" ht="15.75" customHeight="1" s="1269"/>
    <row r="926" ht="15.75" customHeight="1" s="1269"/>
    <row r="927" ht="15.75" customHeight="1" s="1269"/>
    <row r="928" ht="15.75" customHeight="1" s="1269"/>
    <row r="929" ht="15.75" customHeight="1" s="1269"/>
    <row r="930" ht="15.75" customHeight="1" s="1269"/>
    <row r="931" ht="15.75" customHeight="1" s="1269"/>
    <row r="932" ht="15.75" customHeight="1" s="1269"/>
    <row r="933" ht="15.75" customHeight="1" s="1269"/>
    <row r="934" ht="15.75" customHeight="1" s="1269"/>
    <row r="935" ht="15.75" customHeight="1" s="1269"/>
    <row r="936" ht="15.75" customHeight="1" s="1269"/>
    <row r="937" ht="15.75" customHeight="1" s="1269"/>
    <row r="938" ht="15.75" customHeight="1" s="1269"/>
    <row r="939" ht="15.75" customHeight="1" s="1269"/>
    <row r="940" ht="15.75" customHeight="1" s="1269"/>
    <row r="941" ht="15.75" customHeight="1" s="1269"/>
    <row r="942" ht="15.75" customHeight="1" s="1269"/>
    <row r="943" ht="15.75" customHeight="1" s="1269"/>
    <row r="944" ht="15.75" customHeight="1" s="1269"/>
    <row r="945" ht="15.75" customHeight="1" s="1269"/>
    <row r="946" ht="15.75" customHeight="1" s="1269"/>
    <row r="947" ht="15.75" customHeight="1" s="1269"/>
    <row r="948" ht="15.75" customHeight="1" s="1269"/>
    <row r="949" ht="15.75" customHeight="1" s="1269"/>
    <row r="950" ht="15.75" customHeight="1" s="1269"/>
    <row r="951" ht="15.75" customHeight="1" s="1269"/>
    <row r="952" ht="15.75" customHeight="1" s="1269"/>
    <row r="953" ht="15.75" customHeight="1" s="1269"/>
    <row r="954" ht="15.75" customHeight="1" s="1269"/>
    <row r="955" ht="15.75" customHeight="1" s="1269"/>
    <row r="956" ht="15.75" customHeight="1" s="1269"/>
    <row r="957" ht="15.75" customHeight="1" s="1269"/>
    <row r="958" ht="15.75" customHeight="1" s="1269"/>
    <row r="959" ht="15.75" customHeight="1" s="1269"/>
    <row r="960" ht="15.75" customHeight="1" s="1269"/>
    <row r="961" ht="15.75" customHeight="1" s="1269"/>
    <row r="962" ht="15.75" customHeight="1" s="1269"/>
    <row r="963" ht="15.75" customHeight="1" s="1269"/>
    <row r="964" ht="15.75" customHeight="1" s="1269"/>
    <row r="965" ht="15.75" customHeight="1" s="1269"/>
    <row r="966" ht="15.75" customHeight="1" s="1269"/>
    <row r="967" ht="15.75" customHeight="1" s="1269"/>
    <row r="968" ht="15.75" customHeight="1" s="1269"/>
    <row r="969" ht="15.75" customHeight="1" s="1269"/>
    <row r="970" ht="15.75" customHeight="1" s="1269"/>
    <row r="971" ht="15.75" customHeight="1" s="1269"/>
    <row r="972" ht="15.75" customHeight="1" s="1269"/>
    <row r="973" ht="15.75" customHeight="1" s="1269"/>
    <row r="974" ht="15.75" customHeight="1" s="1269"/>
    <row r="975" ht="15.75" customHeight="1" s="1269"/>
    <row r="976" ht="15.75" customHeight="1" s="1269"/>
    <row r="977" ht="15.75" customHeight="1" s="1269"/>
    <row r="978" ht="15.75" customHeight="1" s="1269"/>
    <row r="979" ht="15.75" customHeight="1" s="1269"/>
    <row r="980" ht="15.75" customHeight="1" s="1269"/>
    <row r="981" ht="15.75" customHeight="1" s="1269"/>
    <row r="982" ht="15.75" customHeight="1" s="1269"/>
    <row r="983" ht="15.75" customHeight="1" s="1269"/>
    <row r="984" ht="15.75" customHeight="1" s="1269"/>
    <row r="985" ht="15.75" customHeight="1" s="1269"/>
    <row r="986" ht="15.75" customHeight="1" s="1269"/>
    <row r="987" ht="15.75" customHeight="1" s="1269"/>
    <row r="988" ht="15.75" customHeight="1" s="1269"/>
    <row r="989" ht="15.75" customHeight="1" s="1269"/>
    <row r="990" ht="15.75" customHeight="1" s="1269"/>
    <row r="991" ht="15.75" customHeight="1" s="1269"/>
    <row r="992" ht="15.75" customHeight="1" s="1269"/>
    <row r="993" ht="15.75" customHeight="1" s="1269"/>
    <row r="994" ht="15.75" customHeight="1" s="1269"/>
    <row r="995" ht="15.75" customHeight="1" s="1269"/>
    <row r="996" ht="15.75" customHeight="1" s="1269"/>
    <row r="997" ht="15.75" customHeight="1" s="1269"/>
    <row r="998" ht="15.75" customHeight="1" s="1269"/>
    <row r="999" ht="15.75" customHeight="1" s="1269"/>
    <row r="1000" ht="15.75" customHeight="1" s="1269"/>
    <row r="1001" ht="15.75" customHeight="1" s="1269"/>
    <row r="1002" ht="15.75" customHeight="1" s="1269"/>
    <row r="1003" ht="15.75" customHeight="1" s="1269"/>
    <row r="1004" ht="15.75" customHeight="1" s="1269"/>
    <row r="1005" ht="15.75" customHeight="1" s="1269"/>
    <row r="1006" ht="15.75" customHeight="1" s="1269"/>
    <row r="1007" ht="15.75" customHeight="1" s="1269"/>
    <row r="1008" ht="15.75" customHeight="1" s="1269"/>
    <row r="1009" ht="15.75" customHeight="1" s="1269"/>
    <row r="1010" ht="15.75" customHeight="1" s="1269"/>
    <row r="1011" ht="15.75" customHeight="1" s="1269"/>
    <row r="1012" ht="15.75" customHeight="1" s="1269"/>
    <row r="1013" ht="15.75" customHeight="1" s="1269"/>
    <row r="1014" ht="15.75" customHeight="1" s="1269"/>
    <row r="1015" ht="15.75" customHeight="1" s="1269"/>
    <row r="1016" ht="15.75" customHeight="1" s="1269"/>
    <row r="1017" ht="15.75" customHeight="1" s="1269"/>
    <row r="1018" ht="15.75" customHeight="1" s="1269"/>
    <row r="1019" ht="15.75" customHeight="1" s="1269"/>
    <row r="1020" ht="15.75" customHeight="1" s="1269"/>
    <row r="1021" ht="15.75" customHeight="1" s="1269"/>
    <row r="1022" ht="15.75" customHeight="1" s="1269"/>
    <row r="1023" ht="15.75" customHeight="1" s="1269"/>
    <row r="1024" ht="15.75" customHeight="1" s="1269"/>
    <row r="1025" ht="15.75" customHeight="1" s="1269"/>
    <row r="1026" ht="15.75" customHeight="1" s="1269"/>
    <row r="1027" ht="15.75" customHeight="1" s="1269"/>
    <row r="1028" ht="15.75" customHeight="1" s="1269"/>
    <row r="1029" ht="15.75" customHeight="1" s="1269"/>
    <row r="1030" ht="15.75" customHeight="1" s="1269"/>
    <row r="1031" ht="15.75" customHeight="1" s="1269"/>
    <row r="1032" ht="15.75" customHeight="1" s="1269"/>
    <row r="1033" ht="15.75" customHeight="1" s="1269"/>
    <row r="1034" ht="15.75" customHeight="1" s="1269"/>
    <row r="1035" ht="15.75" customHeight="1" s="1269"/>
    <row r="1036" ht="15.75" customHeight="1" s="1269"/>
  </sheetData>
  <mergeCells count="119">
    <mergeCell ref="B11:D11"/>
    <mergeCell ref="B60:D60"/>
    <mergeCell ref="B57:D57"/>
    <mergeCell ref="B53:D53"/>
    <mergeCell ref="B28:D28"/>
    <mergeCell ref="I28:N30"/>
    <mergeCell ref="B108:D108"/>
    <mergeCell ref="A5:O5"/>
    <mergeCell ref="B92:D92"/>
    <mergeCell ref="B30:D30"/>
    <mergeCell ref="I39:N41"/>
    <mergeCell ref="I38:N38"/>
    <mergeCell ref="I78:N78"/>
    <mergeCell ref="I20:N22"/>
    <mergeCell ref="B80:D80"/>
    <mergeCell ref="B94:D94"/>
    <mergeCell ref="B62:D62"/>
    <mergeCell ref="I53:N58"/>
    <mergeCell ref="I31:N33"/>
    <mergeCell ref="I81:N81"/>
    <mergeCell ref="B54:D54"/>
    <mergeCell ref="G71:H89"/>
    <mergeCell ref="G20:H20"/>
    <mergeCell ref="B56:D56"/>
    <mergeCell ref="F78:F112"/>
    <mergeCell ref="G70:O70"/>
    <mergeCell ref="B70:D70"/>
    <mergeCell ref="B96:D96"/>
    <mergeCell ref="G46:N46"/>
    <mergeCell ref="B105:D105"/>
    <mergeCell ref="B111:D111"/>
    <mergeCell ref="B98:D98"/>
    <mergeCell ref="I34:N35"/>
    <mergeCell ref="B107:D107"/>
    <mergeCell ref="B8:D8"/>
    <mergeCell ref="I66:N66"/>
    <mergeCell ref="B10:D10"/>
    <mergeCell ref="B99:D99"/>
    <mergeCell ref="B9:D9"/>
    <mergeCell ref="I17:N19"/>
    <mergeCell ref="B83:D83"/>
    <mergeCell ref="I36:N37"/>
    <mergeCell ref="G68:N68"/>
    <mergeCell ref="B110:D110"/>
    <mergeCell ref="B100:D100"/>
    <mergeCell ref="B109:D109"/>
    <mergeCell ref="B47:D47"/>
    <mergeCell ref="B59:D59"/>
    <mergeCell ref="O71:O89"/>
    <mergeCell ref="I80:N80"/>
    <mergeCell ref="B31:D31"/>
    <mergeCell ref="B46:D46"/>
    <mergeCell ref="I89:N89"/>
    <mergeCell ref="B102:D102"/>
    <mergeCell ref="G47:N47"/>
    <mergeCell ref="B21:D21"/>
    <mergeCell ref="I64:N65"/>
    <mergeCell ref="B48:D48"/>
    <mergeCell ref="B13:D13"/>
    <mergeCell ref="I71:N71"/>
    <mergeCell ref="B78:D78"/>
    <mergeCell ref="E6:E71"/>
    <mergeCell ref="G23:N23"/>
    <mergeCell ref="B49:D49"/>
    <mergeCell ref="B65:D65"/>
    <mergeCell ref="B51:D51"/>
    <mergeCell ref="B63:D63"/>
    <mergeCell ref="I59:N59"/>
    <mergeCell ref="I9:N9"/>
    <mergeCell ref="B91:D91"/>
    <mergeCell ref="B66:D66"/>
    <mergeCell ref="I11:N11"/>
    <mergeCell ref="B93:D93"/>
    <mergeCell ref="G25:N25"/>
    <mergeCell ref="G60:N60"/>
    <mergeCell ref="B12:D12"/>
    <mergeCell ref="G51:O52"/>
    <mergeCell ref="I42:N45"/>
    <mergeCell ref="I82:N87"/>
    <mergeCell ref="B67:D67"/>
    <mergeCell ref="B61:D61"/>
    <mergeCell ref="B101:D101"/>
    <mergeCell ref="G6:O6"/>
    <mergeCell ref="E78:E112"/>
    <mergeCell ref="B29:D29"/>
    <mergeCell ref="G69:O69"/>
    <mergeCell ref="G67:N67"/>
    <mergeCell ref="B69:D69"/>
    <mergeCell ref="G17:H17"/>
    <mergeCell ref="G61:N61"/>
    <mergeCell ref="B103:D103"/>
    <mergeCell ref="B112:D112"/>
    <mergeCell ref="I79:N79"/>
    <mergeCell ref="G13:N13"/>
    <mergeCell ref="B55:D55"/>
    <mergeCell ref="A4:O4"/>
    <mergeCell ref="B24:D24"/>
    <mergeCell ref="B64:D64"/>
    <mergeCell ref="B95:D95"/>
    <mergeCell ref="B89:D89"/>
    <mergeCell ref="B104:D104"/>
    <mergeCell ref="A6:D6"/>
    <mergeCell ref="I10:N10"/>
    <mergeCell ref="B79:D79"/>
    <mergeCell ref="B32:D32"/>
    <mergeCell ref="G24:N24"/>
    <mergeCell ref="B26:D26"/>
    <mergeCell ref="B97:D97"/>
    <mergeCell ref="B106:D106"/>
    <mergeCell ref="B81:D81"/>
    <mergeCell ref="I72:N77"/>
    <mergeCell ref="B90:D90"/>
    <mergeCell ref="B71:D71"/>
    <mergeCell ref="B27:D27"/>
    <mergeCell ref="G32:H45"/>
    <mergeCell ref="B58:D58"/>
    <mergeCell ref="G50:N50"/>
    <mergeCell ref="B52:D52"/>
    <mergeCell ref="F6:F71"/>
  </mergeCells>
  <hyperlinks>
    <hyperlink ref="B9" location="'Adesivos Decorativos'!A1" display="Adesivos Decorativos"/>
    <hyperlink ref="I36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Z23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177320837-bulk-sell-92277f8c4fcf</t>
        </is>
      </c>
      <c r="B1" s="0" t="inlineStr">
        <is>
          <t>2024-07-12</t>
        </is>
      </c>
      <c r="C1" s="0" t="inlineStr">
        <is>
          <t>ee039d13-9ad1-4ff6-ab76-3e631af76ec6</t>
        </is>
      </c>
    </row>
    <row r="2">
      <c r="A2" s="0" t="inlineStr">
        <is>
          <t>Usado</t>
        </is>
      </c>
      <c r="B2" s="0" t="inlineStr">
        <is>
          <t>Novo</t>
        </is>
      </c>
    </row>
    <row r="3">
      <c r="A3" s="0" t="inlineStr">
        <is>
          <t>Lista geral</t>
        </is>
      </c>
      <c r="B3" s="0" t="inlineStr">
        <is>
          <t>Catálogo</t>
        </is>
      </c>
    </row>
    <row r="4">
      <c r="A4" s="0" t="inlineStr">
        <is>
          <t>Insira ou selecione um valor</t>
        </is>
      </c>
      <c r="B4" s="0" t="inlineStr">
        <is>
          <t>O produto é uma peça artesanal</t>
        </is>
      </c>
      <c r="C4" s="0" t="inlineStr">
        <is>
          <t>O produto é um kit ou pack</t>
        </is>
      </c>
      <c r="D4" s="0" t="inlineStr">
        <is>
          <t>O produto não tem código cadastrado</t>
        </is>
      </c>
      <c r="E4" s="0" t="inlineStr">
        <is>
          <t>Outro motivo</t>
        </is>
      </c>
    </row>
    <row r="5">
      <c r="A5" s="0" t="inlineStr">
        <is>
          <t>Insira ou selecione um valor</t>
        </is>
      </c>
      <c r="B5" s="0" t="inlineStr">
        <is>
          <t>Verde-escuro</t>
        </is>
      </c>
      <c r="C5" s="0" t="inlineStr">
        <is>
          <t>Azul-turquesa</t>
        </is>
      </c>
      <c r="D5" s="0" t="inlineStr">
        <is>
          <t>Água</t>
        </is>
      </c>
      <c r="E5" s="0" t="inlineStr">
        <is>
          <t>Índigo</t>
        </is>
      </c>
      <c r="F5" s="0" t="inlineStr">
        <is>
          <t>Lavanda</t>
        </is>
      </c>
      <c r="G5" s="0" t="inlineStr">
        <is>
          <t>Rosa-chiclete</t>
        </is>
      </c>
      <c r="H5" s="0" t="inlineStr">
        <is>
          <t>Bordô</t>
        </is>
      </c>
      <c r="I5" s="0" t="inlineStr">
        <is>
          <t>Nude</t>
        </is>
      </c>
      <c r="J5" s="0" t="inlineStr">
        <is>
          <t>Branco</t>
        </is>
      </c>
      <c r="K5" s="0" t="inlineStr">
        <is>
          <t>Azul-marinho</t>
        </is>
      </c>
      <c r="L5" s="0" t="inlineStr">
        <is>
          <t>Creme</t>
        </is>
      </c>
      <c r="M5" s="0" t="inlineStr">
        <is>
          <t>Rosa-pálido</t>
        </is>
      </c>
      <c r="N5" s="0" t="inlineStr">
        <is>
          <t>Palha</t>
        </is>
      </c>
      <c r="O5" s="0" t="inlineStr">
        <is>
          <t>Laranja-claro</t>
        </is>
      </c>
      <c r="P5" s="0" t="inlineStr">
        <is>
          <t>Azul</t>
        </is>
      </c>
      <c r="Q5" s="0" t="inlineStr">
        <is>
          <t>Rosa-claro</t>
        </is>
      </c>
      <c r="R5" s="0" t="inlineStr">
        <is>
          <t>Coral-claro</t>
        </is>
      </c>
      <c r="S5" s="0" t="inlineStr">
        <is>
          <t>Coral</t>
        </is>
      </c>
      <c r="T5" s="0" t="inlineStr">
        <is>
          <t>Azul-celeste</t>
        </is>
      </c>
      <c r="U5" s="0" t="inlineStr">
        <is>
          <t>Azul-aço</t>
        </is>
      </c>
      <c r="V5" s="0" t="inlineStr">
        <is>
          <t>Cáqui</t>
        </is>
      </c>
      <c r="W5" s="0" t="inlineStr">
        <is>
          <t>Bege</t>
        </is>
      </c>
      <c r="X5" s="0" t="inlineStr">
        <is>
          <t>Vermelho</t>
        </is>
      </c>
      <c r="Y5" s="0" t="inlineStr">
        <is>
          <t>Terracota</t>
        </is>
      </c>
      <c r="Z5" s="0" t="inlineStr">
        <is>
          <t>Cinza</t>
        </is>
      </c>
      <c r="AA5" s="0" t="inlineStr">
        <is>
          <t>Violeta</t>
        </is>
      </c>
      <c r="AB5" s="0" t="inlineStr">
        <is>
          <t>Marrom-claro</t>
        </is>
      </c>
      <c r="AC5" s="0" t="inlineStr">
        <is>
          <t>Preto</t>
        </is>
      </c>
      <c r="AD5" s="0" t="inlineStr">
        <is>
          <t>Marrom-escuro</t>
        </is>
      </c>
      <c r="AE5" s="0" t="inlineStr">
        <is>
          <t>Prateado</t>
        </is>
      </c>
      <c r="AF5" s="0" t="inlineStr">
        <is>
          <t>Violeta-escuro</t>
        </is>
      </c>
      <c r="AG5" s="0" t="inlineStr">
        <is>
          <t>Rosa</t>
        </is>
      </c>
      <c r="AH5" s="0" t="inlineStr">
        <is>
          <t>Amarelo</t>
        </is>
      </c>
      <c r="AI5" s="0" t="inlineStr">
        <is>
          <t>Verde-limão</t>
        </is>
      </c>
      <c r="AJ5" s="0" t="inlineStr">
        <is>
          <t>Dourado-escuro</t>
        </is>
      </c>
      <c r="AK5" s="0" t="inlineStr">
        <is>
          <t>Verde-claro</t>
        </is>
      </c>
      <c r="AL5" s="0" t="inlineStr">
        <is>
          <t>Laranja-escuro</t>
        </is>
      </c>
      <c r="AM5" s="0" t="inlineStr">
        <is>
          <t>Azul-petróleo</t>
        </is>
      </c>
      <c r="AN5" s="0" t="inlineStr">
        <is>
          <t>Cinza-escuro</t>
        </is>
      </c>
      <c r="AO5" s="0" t="inlineStr">
        <is>
          <t>Chocolate</t>
        </is>
      </c>
      <c r="AP5" s="0" t="inlineStr">
        <is>
          <t>Verde</t>
        </is>
      </c>
      <c r="AQ5" s="0" t="inlineStr">
        <is>
          <t>Dourado</t>
        </is>
      </c>
      <c r="AR5" s="0" t="inlineStr">
        <is>
          <t>Laranja</t>
        </is>
      </c>
      <c r="AS5" s="0" t="inlineStr">
        <is>
          <t>Azul-escuro</t>
        </is>
      </c>
      <c r="AT5" s="0" t="inlineStr">
        <is>
          <t>Ocre</t>
        </is>
      </c>
      <c r="AU5" s="0" t="inlineStr">
        <is>
          <t>Verde-musgo</t>
        </is>
      </c>
      <c r="AV5" s="0" t="inlineStr">
        <is>
          <t>Marrom</t>
        </is>
      </c>
      <c r="AW5" s="0" t="inlineStr">
        <is>
          <t>Lilás</t>
        </is>
      </c>
      <c r="AX5" s="0" t="inlineStr">
        <is>
          <t>Fúcsia</t>
        </is>
      </c>
      <c r="AY5" s="0" t="inlineStr">
        <is>
          <t>Ciano</t>
        </is>
      </c>
      <c r="AZ5" s="0" t="inlineStr">
        <is>
          <t>Azul-claro</t>
        </is>
      </c>
    </row>
    <row r="6">
      <c r="A6" s="0" t="inlineStr">
        <is>
          <t>Premium</t>
        </is>
      </c>
      <c r="B6" s="0" t="inlineStr">
        <is>
          <t>Clássico</t>
        </is>
      </c>
    </row>
    <row r="7">
      <c r="A7" s="0" t="inlineStr">
        <is>
          <t>Mercado Envios</t>
        </is>
      </c>
    </row>
    <row r="8">
      <c r="A8" s="0" t="inlineStr">
        <is>
          <t>Selecionar</t>
        </is>
      </c>
      <c r="B8" s="0" t="inlineStr">
        <is>
          <t>Por conta do comprador</t>
        </is>
      </c>
      <c r="C8" s="0" t="inlineStr">
        <is>
          <t>Você oferece frete grátis</t>
        </is>
      </c>
    </row>
    <row r="9">
      <c r="A9" s="0" t="inlineStr">
        <is>
          <t>Selecionar</t>
        </is>
      </c>
      <c r="B9" s="0" t="inlineStr">
        <is>
          <t>Concordo</t>
        </is>
      </c>
      <c r="C9" s="0" t="inlineStr">
        <is>
          <t>Não aceito</t>
        </is>
      </c>
    </row>
    <row r="10">
      <c r="A10" s="0" t="inlineStr">
        <is>
          <t>Selecionar</t>
        </is>
      </c>
      <c r="B10" s="0" t="inlineStr">
        <is>
          <t>Garantia do vendedor</t>
        </is>
      </c>
      <c r="C10" s="0" t="inlineStr">
        <is>
          <t>Garantia de fábrica</t>
        </is>
      </c>
      <c r="D10" s="0" t="inlineStr">
        <is>
          <t>Sem garantia</t>
        </is>
      </c>
    </row>
    <row r="11">
      <c r="A11" s="0" t="inlineStr">
        <is>
          <t>Selecionar</t>
        </is>
      </c>
      <c r="B11" s="0" t="inlineStr">
        <is>
          <t>dias</t>
        </is>
      </c>
      <c r="C11" s="0" t="inlineStr">
        <is>
          <t>meses</t>
        </is>
      </c>
      <c r="D11" s="0" t="inlineStr">
        <is>
          <t>anos</t>
        </is>
      </c>
    </row>
    <row r="12">
      <c r="A12" s="0" t="inlineStr">
        <is>
          <t>Insira ou selecione um valor</t>
        </is>
      </c>
      <c r="B12" s="0" t="inlineStr">
        <is>
          <t>Cozinha</t>
        </is>
      </c>
      <c r="C12" s="0" t="inlineStr">
        <is>
          <t>Banheiro</t>
        </is>
      </c>
      <c r="D12" s="0" t="inlineStr">
        <is>
          <t>Quarto</t>
        </is>
      </c>
      <c r="E12" s="0" t="inlineStr">
        <is>
          <t>Sala</t>
        </is>
      </c>
    </row>
    <row r="13">
      <c r="A13" s="0" t="inlineStr">
        <is>
          <t>Selecionar</t>
        </is>
      </c>
      <c r="B13" s="0" t="inlineStr">
        <is>
          <t>Unidade</t>
        </is>
      </c>
      <c r="C13" s="0" t="inlineStr">
        <is>
          <t>Kit</t>
        </is>
      </c>
    </row>
    <row r="14">
      <c r="A14" s="0" t="inlineStr">
        <is>
          <t>Selecionar</t>
        </is>
      </c>
      <c r="B14" s="0" t="inlineStr">
        <is>
          <t>cm</t>
        </is>
      </c>
      <c r="C14" s="0" t="inlineStr">
        <is>
          <t>m</t>
        </is>
      </c>
      <c r="D14" s="0" t="inlineStr">
        <is>
          <t>mm</t>
        </is>
      </c>
    </row>
    <row r="15">
      <c r="A15" s="0" t="inlineStr">
        <is>
          <t>Selecionar</t>
        </is>
      </c>
      <c r="B15" s="0" t="inlineStr">
        <is>
          <t>cm</t>
        </is>
      </c>
      <c r="C15" s="0" t="inlineStr">
        <is>
          <t>m</t>
        </is>
      </c>
      <c r="D15" s="0" t="inlineStr">
        <is>
          <t>mm</t>
        </is>
      </c>
    </row>
    <row r="16">
      <c r="A16" s="0" t="inlineStr">
        <is>
          <t>Insira ou selecione um valor</t>
        </is>
      </c>
      <c r="B16" s="0" t="inlineStr">
        <is>
          <t>Com texto e disenho</t>
        </is>
      </c>
      <c r="C16" s="0" t="inlineStr">
        <is>
          <t>Com texto</t>
        </is>
      </c>
      <c r="D16" s="0" t="inlineStr">
        <is>
          <t>Lisa</t>
        </is>
      </c>
      <c r="E16" s="0" t="inlineStr">
        <is>
          <t>Com desenho</t>
        </is>
      </c>
    </row>
    <row r="17">
      <c r="A17" s="0" t="inlineStr">
        <is>
          <t>Selecionar</t>
        </is>
      </c>
      <c r="B17" s="0" t="inlineStr">
        <is>
          <t>Rolo</t>
        </is>
      </c>
      <c r="C17" s="0" t="inlineStr">
        <is>
          <t>Folha</t>
        </is>
      </c>
    </row>
    <row r="18">
      <c r="A18" s="0" t="inlineStr">
        <is>
          <t>Insira ou selecione um valor</t>
        </is>
      </c>
      <c r="B18" s="0" t="inlineStr">
        <is>
          <t>Azulejo</t>
        </is>
      </c>
      <c r="C18" s="0" t="inlineStr">
        <is>
          <t>Madeira</t>
        </is>
      </c>
      <c r="D18" s="0" t="inlineStr">
        <is>
          <t>Metal</t>
        </is>
      </c>
      <c r="E18" s="0" t="inlineStr">
        <is>
          <t>Mármore</t>
        </is>
      </c>
      <c r="F18" s="0" t="inlineStr">
        <is>
          <t>Vidro</t>
        </is>
      </c>
    </row>
    <row r="19">
      <c r="A19" s="0" t="inlineStr">
        <is>
          <t>Selecionar</t>
        </is>
      </c>
      <c r="B19" s="0" t="inlineStr">
        <is>
          <t>Não</t>
        </is>
      </c>
      <c r="C19" s="0" t="inlineStr">
        <is>
          <t>Sim</t>
        </is>
      </c>
    </row>
    <row r="20">
      <c r="A20" s="0" t="inlineStr">
        <is>
          <t>Selecionar</t>
        </is>
      </c>
      <c r="B20" s="0" t="inlineStr">
        <is>
          <t>Não</t>
        </is>
      </c>
      <c r="C20" s="0" t="inlineStr">
        <is>
          <t>Sim</t>
        </is>
      </c>
    </row>
    <row r="21">
      <c r="A21" s="0" t="inlineStr">
        <is>
          <t>Selecionar</t>
        </is>
      </c>
      <c r="B21" s="0" t="inlineStr">
        <is>
          <t>Não</t>
        </is>
      </c>
      <c r="C21" s="0" t="inlineStr">
        <is>
          <t>Sim</t>
        </is>
      </c>
    </row>
    <row r="22">
      <c r="A22" s="0" t="inlineStr">
        <is>
          <t>Selecionar</t>
        </is>
      </c>
      <c r="B22" s="0" t="inlineStr">
        <is>
          <t>Não</t>
        </is>
      </c>
      <c r="C22" s="0" t="inlineStr">
        <is>
          <t>Sim</t>
        </is>
      </c>
    </row>
    <row r="23">
      <c r="A23" s="0" t="inlineStr">
        <is>
          <t>Selecionar</t>
        </is>
      </c>
      <c r="B23" s="0" t="inlineStr">
        <is>
          <t>Não</t>
        </is>
      </c>
      <c r="C23" s="0" t="inlineStr">
        <is>
          <t>Sim</t>
        </is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1001"/>
  <sheetViews>
    <sheetView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19.265625" customWidth="1" min="1" max="1"/>
    <col width="62.5" customWidth="1" style="183" min="2" max="2"/>
    <col width="8.65625" customWidth="1" min="3" max="3"/>
    <col width="31.640625" customWidth="1" min="4" max="4"/>
    <col width="15.625" customWidth="1" min="5" max="5"/>
    <col width="35.15625" customWidth="1" min="6" max="6"/>
    <col width="26.171875" customWidth="1" min="7" max="7"/>
    <col width="57.06640625" customWidth="1" style="200" min="8" max="8"/>
    <col width="26.171875" customWidth="1" min="9" max="9"/>
    <col width="16.40625" customWidth="1" style="245" min="10" max="10"/>
    <col width="23.4375" customWidth="1" style="207" min="11" max="11"/>
    <col width="42.96875" customWidth="1" style="210" min="12" max="12"/>
    <col width="26.171875" customWidth="1" style="214" min="13" max="13"/>
    <col width="26.171875" customWidth="1" min="14" max="14"/>
    <col width="19.53125" customWidth="1" style="180" min="15" max="15"/>
    <col width="27.34375" customWidth="1" min="16" max="16"/>
    <col width="27.34375" customWidth="1" min="17" max="17"/>
    <col width="27.34375" customWidth="1" min="18" max="18"/>
    <col width="26.171875" customWidth="1" min="19" max="19"/>
    <col width="26.171875" customWidth="1" style="245" min="20" max="20"/>
    <col width="26.171875" customWidth="1" min="21" max="21"/>
    <col width="48.80859375" customWidth="1" style="245" min="22" max="22"/>
    <col width="26.171875" customWidth="1" min="23" max="23"/>
    <col width="26.171875" customWidth="1" min="24" max="24"/>
    <col width="26.171875" customWidth="1" min="25" max="25"/>
    <col width="26.171875" customWidth="1" style="245" min="26" max="26"/>
    <col width="26.171875" customWidth="1" min="27" max="27"/>
    <col width="26.171875" customWidth="1" style="245" min="28" max="28"/>
    <col width="26.171875" customWidth="1" min="29" max="29"/>
    <col width="26.171875" customWidth="1" style="245" min="30" max="30"/>
    <col width="26.171875" customWidth="1" min="31" max="31"/>
    <col width="26.171875" customWidth="1" min="32" max="32"/>
    <col width="26.171875" customWidth="1" min="33" max="33"/>
    <col width="26.171875" customWidth="1" min="34" max="34"/>
    <col width="26.171875" customWidth="1" min="35" max="35"/>
    <col width="26.171875" customWidth="1" min="36" max="36"/>
    <col width="26.171875" customWidth="1" min="37" max="37"/>
    <col width="26.171875" customWidth="1" min="38" max="38"/>
    <col width="26.171875" customWidth="1" min="39" max="39"/>
    <col width="31.25" customWidth="1" min="40" max="40"/>
  </cols>
  <sheetData>
    <row r="1" ht="15" customHeight="1" s="1269">
      <c r="A1" s="195" t="inlineStr">
        <is>
          <t>Casa, Móveis e Decoração &gt; Enfeites e Decoração da Casa &gt; Adesivos Decorativos</t>
        </is>
      </c>
      <c r="B1" s="1350" t="n"/>
      <c r="C1" s="1350" t="n"/>
      <c r="D1" s="1350" t="n"/>
      <c r="E1" s="1350" t="n"/>
      <c r="F1" s="206" t="inlineStr">
        <is>
          <t xml:space="preserve">Para anúncios de catálogo, cada cor terá seu próprio anúncio. 
</t>
        </is>
      </c>
      <c r="G1" s="1351" t="n"/>
      <c r="H1" s="1351" t="n"/>
      <c r="I1" s="1351" t="n"/>
      <c r="J1" s="1352" t="n"/>
      <c r="K1" s="216" t="inlineStr">
        <is>
          <t xml:space="preserve">Informações do produto 
</t>
        </is>
      </c>
      <c r="L1" s="1351" t="n"/>
      <c r="M1" s="1352" t="n"/>
      <c r="N1" s="228" t="inlineStr">
        <is>
          <t xml:space="preserve">Condições do anúncio 
</t>
        </is>
      </c>
      <c r="O1" s="1350" t="n"/>
      <c r="P1" s="1350" t="n"/>
      <c r="Q1" s="1350" t="n"/>
      <c r="R1" s="1350" t="n"/>
      <c r="S1" s="1350" t="n"/>
      <c r="T1" s="1350" t="n"/>
      <c r="U1" s="1350" t="n"/>
      <c r="V1" s="1350" t="n"/>
      <c r="W1" s="266" t="inlineStr">
        <is>
          <t xml:space="preserve">Características do produto 
</t>
        </is>
      </c>
      <c r="X1" s="1351" t="n"/>
      <c r="Y1" s="1351" t="n"/>
      <c r="Z1" s="1351" t="n"/>
      <c r="AA1" s="1351" t="n"/>
      <c r="AB1" s="1351" t="n"/>
      <c r="AC1" s="1351" t="n"/>
      <c r="AD1" s="1351" t="n"/>
      <c r="AE1" s="1351" t="n"/>
      <c r="AF1" s="1351" t="n"/>
      <c r="AG1" s="1351" t="n"/>
      <c r="AH1" s="1351" t="n"/>
      <c r="AI1" s="1351" t="n"/>
      <c r="AJ1" s="1351" t="n"/>
      <c r="AK1" s="1351" t="n"/>
      <c r="AL1" s="1351" t="n"/>
      <c r="AM1" s="1352" t="n"/>
      <c r="AN1" s="1263" t="inlineStr">
        <is>
          <t>
</t>
        </is>
      </c>
    </row>
    <row r="2" ht="27" customHeight="1" s="1269">
      <c r="A2" s="196" t="inlineStr">
        <is>
          <t xml:space="preserve">Adesivos Decorativos 
</t>
        </is>
      </c>
      <c r="B2" s="1350" t="n"/>
      <c r="C2" s="1350" t="n"/>
      <c r="D2" s="1350" t="n"/>
      <c r="E2" s="1350" t="n"/>
      <c r="F2" s="1353" t="n"/>
      <c r="G2" s="1354" t="n"/>
      <c r="H2" s="1354" t="n"/>
      <c r="I2" s="1354" t="n"/>
      <c r="J2" s="1355" t="n"/>
      <c r="K2" s="1353" t="n"/>
      <c r="L2" s="1354" t="n"/>
      <c r="M2" s="1355" t="n"/>
      <c r="N2" s="1350" t="n"/>
      <c r="O2" s="1350" t="n"/>
      <c r="P2" s="1350" t="n"/>
      <c r="Q2" s="1350" t="n"/>
      <c r="R2" s="1350" t="n"/>
      <c r="S2" s="1350" t="n"/>
      <c r="T2" s="1350" t="n"/>
      <c r="U2" s="1350" t="n"/>
      <c r="V2" s="1350" t="n"/>
      <c r="W2" s="1353" t="n"/>
      <c r="X2" s="1354" t="n"/>
      <c r="Y2" s="1354" t="n"/>
      <c r="Z2" s="1354" t="n"/>
      <c r="AA2" s="1354" t="n"/>
      <c r="AB2" s="1354" t="n"/>
      <c r="AC2" s="1354" t="n"/>
      <c r="AD2" s="1354" t="n"/>
      <c r="AE2" s="1354" t="n"/>
      <c r="AF2" s="1354" t="n"/>
      <c r="AG2" s="1354" t="n"/>
      <c r="AH2" s="1354" t="n"/>
      <c r="AI2" s="1354" t="n"/>
      <c r="AJ2" s="1354" t="n"/>
      <c r="AK2" s="1354" t="n"/>
      <c r="AL2" s="1354" t="n"/>
      <c r="AM2" s="1355" t="n"/>
      <c r="AN2" s="1356" t="n"/>
    </row>
    <row r="3" ht="37.5" customHeight="1" s="1269">
      <c r="A3" s="178" t="inlineStr">
        <is>
          <t>Código do catálogo ML</t>
        </is>
      </c>
      <c r="B3" s="184" t="inlineStr">
        <is>
          <t>Título: informe o produto, marca, modelo e destaque as características principais</t>
        </is>
      </c>
      <c r="C3" s="187" t="inlineStr">
        <is>
          <t>Quantidade de caracteres</t>
        </is>
      </c>
      <c r="D3" s="190" t="inlineStr">
        <is>
          <t>​Condição</t>
        </is>
      </c>
      <c r="E3" s="193" t="inlineStr">
        <is>
          <t>Forma de anunciar</t>
        </is>
      </c>
      <c r="F3" s="197" t="inlineStr">
        <is>
          <t>Código universal de produto</t>
        </is>
      </c>
      <c r="G3" s="198" t="inlineStr">
        <is>
          <t>Cor</t>
        </is>
      </c>
      <c r="H3" s="201" t="inlineStr">
        <is>
          <t>Fotos</t>
        </is>
      </c>
      <c r="I3" s="203" t="inlineStr">
        <is>
          <t>SKU</t>
        </is>
      </c>
      <c r="J3" s="205" t="inlineStr">
        <is>
          <t>Estoque</t>
        </is>
      </c>
      <c r="K3" s="208" t="inlineStr">
        <is>
          <t>Preço [R$]</t>
        </is>
      </c>
      <c r="L3" s="211" t="inlineStr">
        <is>
          <t>Descrição</t>
        </is>
      </c>
      <c r="M3" s="215" t="inlineStr">
        <is>
          <t>Link do YouTube</t>
        </is>
      </c>
      <c r="N3" s="217" t="inlineStr">
        <is>
          <t>Tipo de anúncio</t>
        </is>
      </c>
      <c r="O3" s="218" t="inlineStr">
        <is>
          <t>Tarifa de venda</t>
        </is>
      </c>
      <c r="P3" s="219" t="inlineStr">
        <is>
          <t>Forma de envio</t>
        </is>
      </c>
      <c r="Q3" s="220" t="inlineStr">
        <is>
          <t>Frete</t>
        </is>
      </c>
      <c r="R3" s="221" t="inlineStr">
        <is>
          <t>Retirar pessoalmente</t>
        </is>
      </c>
      <c r="S3" s="222" t="inlineStr">
        <is>
          <t>Tipo de garantia</t>
        </is>
      </c>
      <c r="T3" s="224" t="inlineStr">
        <is>
          <t>Tempo de garantia</t>
        </is>
      </c>
      <c r="U3" s="225" t="inlineStr">
        <is>
          <t>Unidade de Tempo de garantia</t>
        </is>
      </c>
      <c r="V3" s="227" t="inlineStr">
        <is>
          <t>Tempo de disponibilidade do produto 
Preencha este dado apenas se você precisar de tempo para ter seu produto disponível. São os dias corridos que você leva para estar com o produto pronto para entrega.
Escolha entre 1 e 60 dias.</t>
        </is>
      </c>
      <c r="W3" s="229" t="inlineStr">
        <is>
          <t>Ambientes recomendados</t>
        </is>
      </c>
      <c r="X3" s="231" t="inlineStr">
        <is>
          <t>Marca</t>
        </is>
      </c>
      <c r="Y3" s="233" t="inlineStr">
        <is>
          <t>Modelo</t>
        </is>
      </c>
      <c r="Z3" s="236" t="inlineStr">
        <is>
          <t>Unidades por kit</t>
        </is>
      </c>
      <c r="AA3" s="238" t="inlineStr">
        <is>
          <t>Formato de venda</t>
        </is>
      </c>
      <c r="AB3" s="241" t="inlineStr">
        <is>
          <t>Largura</t>
        </is>
      </c>
      <c r="AC3" s="243" t="inlineStr">
        <is>
          <t>Unidade de Largura</t>
        </is>
      </c>
      <c r="AD3" s="246" t="inlineStr">
        <is>
          <t>Comprimento</t>
        </is>
      </c>
      <c r="AE3" s="248" t="inlineStr">
        <is>
          <t>Unidade de Comprimento</t>
        </is>
      </c>
      <c r="AF3" s="250" t="inlineStr">
        <is>
          <t>Desenho</t>
        </is>
      </c>
      <c r="AG3" s="252" t="inlineStr">
        <is>
          <t>Apresentação</t>
        </is>
      </c>
      <c r="AH3" s="254" t="inlineStr">
        <is>
          <t>Superfícies recomendadas</t>
        </is>
      </c>
      <c r="AI3" s="256" t="inlineStr">
        <is>
          <t>É adequado para pared</t>
        </is>
      </c>
      <c r="AJ3" s="258" t="inlineStr">
        <is>
          <t>É adequado para carro</t>
        </is>
      </c>
      <c r="AK3" s="260" t="inlineStr">
        <is>
          <t>É aplicável para geladeira</t>
        </is>
      </c>
      <c r="AL3" s="262" t="inlineStr">
        <is>
          <t>É fluorescente</t>
        </is>
      </c>
      <c r="AM3" s="264" t="inlineStr">
        <is>
          <t>É 3d</t>
        </is>
      </c>
      <c r="AN3" s="1261" t="inlineStr">
        <is>
          <t>Resumo de erros</t>
        </is>
      </c>
    </row>
    <row r="4" ht="17.25" customHeight="1" s="1269">
      <c r="A4" s="179" t="inlineStr"/>
      <c r="B4" s="179" t="inlineStr">
        <is>
          <t>Obrigatório</t>
        </is>
      </c>
      <c r="C4" s="179" t="inlineStr"/>
      <c r="D4" s="179" t="inlineStr">
        <is>
          <t>Obrigatório</t>
        </is>
      </c>
      <c r="E4" s="179" t="inlineStr"/>
      <c r="F4" s="179" t="inlineStr">
        <is>
          <t>Obrigatório</t>
        </is>
      </c>
      <c r="G4" s="179" t="inlineStr"/>
      <c r="H4" s="179" t="inlineStr">
        <is>
          <t>Obrigatório</t>
        </is>
      </c>
      <c r="I4" s="179" t="inlineStr"/>
      <c r="J4" s="179" t="inlineStr">
        <is>
          <t>Obrigatório</t>
        </is>
      </c>
      <c r="K4" s="179" t="inlineStr">
        <is>
          <t>Obrigatório</t>
        </is>
      </c>
      <c r="L4" s="179" t="inlineStr"/>
      <c r="M4" s="179" t="inlineStr"/>
      <c r="N4" s="179" t="inlineStr">
        <is>
          <t>Obrigatório</t>
        </is>
      </c>
      <c r="O4" s="179" t="inlineStr"/>
      <c r="P4" s="179" t="inlineStr">
        <is>
          <t>Obrigatório</t>
        </is>
      </c>
      <c r="Q4" s="179" t="inlineStr">
        <is>
          <t>Obrigatório</t>
        </is>
      </c>
      <c r="R4" s="179" t="inlineStr">
        <is>
          <t>Obrigatório</t>
        </is>
      </c>
      <c r="S4" s="179" t="inlineStr"/>
      <c r="T4" s="179" t="inlineStr"/>
      <c r="U4" s="179" t="inlineStr"/>
      <c r="V4" s="179" t="inlineStr"/>
      <c r="W4" s="179" t="inlineStr">
        <is>
          <t>Obrigatório</t>
        </is>
      </c>
      <c r="X4" s="179" t="inlineStr"/>
      <c r="Y4" s="179" t="inlineStr"/>
      <c r="Z4" s="179" t="inlineStr"/>
      <c r="AA4" s="179" t="inlineStr"/>
      <c r="AB4" s="179" t="inlineStr"/>
      <c r="AC4" s="179" t="inlineStr"/>
      <c r="AD4" s="179" t="inlineStr"/>
      <c r="AE4" s="179" t="inlineStr"/>
      <c r="AF4" s="179" t="inlineStr"/>
      <c r="AG4" s="179" t="inlineStr"/>
      <c r="AH4" s="179" t="inlineStr"/>
      <c r="AI4" s="179" t="inlineStr"/>
      <c r="AJ4" s="179" t="inlineStr"/>
      <c r="AK4" s="179" t="inlineStr"/>
      <c r="AL4" s="179" t="inlineStr"/>
      <c r="AM4" s="179" t="inlineStr"/>
      <c r="AN4" s="179" t="inlineStr"/>
    </row>
    <row r="5" ht="76.5" customHeight="1" s="1269">
      <c r="A5" s="180" t="inlineStr">
        <is>
          <t>Para o catálogo, este dado é obrigatório.
Procure o código para anunciar Rolos e folhas de vinil. Certifique-se de que seja o código exato do seu produto.</t>
        </is>
      </c>
      <c r="B5" s="1357" t="inlineStr">
        <is>
          <t>Máximo 60 caracteres. Depois de começar a vender, você não poderá editá-lo. Se seu produto for genérico, informe a marca verdadeira e/ou deixe claro que é "compatível com" outras marcas.</t>
        </is>
      </c>
      <c r="C5" s="1358" t="n"/>
      <c r="D5" s="191" t="inlineStr">
        <is>
          <t>Se o produto não foi usado nem exposto e se sua embalagem estiver completa, por favor, selecione "novo". Caso contrário, selecione "usado".</t>
        </is>
      </c>
      <c r="E5" s="1359" t="inlineStr">
        <is>
          <t>Se o seu produto for novo e você o encontrou no catálogo do Mercado Livre, selecione "Catálogo" para anunciar.</t>
        </is>
      </c>
      <c r="F5" s="180" t="inlineStr">
        <is>
          <t>O código universal é obrigatório para alguns produtos.
Tem entre 8 e 14 números. 
Pode ser um EAN, UPC ou outro GTIN.
Se o produto não tiver código, você pode selecionar um motivo da lista.</t>
        </is>
      </c>
      <c r="G5" s="180" t="inlineStr">
        <is>
          <t>Você vai criar um anúncio para cada Cor.</t>
        </is>
      </c>
      <c r="H5" s="180" t="inlineStr">
        <is>
          <t>Acesse o Gestor de fotos para conseguir os URLs. Depois, volte para esta planilha e cole-os na célula correspondente.</t>
        </is>
      </c>
      <c r="I5" s="180" t="inlineStr"/>
      <c r="J5" s="180" t="inlineStr"/>
      <c r="K5" s="180" t="inlineStr">
        <is>
          <t xml:space="preserve">
Máximo de 2 decimais, sem o símbolo R$.</t>
        </is>
      </c>
      <c r="L5" s="212" t="inlineStr">
        <is>
          <t>Para o catálogo, não é necessário preencher este dado.</t>
        </is>
      </c>
      <c r="M5" s="180" t="inlineStr"/>
      <c r="N5" s="180" t="inlineStr"/>
      <c r="O5" s="180" t="inlineStr"/>
      <c r="P5" s="180" t="inlineStr"/>
      <c r="Q5" s="180" t="inlineStr">
        <is>
          <t>Por favor, selecione a forma de envio do seu produto. Observe que oferecer frete grátis depende da categoria e do preço.</t>
        </is>
      </c>
      <c r="R5" s="180" t="inlineStr"/>
      <c r="S5" s="180" t="inlineStr"/>
      <c r="T5" s="180" t="inlineStr">
        <is>
          <t>Digite apenas números.</t>
        </is>
      </c>
      <c r="U5" s="180" t="inlineStr">
        <is>
          <t>Selecione a unidade de medida.</t>
        </is>
      </c>
      <c r="V5" s="180" t="inlineStr">
        <is>
          <t>Digite apenas números.</t>
        </is>
      </c>
      <c r="W5" s="180" t="inlineStr"/>
      <c r="X5" s="180" t="inlineStr"/>
      <c r="Y5" s="180" t="inlineStr"/>
      <c r="Z5" s="180" t="inlineStr">
        <is>
          <t>Digite apenas números.</t>
        </is>
      </c>
      <c r="AA5" s="180" t="inlineStr"/>
      <c r="AB5" s="180" t="inlineStr">
        <is>
          <t>Digite apenas números.</t>
        </is>
      </c>
      <c r="AC5" s="180" t="inlineStr">
        <is>
          <t>Selecione a unidade de medida.</t>
        </is>
      </c>
      <c r="AD5" s="180" t="inlineStr">
        <is>
          <t>Digite apenas números.</t>
        </is>
      </c>
      <c r="AE5" s="180" t="inlineStr">
        <is>
          <t>Selecione a unidade de medida.</t>
        </is>
      </c>
      <c r="AF5" s="180" t="inlineStr"/>
      <c r="AG5" s="180" t="inlineStr"/>
      <c r="AH5" s="180" t="inlineStr"/>
      <c r="AI5" s="180" t="inlineStr"/>
      <c r="AJ5" s="180" t="inlineStr"/>
      <c r="AK5" s="180" t="inlineStr"/>
      <c r="AL5" s="180" t="inlineStr"/>
      <c r="AM5" s="180" t="inlineStr"/>
      <c r="AN5" s="180" t="inlineStr">
        <is>
          <t>Confira os campos obrigatórios indicados em vermelho e preencha-os para enviar sua planilha</t>
        </is>
      </c>
    </row>
    <row r="6" ht="27.5" customHeight="1" s="1269">
      <c r="A6" s="1356" t="n"/>
      <c r="B6" s="1354" t="n"/>
      <c r="C6" s="1355" t="n"/>
      <c r="D6" s="182" t="inlineStr">
        <is>
          <t>Para o catálogo o produto deve ser novo.</t>
        </is>
      </c>
      <c r="E6" s="1358" t="n"/>
      <c r="F6" s="1356" t="n"/>
      <c r="G6" s="1356" t="n"/>
      <c r="H6" s="182" t="inlineStr">
        <is>
          <t>Obter URLs no gestor de fotos</t>
        </is>
      </c>
      <c r="I6" s="180" t="inlineStr"/>
      <c r="J6" s="180" t="inlineStr"/>
      <c r="K6" s="1356" t="n"/>
      <c r="L6" s="1350" t="n"/>
      <c r="M6" s="180" t="inlineStr"/>
      <c r="N6" s="180" t="inlineStr"/>
      <c r="O6" s="180" t="inlineStr"/>
      <c r="P6" s="180" t="inlineStr"/>
      <c r="Q6" s="182" t="inlineStr">
        <is>
          <t xml:space="preserve"> Saiba mais sobre envios</t>
        </is>
      </c>
      <c r="R6" s="180" t="inlineStr"/>
      <c r="S6" s="180" t="inlineStr"/>
      <c r="T6" s="180" t="inlineStr"/>
      <c r="U6" s="180" t="inlineStr"/>
      <c r="V6" s="180" t="inlineStr"/>
      <c r="W6" s="180" t="inlineStr"/>
      <c r="X6" s="180" t="inlineStr"/>
      <c r="Y6" s="180" t="inlineStr"/>
      <c r="Z6" s="180" t="inlineStr"/>
      <c r="AA6" s="180" t="inlineStr"/>
      <c r="AB6" s="180" t="inlineStr"/>
      <c r="AC6" s="180" t="inlineStr"/>
      <c r="AD6" s="180" t="inlineStr"/>
      <c r="AE6" s="180" t="inlineStr"/>
      <c r="AF6" s="180" t="inlineStr"/>
      <c r="AG6" s="180" t="inlineStr"/>
      <c r="AH6" s="180" t="inlineStr"/>
      <c r="AI6" s="180" t="inlineStr"/>
      <c r="AJ6" s="180" t="inlineStr"/>
      <c r="AK6" s="180" t="inlineStr"/>
      <c r="AL6" s="180" t="inlineStr"/>
      <c r="AM6" s="180" t="inlineStr"/>
      <c r="AN6" s="1356" t="n"/>
    </row>
    <row r="7" ht="27.5" customHeight="1" s="1269">
      <c r="A7" s="182" t="inlineStr">
        <is>
          <t>Buscar o código</t>
        </is>
      </c>
      <c r="B7" s="186" t="inlineStr">
        <is>
          <t>Para o catálogo, não é necessário preencher este dado.</t>
        </is>
      </c>
      <c r="C7" s="1350" t="n"/>
      <c r="D7" s="1356" t="n"/>
      <c r="E7" s="1355" t="n"/>
      <c r="F7" s="182" t="inlineStr">
        <is>
          <t>Identificar o código universal</t>
        </is>
      </c>
      <c r="G7" s="199" t="inlineStr">
        <is>
          <t>Para o catálogo, não é necessário preencher este dado.</t>
        </is>
      </c>
      <c r="H7" s="1350" t="n"/>
      <c r="I7" s="181" t="inlineStr"/>
      <c r="J7" s="181" t="inlineStr"/>
      <c r="K7" s="209" t="inlineStr">
        <is>
          <t>Preço mínimo: 8,00 em moneda local</t>
        </is>
      </c>
      <c r="L7" s="1350" t="n"/>
      <c r="M7" s="181" t="inlineStr"/>
      <c r="N7" s="181" t="inlineStr"/>
      <c r="O7" s="181" t="inlineStr"/>
      <c r="P7" s="181" t="inlineStr"/>
      <c r="Q7" s="181" t="inlineStr"/>
      <c r="R7" s="181" t="inlineStr"/>
      <c r="S7" s="181" t="inlineStr"/>
      <c r="T7" s="181" t="inlineStr"/>
      <c r="U7" s="181" t="inlineStr"/>
      <c r="V7" s="181" t="inlineStr"/>
      <c r="W7" s="230" t="inlineStr">
        <is>
          <t>Para o catálogo, não é necessário preencher este dado.</t>
        </is>
      </c>
      <c r="X7" s="1350" t="n"/>
      <c r="Y7" s="1350" t="n"/>
      <c r="Z7" s="1350" t="n"/>
      <c r="AA7" s="1350" t="n"/>
      <c r="AB7" s="1350" t="n"/>
      <c r="AC7" s="1350" t="n"/>
      <c r="AD7" s="1350" t="n"/>
      <c r="AE7" s="1350" t="n"/>
      <c r="AF7" s="1350" t="n"/>
      <c r="AG7" s="1350" t="n"/>
      <c r="AH7" s="1350" t="n"/>
      <c r="AI7" s="1350" t="n"/>
      <c r="AJ7" s="1350" t="n"/>
      <c r="AK7" s="1350" t="n"/>
      <c r="AL7" s="1350" t="n"/>
      <c r="AM7" s="1350" t="n"/>
      <c r="AN7" s="182" t="inlineStr">
        <is>
          <t>Como preencher a planilha</t>
        </is>
      </c>
    </row>
    <row r="8" ht="27.5" customHeight="1" s="1269">
      <c r="A8" t="inlineStr">
        <is>
          <t>N/A</t>
        </is>
      </c>
      <c r="B8" t="inlineStr">
        <is>
          <t xml:space="preserve">Vinil Gold Pedras 3D Bege Cubo 1,22 Imprimax </t>
        </is>
      </c>
      <c r="C8" s="0">
        <f>LEN(INDIRECT(ADDRESS(ROW()+(0),COLUMN()+(-1))))</f>
        <v/>
      </c>
      <c r="D8" s="0" t="inlineStr">
        <is>
          <t>Novo</t>
        </is>
      </c>
      <c r="E8" s="0" t="inlineStr">
        <is>
          <t>Lista geral</t>
        </is>
      </c>
      <c r="F8" s="0" t="inlineStr">
        <is>
          <t>O produto não tem código cadastrado</t>
        </is>
      </c>
      <c r="G8" s="0" t="inlineStr">
        <is>
          <t>N/A</t>
        </is>
      </c>
      <c r="H8" s="0" t="inlineStr">
        <is>
          <t>https://http2.mlstatic.com/D_NQ_NP_705143-MLB76787821990_062024-F.jpg,https://http2.mlstatic.com/D_NQ_NP_969080-MLB76994048095_062024-F.jpg,https://http2.mlstatic.com/D_NQ_NP_880165-MLB76787773836_062024-F.jpg,https://http2.mlstatic.com/D_NQ_NP_821268-MLB76993794599_062024-F.jpg</t>
        </is>
      </c>
      <c r="I8" t="inlineStr">
        <is>
          <t>IP517-1</t>
        </is>
      </c>
      <c r="J8" s="0" t="n">
        <v>1</v>
      </c>
      <c r="K8" t="n">
        <v>64.57627118644068</v>
      </c>
      <c r="L8" t="inlineStr">
        <is>
          <t xml:space="preserve">O Vinil Gold Pedras 3D Bege Cubo 1,22 Imprimax é uma escolha sofisticada e moderna para quem busca transformar espaços com estilo e praticidade. Este vinil adesivo possui um design em 3D que imita pedras em cubo, proporcionando um efeito visual impressionante e texturizado.
Ideal para:
Decoração de interiores: Perfeito para revestimento de paredes, móveis, portas e outros elementos decorativos, criando um visual elegante e contemporâneo em qualquer ambiente.
Renovação de espaços comerciais: Ideal para lojas, escritórios, restaurantes e outros ambientes comerciais que necessitam de uma atualização rápida e sofisticada.
Projetos de design e arquitetura: Utilizado por designers e arquitetos para adicionar um toque de classe e modernidade em projetos residenciais e comerciais.
Aplicações promocionais: Excelente para vitrines, stands de feiras e exposições, oferecendo um destaque visual atrativo e profissional.
Características:
Design 3D: Imita pedras em cubo, proporcionando um efeito visual e tátil impressionante que agrega valor estético ao ambiente.
Cor: Bege
Dimensões: 1,22 m de largura
Material de alta qualidade: Produzido com vinil autoadesivo durável, que garante aderência forte e longa duração.
Fácil aplicação: Pode ser aplicado em superfícies lisas e limpas com facilidade, permitindo ajustes durante a aplicação para um resultado perfeito.
Resistente: Oferece resistência a intempéries, desbotamento e abrasão, sendo adequado para uso interno.
Versatilidade: Disponível em um design único que se adapta a diversos estilos de decoração e necessidades.
Com o Vinil Gold Pedras 3D Bege Cubo 1,22 Imprimax, você terá:
Efeito visual deslumbrante: Um design 3D que transforma qualquer superfície, proporcionando um acabamento sofisticado e moderno.
Facilidade de uso: Uma aplicação simples e prática, permitindo que você renove espaços de forma rápida e eficiente.
Durabilidade e resistência: Um material confiável que mantém sua aparência impecável por longos períodos.
Versatilidade: Adequado para uma ampla gama de aplicações, desde decoração de interiores até espaços comerciais.
OBS: NÃO FAZEMOS CORTES E NÃO FAZEMOS TAMANHO PERSONALIZADO, VENDEMOS SOMENTE O VINIL INTEIRO. VOCÊ MESMO CONSEGUE CORTAR COM ESTILETE E RÉGUA!
Tamanhos disponíveis para vinis Imprimax:
Rolo: 1,22 m de largura, comprimento conforme necessidade do cliente.
ABAIXO TEMOS UM VÍDEO PARA MELHOR ESCLARECIMENTO.
</t>
        </is>
      </c>
      <c r="M8" t="inlineStr">
        <is>
          <t>N/A</t>
        </is>
      </c>
      <c r="N8" s="0" t="inlineStr">
        <is>
          <t>Clássico</t>
        </is>
      </c>
      <c r="O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" s="0" t="inlineStr">
        <is>
          <t>Mercado Envios</t>
        </is>
      </c>
      <c r="Q8" s="0" t="inlineStr">
        <is>
          <t>Por conta do comprador</t>
        </is>
      </c>
      <c r="R8" s="0" t="inlineStr">
        <is>
          <t>Concordo</t>
        </is>
      </c>
      <c r="S8" s="0" t="inlineStr">
        <is>
          <t>Garantia do vendedor</t>
        </is>
      </c>
      <c r="T8" t="n">
        <v>30</v>
      </c>
      <c r="U8" s="0" t="inlineStr">
        <is>
          <t>dias</t>
        </is>
      </c>
      <c r="V8" t="inlineStr">
        <is>
          <t>N/A</t>
        </is>
      </c>
      <c r="W8" s="0" t="inlineStr">
        <is>
          <t>Insira ou selecione um valor</t>
        </is>
      </c>
      <c r="X8" t="inlineStr">
        <is>
          <t>Imprimax</t>
        </is>
      </c>
      <c r="Y8" t="inlineStr">
        <is>
          <t>Gold Pedras 3D</t>
        </is>
      </c>
      <c r="Z8" t="inlineStr">
        <is>
          <t>N/A</t>
        </is>
      </c>
      <c r="AA8" s="0" t="inlineStr">
        <is>
          <t>Selecionar</t>
        </is>
      </c>
      <c r="AB8" t="inlineStr">
        <is>
          <t>N/A</t>
        </is>
      </c>
      <c r="AC8" s="0" t="inlineStr">
        <is>
          <t>Selecionar</t>
        </is>
      </c>
      <c r="AD8" t="inlineStr">
        <is>
          <t>N/A</t>
        </is>
      </c>
      <c r="AE8" s="0" t="inlineStr">
        <is>
          <t>Selecionar</t>
        </is>
      </c>
      <c r="AF8" s="0" t="inlineStr">
        <is>
          <t>Insira ou selecione um valor</t>
        </is>
      </c>
      <c r="AG8" s="0" t="inlineStr">
        <is>
          <t>Selecionar</t>
        </is>
      </c>
      <c r="AH8" s="0" t="inlineStr">
        <is>
          <t>Insira ou selecione um valor</t>
        </is>
      </c>
      <c r="AI8" s="0" t="inlineStr">
        <is>
          <t>Selecionar</t>
        </is>
      </c>
      <c r="AJ8" s="0" t="inlineStr">
        <is>
          <t>Selecionar</t>
        </is>
      </c>
      <c r="AK8" s="0" t="inlineStr">
        <is>
          <t>Selecionar</t>
        </is>
      </c>
      <c r="AL8" s="0" t="inlineStr">
        <is>
          <t>Selecionar</t>
        </is>
      </c>
      <c r="AM8" s="0" t="inlineStr">
        <is>
          <t>Selecionar</t>
        </is>
      </c>
      <c r="AN8" s="26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" ht="27.5" customHeight="1" s="1269">
      <c r="A9" t="inlineStr">
        <is>
          <t>N/A</t>
        </is>
      </c>
      <c r="B9" t="inlineStr">
        <is>
          <t xml:space="preserve">Vinil Gold Pedras 3D Bege Cubo 1,22 Imprimax </t>
        </is>
      </c>
      <c r="C9" s="0">
        <f>LEN(INDIRECT(ADDRESS(ROW()+(0),COLUMN()+(-1))))</f>
        <v/>
      </c>
      <c r="D9" s="0" t="inlineStr">
        <is>
          <t>Novo</t>
        </is>
      </c>
      <c r="E9" s="0" t="inlineStr">
        <is>
          <t>Lista geral</t>
        </is>
      </c>
      <c r="F9" s="0" t="inlineStr">
        <is>
          <t>O produto não tem código cadastrado</t>
        </is>
      </c>
      <c r="G9" s="0" t="inlineStr">
        <is>
          <t>N/A</t>
        </is>
      </c>
      <c r="H9" s="0" t="inlineStr">
        <is>
          <t>https://http2.mlstatic.com/D_NQ_NP_705143-MLB76787821990_062024-F.jpg,https://http2.mlstatic.com/D_NQ_NP_969080-MLB76994048095_062024-F.jpg,https://http2.mlstatic.com/D_NQ_NP_880165-MLB76787773836_062024-F.jpg,https://http2.mlstatic.com/D_NQ_NP_821268-MLB76993794599_062024-F.jpg</t>
        </is>
      </c>
      <c r="I9" t="inlineStr">
        <is>
          <t>IP517-1</t>
        </is>
      </c>
      <c r="J9" s="0" t="n">
        <v>1</v>
      </c>
      <c r="K9" t="n">
        <v>68.44311377245509</v>
      </c>
      <c r="L9" t="inlineStr">
        <is>
          <t xml:space="preserve">O Vinil Gold Pedras 3D Bege Cubo 1,22 Imprimax é uma escolha sofisticada e moderna para quem busca transformar espaços com estilo e praticidade. Este vinil adesivo possui um design em 3D que imita pedras em cubo, proporcionando um efeito visual impressionante e texturizado.
Ideal para:
Decoração de interiores: Perfeito para revestimento de paredes, móveis, portas e outros elementos decorativos, criando um visual elegante e contemporâneo em qualquer ambiente.
Renovação de espaços comerciais: Ideal para lojas, escritórios, restaurantes e outros ambientes comerciais que necessitam de uma atualização rápida e sofisticada.
Projetos de design e arquitetura: Utilizado por designers e arquitetos para adicionar um toque de classe e modernidade em projetos residenciais e comerciais.
Aplicações promocionais: Excelente para vitrines, stands de feiras e exposições, oferecendo um destaque visual atrativo e profissional.
Características:
Design 3D: Imita pedras em cubo, proporcionando um efeito visual e tátil impressionante que agrega valor estético ao ambiente.
Cor: Bege
Dimensões: 1,22 m de largura
Material de alta qualidade: Produzido com vinil autoadesivo durável, que garante aderência forte e longa duração.
Fácil aplicação: Pode ser aplicado em superfícies lisas e limpas com facilidade, permitindo ajustes durante a aplicação para um resultado perfeito.
Resistente: Oferece resistência a intempéries, desbotamento e abrasão, sendo adequado para uso interno.
Versatilidade: Disponível em um design único que se adapta a diversos estilos de decoração e necessidades.
Com o Vinil Gold Pedras 3D Bege Cubo 1,22 Imprimax, você terá:
Efeito visual deslumbrante: Um design 3D que transforma qualquer superfície, proporcionando um acabamento sofisticado e moderno.
Facilidade de uso: Uma aplicação simples e prática, permitindo que você renove espaços de forma rápida e eficiente.
Durabilidade e resistência: Um material confiável que mantém sua aparência impecável por longos períodos.
Versatilidade: Adequado para uma ampla gama de aplicações, desde decoração de interiores até espaços comerciais.
OBS: NÃO FAZEMOS CORTES E NÃO FAZEMOS TAMANHO PERSONALIZADO, VENDEMOS SOMENTE O VINIL INTEIRO. VOCÊ MESMO CONSEGUE CORTAR COM ESTILETE E RÉGUA!
Tamanhos disponíveis para vinis Imprimax:
Rolo: 1,22 m de largura, comprimento conforme necessidade do cliente.
ABAIXO TEMOS UM VÍDEO PARA MELHOR ESCLARECIMENTO.
</t>
        </is>
      </c>
      <c r="M9" t="inlineStr">
        <is>
          <t>N/A</t>
        </is>
      </c>
      <c r="N9" s="0" t="inlineStr">
        <is>
          <t>Premium</t>
        </is>
      </c>
      <c r="O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" s="0" t="inlineStr">
        <is>
          <t>Mercado Envios</t>
        </is>
      </c>
      <c r="Q9" s="0" t="inlineStr">
        <is>
          <t>Por conta do comprador</t>
        </is>
      </c>
      <c r="R9" s="0" t="inlineStr">
        <is>
          <t>Concordo</t>
        </is>
      </c>
      <c r="S9" s="0" t="inlineStr">
        <is>
          <t>Garantia do vendedor</t>
        </is>
      </c>
      <c r="T9" t="n">
        <v>30</v>
      </c>
      <c r="U9" s="0" t="inlineStr">
        <is>
          <t>dias</t>
        </is>
      </c>
      <c r="V9" t="inlineStr">
        <is>
          <t>N/A</t>
        </is>
      </c>
      <c r="W9" s="0" t="inlineStr">
        <is>
          <t>Insira ou selecione um valor</t>
        </is>
      </c>
      <c r="X9" t="inlineStr">
        <is>
          <t>Imprimax</t>
        </is>
      </c>
      <c r="Y9" t="inlineStr">
        <is>
          <t>Gold Pedras 3D</t>
        </is>
      </c>
      <c r="Z9" t="inlineStr">
        <is>
          <t>N/A</t>
        </is>
      </c>
      <c r="AA9" s="0" t="inlineStr">
        <is>
          <t>Selecionar</t>
        </is>
      </c>
      <c r="AB9" t="inlineStr">
        <is>
          <t>N/A</t>
        </is>
      </c>
      <c r="AC9" s="0" t="inlineStr">
        <is>
          <t>Selecionar</t>
        </is>
      </c>
      <c r="AD9" t="inlineStr">
        <is>
          <t>N/A</t>
        </is>
      </c>
      <c r="AE9" s="0" t="inlineStr">
        <is>
          <t>Selecionar</t>
        </is>
      </c>
      <c r="AF9" s="0" t="inlineStr">
        <is>
          <t>Insira ou selecione um valor</t>
        </is>
      </c>
      <c r="AG9" s="0" t="inlineStr">
        <is>
          <t>Selecionar</t>
        </is>
      </c>
      <c r="AH9" s="0" t="inlineStr">
        <is>
          <t>Insira ou selecione um valor</t>
        </is>
      </c>
      <c r="AI9" s="0" t="inlineStr">
        <is>
          <t>Selecionar</t>
        </is>
      </c>
      <c r="AJ9" s="0" t="inlineStr">
        <is>
          <t>Selecionar</t>
        </is>
      </c>
      <c r="AK9" s="0" t="inlineStr">
        <is>
          <t>Selecionar</t>
        </is>
      </c>
      <c r="AL9" s="0" t="inlineStr">
        <is>
          <t>Selecionar</t>
        </is>
      </c>
      <c r="AM9" s="0" t="inlineStr">
        <is>
          <t>Selecionar</t>
        </is>
      </c>
      <c r="AN9" s="26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0" ht="27.5" customHeight="1" s="1269">
      <c r="A10" t="inlineStr">
        <is>
          <t>N/A</t>
        </is>
      </c>
      <c r="B10" t="inlineStr">
        <is>
          <t xml:space="preserve">Pacote 2m Vinil Gold Pedras 3D Bege Cubo 1,22 Imprimax </t>
        </is>
      </c>
      <c r="C10" s="0">
        <f>LEN(INDIRECT(ADDRESS(ROW()+(0),COLUMN()+(-1))))</f>
        <v/>
      </c>
      <c r="D10" s="0" t="inlineStr">
        <is>
          <t>Novo</t>
        </is>
      </c>
      <c r="E10" s="0" t="inlineStr">
        <is>
          <t>Lista geral</t>
        </is>
      </c>
      <c r="F10" s="0" t="inlineStr">
        <is>
          <t>O produto não tem código cadastrado</t>
        </is>
      </c>
      <c r="G10" s="0" t="inlineStr">
        <is>
          <t>N/A</t>
        </is>
      </c>
      <c r="H10" s="0" t="inlineStr">
        <is>
          <t>https://http2.mlstatic.com/D_NQ_NP_705143-MLB76787821990_062024-F.jpg,https://http2.mlstatic.com/D_NQ_NP_969080-MLB76994048095_062024-F.jpg,https://http2.mlstatic.com/D_NQ_NP_880165-MLB76787773836_062024-F.jpg,https://http2.mlstatic.com/D_NQ_NP_821268-MLB76993794599_062024-F.jpg</t>
        </is>
      </c>
      <c r="I10" t="inlineStr">
        <is>
          <t>IP517-2</t>
        </is>
      </c>
      <c r="J10" s="0" t="n">
        <v>1</v>
      </c>
      <c r="K10" t="n">
        <v>143.2768361581921</v>
      </c>
      <c r="L10" t="inlineStr">
        <is>
          <t xml:space="preserve">O Vinil Gold Pedras 3D Bege Cubo 1,22 Imprimax é uma escolha sofisticada e moderna para quem busca transformar espaços com estilo e praticidade. Este vinil adesivo possui um design em 3D que imita pedras em cubo, proporcionando um efeito visual impressionante e texturizado.
Ideal para:
Decoração de interiores: Perfeito para revestimento de paredes, móveis, portas e outros elementos decorativos, criando um visual elegante e contemporâneo em qualquer ambiente.
Renovação de espaços comerciais: Ideal para lojas, escritórios, restaurantes e outros ambientes comerciais que necessitam de uma atualização rápida e sofisticada.
Projetos de design e arquitetura: Utilizado por designers e arquitetos para adicionar um toque de classe e modernidade em projetos residenciais e comerciais.
Aplicações promocionais: Excelente para vitrines, stands de feiras e exposições, oferecendo um destaque visual atrativo e profissional.
Características:
Design 3D: Imita pedras em cubo, proporcionando um efeito visual e tátil impressionante que agrega valor estético ao ambiente.
Cor: Bege
Dimensões: 1,22 m de largura
Material de alta qualidade: Produzido com vinil autoadesivo durável, que garante aderência forte e longa duração.
Fácil aplicação: Pode ser aplicado em superfícies lisas e limpas com facilidade, permitindo ajustes durante a aplicação para um resultado perfeito.
Resistente: Oferece resistência a intempéries, desbotamento e abrasão, sendo adequado para uso interno.
Versatilidade: Disponível em um design único que se adapta a diversos estilos de decoração e necessidades.
Com o Vinil Gold Pedras 3D Bege Cubo 1,22 Imprimax, você terá:
Efeito visual deslumbrante: Um design 3D que transforma qualquer superfície, proporcionando um acabamento sofisticado e moderno.
Facilidade de uso: Uma aplicação simples e prática, permitindo que você renove espaços de forma rápida e eficiente.
Durabilidade e resistência: Um material confiável que mantém sua aparência impecável por longos períodos.
Versatilidade: Adequado para uma ampla gama de aplicações, desde decoração de interiores até espaços comerciais.
OBS: NÃO FAZEMOS CORTES E NÃO FAZEMOS TAMANHO PERSONALIZADO, VENDEMOS SOMENTE O VINIL INTEIRO. VOCÊ MESMO CONSEGUE CORTAR COM ESTILETE E RÉGUA!
Tamanhos disponíveis para vinis Imprimax:
Rolo: 1,22 m de largura, comprimento conforme necessidade do cliente.
ABAIXO TEMOS UM VÍDEO PARA MELHOR ESCLARECIMENTO.
</t>
        </is>
      </c>
      <c r="M10" t="inlineStr">
        <is>
          <t>N/A</t>
        </is>
      </c>
      <c r="N10" s="0" t="inlineStr">
        <is>
          <t>Clássico</t>
        </is>
      </c>
      <c r="O1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0" s="0" t="inlineStr">
        <is>
          <t>Mercado Envios</t>
        </is>
      </c>
      <c r="Q10" s="0" t="inlineStr">
        <is>
          <t>Por conta do comprador</t>
        </is>
      </c>
      <c r="R10" s="0" t="inlineStr">
        <is>
          <t>Concordo</t>
        </is>
      </c>
      <c r="S10" s="0" t="inlineStr">
        <is>
          <t>Garantia do vendedor</t>
        </is>
      </c>
      <c r="T10" t="n">
        <v>30</v>
      </c>
      <c r="U10" s="0" t="inlineStr">
        <is>
          <t>dias</t>
        </is>
      </c>
      <c r="V10" t="inlineStr">
        <is>
          <t>N/A</t>
        </is>
      </c>
      <c r="W10" s="0" t="inlineStr">
        <is>
          <t>Insira ou selecione um valor</t>
        </is>
      </c>
      <c r="X10" t="inlineStr">
        <is>
          <t>Imprimax</t>
        </is>
      </c>
      <c r="Y10" t="inlineStr">
        <is>
          <t>Gold Pedras 3D</t>
        </is>
      </c>
      <c r="Z10" t="inlineStr">
        <is>
          <t>N/A</t>
        </is>
      </c>
      <c r="AA10" s="0" t="inlineStr">
        <is>
          <t>Selecionar</t>
        </is>
      </c>
      <c r="AB10" t="inlineStr">
        <is>
          <t>N/A</t>
        </is>
      </c>
      <c r="AC10" s="0" t="inlineStr">
        <is>
          <t>Selecionar</t>
        </is>
      </c>
      <c r="AD10" t="inlineStr">
        <is>
          <t>N/A</t>
        </is>
      </c>
      <c r="AE10" s="0" t="inlineStr">
        <is>
          <t>Selecionar</t>
        </is>
      </c>
      <c r="AF10" s="0" t="inlineStr">
        <is>
          <t>Insira ou selecione um valor</t>
        </is>
      </c>
      <c r="AG10" s="0" t="inlineStr">
        <is>
          <t>Selecionar</t>
        </is>
      </c>
      <c r="AH10" s="0" t="inlineStr">
        <is>
          <t>Insira ou selecione um valor</t>
        </is>
      </c>
      <c r="AI10" s="0" t="inlineStr">
        <is>
          <t>Selecionar</t>
        </is>
      </c>
      <c r="AJ10" s="0" t="inlineStr">
        <is>
          <t>Selecionar</t>
        </is>
      </c>
      <c r="AK10" s="0" t="inlineStr">
        <is>
          <t>Selecionar</t>
        </is>
      </c>
      <c r="AL10" s="0" t="inlineStr">
        <is>
          <t>Selecionar</t>
        </is>
      </c>
      <c r="AM10" s="0" t="inlineStr">
        <is>
          <t>Selecionar</t>
        </is>
      </c>
      <c r="AN10" s="26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1" ht="27.5" customHeight="1" s="1269">
      <c r="A11" t="inlineStr">
        <is>
          <t>N/A</t>
        </is>
      </c>
      <c r="B11" t="inlineStr">
        <is>
          <t xml:space="preserve">Pacote 2m Vinil Gold Pedras 3D Bege Cubo 1,22 Imprimax </t>
        </is>
      </c>
      <c r="C11" s="0">
        <f>LEN(INDIRECT(ADDRESS(ROW()+(0),COLUMN()+(-1))))</f>
        <v/>
      </c>
      <c r="D11" s="0" t="inlineStr">
        <is>
          <t>Novo</t>
        </is>
      </c>
      <c r="E11" s="0" t="inlineStr">
        <is>
          <t>Lista geral</t>
        </is>
      </c>
      <c r="F11" s="0" t="inlineStr">
        <is>
          <t>O produto não tem código cadastrado</t>
        </is>
      </c>
      <c r="G11" s="0" t="inlineStr">
        <is>
          <t>N/A</t>
        </is>
      </c>
      <c r="H11" s="0" t="inlineStr">
        <is>
          <t>https://http2.mlstatic.com/D_NQ_NP_705143-MLB76787821990_062024-F.jpg,https://http2.mlstatic.com/D_NQ_NP_969080-MLB76994048095_062024-F.jpg,https://http2.mlstatic.com/D_NQ_NP_880165-MLB76787773836_062024-F.jpg,https://http2.mlstatic.com/D_NQ_NP_821268-MLB76993794599_062024-F.jpg</t>
        </is>
      </c>
      <c r="I11" t="inlineStr">
        <is>
          <t>IP517-2</t>
        </is>
      </c>
      <c r="J11" s="0" t="n">
        <v>1</v>
      </c>
      <c r="K11" t="n">
        <v>151.8562874251497</v>
      </c>
      <c r="L11" t="inlineStr">
        <is>
          <t xml:space="preserve">O Vinil Gold Pedras 3D Bege Cubo 1,22 Imprimax é uma escolha sofisticada e moderna para quem busca transformar espaços com estilo e praticidade. Este vinil adesivo possui um design em 3D que imita pedras em cubo, proporcionando um efeito visual impressionante e texturizado.
Ideal para:
Decoração de interiores: Perfeito para revestimento de paredes, móveis, portas e outros elementos decorativos, criando um visual elegante e contemporâneo em qualquer ambiente.
Renovação de espaços comerciais: Ideal para lojas, escritórios, restaurantes e outros ambientes comerciais que necessitam de uma atualização rápida e sofisticada.
Projetos de design e arquitetura: Utilizado por designers e arquitetos para adicionar um toque de classe e modernidade em projetos residenciais e comerciais.
Aplicações promocionais: Excelente para vitrines, stands de feiras e exposições, oferecendo um destaque visual atrativo e profissional.
Características:
Design 3D: Imita pedras em cubo, proporcionando um efeito visual e tátil impressionante que agrega valor estético ao ambiente.
Cor: Bege
Dimensões: 1,22 m de largura
Material de alta qualidade: Produzido com vinil autoadesivo durável, que garante aderência forte e longa duração.
Fácil aplicação: Pode ser aplicado em superfícies lisas e limpas com facilidade, permitindo ajustes durante a aplicação para um resultado perfeito.
Resistente: Oferece resistência a intempéries, desbotamento e abrasão, sendo adequado para uso interno.
Versatilidade: Disponível em um design único que se adapta a diversos estilos de decoração e necessidades.
Com o Vinil Gold Pedras 3D Bege Cubo 1,22 Imprimax, você terá:
Efeito visual deslumbrante: Um design 3D que transforma qualquer superfície, proporcionando um acabamento sofisticado e moderno.
Facilidade de uso: Uma aplicação simples e prática, permitindo que você renove espaços de forma rápida e eficiente.
Durabilidade e resistência: Um material confiável que mantém sua aparência impecável por longos períodos.
Versatilidade: Adequado para uma ampla gama de aplicações, desde decoração de interiores até espaços comerciais.
OBS: NÃO FAZEMOS CORTES E NÃO FAZEMOS TAMANHO PERSONALIZADO, VENDEMOS SOMENTE O VINIL INTEIRO. VOCÊ MESMO CONSEGUE CORTAR COM ESTILETE E RÉGUA!
Tamanhos disponíveis para vinis Imprimax:
Rolo: 1,22 m de largura, comprimento conforme necessidade do cliente.
ABAIXO TEMOS UM VÍDEO PARA MELHOR ESCLARECIMENTO.
</t>
        </is>
      </c>
      <c r="M11" t="inlineStr">
        <is>
          <t>N/A</t>
        </is>
      </c>
      <c r="N11" s="0" t="inlineStr">
        <is>
          <t>Premium</t>
        </is>
      </c>
      <c r="O1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1" s="0" t="inlineStr">
        <is>
          <t>Mercado Envios</t>
        </is>
      </c>
      <c r="Q11" s="0" t="inlineStr">
        <is>
          <t>Por conta do comprador</t>
        </is>
      </c>
      <c r="R11" s="0" t="inlineStr">
        <is>
          <t>Concordo</t>
        </is>
      </c>
      <c r="S11" s="0" t="inlineStr">
        <is>
          <t>Garantia do vendedor</t>
        </is>
      </c>
      <c r="T11" t="n">
        <v>30</v>
      </c>
      <c r="U11" s="0" t="inlineStr">
        <is>
          <t>dias</t>
        </is>
      </c>
      <c r="V11" t="inlineStr">
        <is>
          <t>N/A</t>
        </is>
      </c>
      <c r="W11" s="0" t="inlineStr">
        <is>
          <t>Insira ou selecione um valor</t>
        </is>
      </c>
      <c r="X11" t="inlineStr">
        <is>
          <t>Imprimax</t>
        </is>
      </c>
      <c r="Y11" t="inlineStr">
        <is>
          <t>Gold Pedras 3D</t>
        </is>
      </c>
      <c r="Z11" t="inlineStr">
        <is>
          <t>N/A</t>
        </is>
      </c>
      <c r="AA11" s="0" t="inlineStr">
        <is>
          <t>Selecionar</t>
        </is>
      </c>
      <c r="AB11" t="inlineStr">
        <is>
          <t>N/A</t>
        </is>
      </c>
      <c r="AC11" s="0" t="inlineStr">
        <is>
          <t>Selecionar</t>
        </is>
      </c>
      <c r="AD11" t="inlineStr">
        <is>
          <t>N/A</t>
        </is>
      </c>
      <c r="AE11" s="0" t="inlineStr">
        <is>
          <t>Selecionar</t>
        </is>
      </c>
      <c r="AF11" s="0" t="inlineStr">
        <is>
          <t>Insira ou selecione um valor</t>
        </is>
      </c>
      <c r="AG11" s="0" t="inlineStr">
        <is>
          <t>Selecionar</t>
        </is>
      </c>
      <c r="AH11" s="0" t="inlineStr">
        <is>
          <t>Insira ou selecione um valor</t>
        </is>
      </c>
      <c r="AI11" s="0" t="inlineStr">
        <is>
          <t>Selecionar</t>
        </is>
      </c>
      <c r="AJ11" s="0" t="inlineStr">
        <is>
          <t>Selecionar</t>
        </is>
      </c>
      <c r="AK11" s="0" t="inlineStr">
        <is>
          <t>Selecionar</t>
        </is>
      </c>
      <c r="AL11" s="0" t="inlineStr">
        <is>
          <t>Selecionar</t>
        </is>
      </c>
      <c r="AM11" s="0" t="inlineStr">
        <is>
          <t>Selecionar</t>
        </is>
      </c>
      <c r="AN11" s="27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2" ht="27.5" customHeight="1" s="1269">
      <c r="A12" t="inlineStr">
        <is>
          <t>N/A</t>
        </is>
      </c>
      <c r="B12" t="inlineStr">
        <is>
          <t xml:space="preserve">Pacote 3m Vinil Gold Pedras 3D Bege Cubo 1,22 Imprimax </t>
        </is>
      </c>
      <c r="C12" s="0">
        <f>LEN(INDIRECT(ADDRESS(ROW()+(0),COLUMN()+(-1))))</f>
        <v/>
      </c>
      <c r="D12" s="0" t="inlineStr">
        <is>
          <t>Novo</t>
        </is>
      </c>
      <c r="E12" s="0" t="inlineStr">
        <is>
          <t>Lista geral</t>
        </is>
      </c>
      <c r="F12" s="0" t="inlineStr">
        <is>
          <t>O produto não tem código cadastrado</t>
        </is>
      </c>
      <c r="G12" s="0" t="inlineStr">
        <is>
          <t>N/A</t>
        </is>
      </c>
      <c r="H12" s="0" t="inlineStr">
        <is>
          <t>https://http2.mlstatic.com/D_NQ_NP_705143-MLB76787821990_062024-F.jpg,https://http2.mlstatic.com/D_NQ_NP_969080-MLB76994048095_062024-F.jpg,https://http2.mlstatic.com/D_NQ_NP_880165-MLB76787773836_062024-F.jpg,https://http2.mlstatic.com/D_NQ_NP_821268-MLB76993794599_062024-F.jpg</t>
        </is>
      </c>
      <c r="I12" t="inlineStr">
        <is>
          <t>IP517-3</t>
        </is>
      </c>
      <c r="J12" s="0" t="n">
        <v>1</v>
      </c>
      <c r="K12" t="n">
        <v>201.0734463276836</v>
      </c>
      <c r="L12" t="inlineStr">
        <is>
          <t xml:space="preserve">O Vinil Gold Pedras 3D Bege Cubo 1,22 Imprimax é uma escolha sofisticada e moderna para quem busca transformar espaços com estilo e praticidade. Este vinil adesivo possui um design em 3D que imita pedras em cubo, proporcionando um efeito visual impressionante e texturizado.
Ideal para:
Decoração de interiores: Perfeito para revestimento de paredes, móveis, portas e outros elementos decorativos, criando um visual elegante e contemporâneo em qualquer ambiente.
Renovação de espaços comerciais: Ideal para lojas, escritórios, restaurantes e outros ambientes comerciais que necessitam de uma atualização rápida e sofisticada.
Projetos de design e arquitetura: Utilizado por designers e arquitetos para adicionar um toque de classe e modernidade em projetos residenciais e comerciais.
Aplicações promocionais: Excelente para vitrines, stands de feiras e exposições, oferecendo um destaque visual atrativo e profissional.
Características:
Design 3D: Imita pedras em cubo, proporcionando um efeito visual e tátil impressionante que agrega valor estético ao ambiente.
Cor: Bege
Dimensões: 1,22 m de largura
Material de alta qualidade: Produzido com vinil autoadesivo durável, que garante aderência forte e longa duração.
Fácil aplicação: Pode ser aplicado em superfícies lisas e limpas com facilidade, permitindo ajustes durante a aplicação para um resultado perfeito.
Resistente: Oferece resistência a intempéries, desbotamento e abrasão, sendo adequado para uso interno.
Versatilidade: Disponível em um design único que se adapta a diversos estilos de decoração e necessidades.
Com o Vinil Gold Pedras 3D Bege Cubo 1,22 Imprimax, você terá:
Efeito visual deslumbrante: Um design 3D que transforma qualquer superfície, proporcionando um acabamento sofisticado e moderno.
Facilidade de uso: Uma aplicação simples e prática, permitindo que você renove espaços de forma rápida e eficiente.
Durabilidade e resistência: Um material confiável que mantém sua aparência impecável por longos períodos.
Versatilidade: Adequado para uma ampla gama de aplicações, desde decoração de interiores até espaços comerciais.
OBS: NÃO FAZEMOS CORTES E NÃO FAZEMOS TAMANHO PERSONALIZADO, VENDEMOS SOMENTE O VINIL INTEIRO. VOCÊ MESMO CONSEGUE CORTAR COM ESTILETE E RÉGUA!
Tamanhos disponíveis para vinis Imprimax:
Rolo: 1,22 m de largura, comprimento conforme necessidade do cliente.
ABAIXO TEMOS UM VÍDEO PARA MELHOR ESCLARECIMENTO.
</t>
        </is>
      </c>
      <c r="M12" t="inlineStr">
        <is>
          <t>N/A</t>
        </is>
      </c>
      <c r="N12" s="0" t="inlineStr">
        <is>
          <t>Clássico</t>
        </is>
      </c>
      <c r="O1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2" s="0" t="inlineStr">
        <is>
          <t>Mercado Envios</t>
        </is>
      </c>
      <c r="Q12" s="0" t="inlineStr">
        <is>
          <t>Por conta do comprador</t>
        </is>
      </c>
      <c r="R12" s="0" t="inlineStr">
        <is>
          <t>Concordo</t>
        </is>
      </c>
      <c r="S12" s="0" t="inlineStr">
        <is>
          <t>Garantia do vendedor</t>
        </is>
      </c>
      <c r="T12" t="n">
        <v>30</v>
      </c>
      <c r="U12" s="0" t="inlineStr">
        <is>
          <t>dias</t>
        </is>
      </c>
      <c r="V12" t="inlineStr">
        <is>
          <t>N/A</t>
        </is>
      </c>
      <c r="W12" s="0" t="inlineStr">
        <is>
          <t>Insira ou selecione um valor</t>
        </is>
      </c>
      <c r="X12" t="inlineStr">
        <is>
          <t>Imprimax</t>
        </is>
      </c>
      <c r="Y12" t="inlineStr">
        <is>
          <t>Gold Pedras 3D</t>
        </is>
      </c>
      <c r="Z12" t="inlineStr">
        <is>
          <t>N/A</t>
        </is>
      </c>
      <c r="AA12" s="0" t="inlineStr">
        <is>
          <t>Selecionar</t>
        </is>
      </c>
      <c r="AB12" t="inlineStr">
        <is>
          <t>N/A</t>
        </is>
      </c>
      <c r="AC12" s="0" t="inlineStr">
        <is>
          <t>Selecionar</t>
        </is>
      </c>
      <c r="AD12" t="inlineStr">
        <is>
          <t>N/A</t>
        </is>
      </c>
      <c r="AE12" s="0" t="inlineStr">
        <is>
          <t>Selecionar</t>
        </is>
      </c>
      <c r="AF12" s="0" t="inlineStr">
        <is>
          <t>Insira ou selecione um valor</t>
        </is>
      </c>
      <c r="AG12" s="0" t="inlineStr">
        <is>
          <t>Selecionar</t>
        </is>
      </c>
      <c r="AH12" s="0" t="inlineStr">
        <is>
          <t>Insira ou selecione um valor</t>
        </is>
      </c>
      <c r="AI12" s="0" t="inlineStr">
        <is>
          <t>Selecionar</t>
        </is>
      </c>
      <c r="AJ12" s="0" t="inlineStr">
        <is>
          <t>Selecionar</t>
        </is>
      </c>
      <c r="AK12" s="0" t="inlineStr">
        <is>
          <t>Selecionar</t>
        </is>
      </c>
      <c r="AL12" s="0" t="inlineStr">
        <is>
          <t>Selecionar</t>
        </is>
      </c>
      <c r="AM12" s="0" t="inlineStr">
        <is>
          <t>Selecionar</t>
        </is>
      </c>
      <c r="AN12" s="27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3" ht="27.5" customHeight="1" s="1269">
      <c r="A13" t="inlineStr">
        <is>
          <t>N/A</t>
        </is>
      </c>
      <c r="B13" t="inlineStr">
        <is>
          <t xml:space="preserve">Pacote 3m Vinil Gold Pedras 3D Bege Cubo 1,22 Imprimax </t>
        </is>
      </c>
      <c r="C13" s="0">
        <f>LEN(INDIRECT(ADDRESS(ROW()+(0),COLUMN()+(-1))))</f>
        <v/>
      </c>
      <c r="D13" s="0" t="inlineStr">
        <is>
          <t>Novo</t>
        </is>
      </c>
      <c r="E13" s="0" t="inlineStr">
        <is>
          <t>Lista geral</t>
        </is>
      </c>
      <c r="F13" s="0" t="inlineStr">
        <is>
          <t>O produto não tem código cadastrado</t>
        </is>
      </c>
      <c r="G13" s="0" t="inlineStr">
        <is>
          <t>N/A</t>
        </is>
      </c>
      <c r="H13" s="0" t="inlineStr">
        <is>
          <t>https://http2.mlstatic.com/D_NQ_NP_705143-MLB76787821990_062024-F.jpg,https://http2.mlstatic.com/D_NQ_NP_969080-MLB76994048095_062024-F.jpg,https://http2.mlstatic.com/D_NQ_NP_880165-MLB76787773836_062024-F.jpg,https://http2.mlstatic.com/D_NQ_NP_821268-MLB76993794599_062024-F.jpg</t>
        </is>
      </c>
      <c r="I13" t="inlineStr">
        <is>
          <t>IP517-3</t>
        </is>
      </c>
      <c r="J13" s="0" t="n">
        <v>1</v>
      </c>
      <c r="K13" t="n">
        <v>213.1137724550898</v>
      </c>
      <c r="L13" t="inlineStr">
        <is>
          <t xml:space="preserve">O Vinil Gold Pedras 3D Bege Cubo 1,22 Imprimax é uma escolha sofisticada e moderna para quem busca transformar espaços com estilo e praticidade. Este vinil adesivo possui um design em 3D que imita pedras em cubo, proporcionando um efeito visual impressionante e texturizado.
Ideal para:
Decoração de interiores: Perfeito para revestimento de paredes, móveis, portas e outros elementos decorativos, criando um visual elegante e contemporâneo em qualquer ambiente.
Renovação de espaços comerciais: Ideal para lojas, escritórios, restaurantes e outros ambientes comerciais que necessitam de uma atualização rápida e sofisticada.
Projetos de design e arquitetura: Utilizado por designers e arquitetos para adicionar um toque de classe e modernidade em projetos residenciais e comerciais.
Aplicações promocionais: Excelente para vitrines, stands de feiras e exposições, oferecendo um destaque visual atrativo e profissional.
Características:
Design 3D: Imita pedras em cubo, proporcionando um efeito visual e tátil impressionante que agrega valor estético ao ambiente.
Cor: Bege
Dimensões: 1,22 m de largura
Material de alta qualidade: Produzido com vinil autoadesivo durável, que garante aderência forte e longa duração.
Fácil aplicação: Pode ser aplicado em superfícies lisas e limpas com facilidade, permitindo ajustes durante a aplicação para um resultado perfeito.
Resistente: Oferece resistência a intempéries, desbotamento e abrasão, sendo adequado para uso interno.
Versatilidade: Disponível em um design único que se adapta a diversos estilos de decoração e necessidades.
Com o Vinil Gold Pedras 3D Bege Cubo 1,22 Imprimax, você terá:
Efeito visual deslumbrante: Um design 3D que transforma qualquer superfície, proporcionando um acabamento sofisticado e moderno.
Facilidade de uso: Uma aplicação simples e prática, permitindo que você renove espaços de forma rápida e eficiente.
Durabilidade e resistência: Um material confiável que mantém sua aparência impecável por longos períodos.
Versatilidade: Adequado para uma ampla gama de aplicações, desde decoração de interiores até espaços comerciais.
OBS: NÃO FAZEMOS CORTES E NÃO FAZEMOS TAMANHO PERSONALIZADO, VENDEMOS SOMENTE O VINIL INTEIRO. VOCÊ MESMO CONSEGUE CORTAR COM ESTILETE E RÉGUA!
Tamanhos disponíveis para vinis Imprimax:
Rolo: 1,22 m de largura, comprimento conforme necessidade do cliente.
ABAIXO TEMOS UM VÍDEO PARA MELHOR ESCLARECIMENTO.
</t>
        </is>
      </c>
      <c r="M13" t="inlineStr">
        <is>
          <t>N/A</t>
        </is>
      </c>
      <c r="N13" s="0" t="inlineStr">
        <is>
          <t>Premium</t>
        </is>
      </c>
      <c r="O1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3" s="0" t="inlineStr">
        <is>
          <t>Mercado Envios</t>
        </is>
      </c>
      <c r="Q13" s="0" t="inlineStr">
        <is>
          <t>Por conta do comprador</t>
        </is>
      </c>
      <c r="R13" s="0" t="inlineStr">
        <is>
          <t>Concordo</t>
        </is>
      </c>
      <c r="S13" s="0" t="inlineStr">
        <is>
          <t>Garantia do vendedor</t>
        </is>
      </c>
      <c r="T13" t="n">
        <v>30</v>
      </c>
      <c r="U13" s="0" t="inlineStr">
        <is>
          <t>dias</t>
        </is>
      </c>
      <c r="V13" t="inlineStr">
        <is>
          <t>N/A</t>
        </is>
      </c>
      <c r="W13" s="0" t="inlineStr">
        <is>
          <t>Insira ou selecione um valor</t>
        </is>
      </c>
      <c r="X13" t="inlineStr">
        <is>
          <t>Imprimax</t>
        </is>
      </c>
      <c r="Y13" t="inlineStr">
        <is>
          <t>Gold Pedras 3D</t>
        </is>
      </c>
      <c r="Z13" t="inlineStr">
        <is>
          <t>N/A</t>
        </is>
      </c>
      <c r="AA13" s="0" t="inlineStr">
        <is>
          <t>Selecionar</t>
        </is>
      </c>
      <c r="AB13" t="inlineStr">
        <is>
          <t>N/A</t>
        </is>
      </c>
      <c r="AC13" s="0" t="inlineStr">
        <is>
          <t>Selecionar</t>
        </is>
      </c>
      <c r="AD13" t="inlineStr">
        <is>
          <t>N/A</t>
        </is>
      </c>
      <c r="AE13" s="0" t="inlineStr">
        <is>
          <t>Selecionar</t>
        </is>
      </c>
      <c r="AF13" s="0" t="inlineStr">
        <is>
          <t>Insira ou selecione um valor</t>
        </is>
      </c>
      <c r="AG13" s="0" t="inlineStr">
        <is>
          <t>Selecionar</t>
        </is>
      </c>
      <c r="AH13" s="0" t="inlineStr">
        <is>
          <t>Insira ou selecione um valor</t>
        </is>
      </c>
      <c r="AI13" s="0" t="inlineStr">
        <is>
          <t>Selecionar</t>
        </is>
      </c>
      <c r="AJ13" s="0" t="inlineStr">
        <is>
          <t>Selecionar</t>
        </is>
      </c>
      <c r="AK13" s="0" t="inlineStr">
        <is>
          <t>Selecionar</t>
        </is>
      </c>
      <c r="AL13" s="0" t="inlineStr">
        <is>
          <t>Selecionar</t>
        </is>
      </c>
      <c r="AM13" s="0" t="inlineStr">
        <is>
          <t>Selecionar</t>
        </is>
      </c>
      <c r="AN13" s="27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4" ht="27.5" customHeight="1" s="1269">
      <c r="A14" t="inlineStr">
        <is>
          <t>N/A</t>
        </is>
      </c>
      <c r="B14" t="inlineStr">
        <is>
          <t xml:space="preserve">Pacote 4m Vinil Gold Pedras 3D Bege Cubo 1,22 Imprimax </t>
        </is>
      </c>
      <c r="C14" s="0">
        <f>LEN(INDIRECT(ADDRESS(ROW()+(0),COLUMN()+(-1))))</f>
        <v/>
      </c>
      <c r="D14" s="0" t="inlineStr">
        <is>
          <t>Novo</t>
        </is>
      </c>
      <c r="E14" s="0" t="inlineStr">
        <is>
          <t>Lista geral</t>
        </is>
      </c>
      <c r="F14" s="0" t="inlineStr">
        <is>
          <t>O produto não tem código cadastrado</t>
        </is>
      </c>
      <c r="G14" s="0" t="inlineStr">
        <is>
          <t>N/A</t>
        </is>
      </c>
      <c r="H14" s="0" t="inlineStr">
        <is>
          <t>https://http2.mlstatic.com/D_NQ_NP_705143-MLB76787821990_062024-F.jpg,https://http2.mlstatic.com/D_NQ_NP_969080-MLB76994048095_062024-F.jpg,https://http2.mlstatic.com/D_NQ_NP_880165-MLB76787773836_062024-F.jpg,https://http2.mlstatic.com/D_NQ_NP_821268-MLB76993794599_062024-F.jpg</t>
        </is>
      </c>
      <c r="I14" t="inlineStr">
        <is>
          <t>IP517-4</t>
        </is>
      </c>
      <c r="J14" s="0" t="n">
        <v>1</v>
      </c>
      <c r="K14" t="n">
        <v>258.8700564971751</v>
      </c>
      <c r="L14" t="inlineStr">
        <is>
          <t xml:space="preserve">O Vinil Gold Pedras 3D Bege Cubo 1,22 Imprimax é uma escolha sofisticada e moderna para quem busca transformar espaços com estilo e praticidade. Este vinil adesivo possui um design em 3D que imita pedras em cubo, proporcionando um efeito visual impressionante e texturizado.
Ideal para:
Decoração de interiores: Perfeito para revestimento de paredes, móveis, portas e outros elementos decorativos, criando um visual elegante e contemporâneo em qualquer ambiente.
Renovação de espaços comerciais: Ideal para lojas, escritórios, restaurantes e outros ambientes comerciais que necessitam de uma atualização rápida e sofisticada.
Projetos de design e arquitetura: Utilizado por designers e arquitetos para adicionar um toque de classe e modernidade em projetos residenciais e comerciais.
Aplicações promocionais: Excelente para vitrines, stands de feiras e exposições, oferecendo um destaque visual atrativo e profissional.
Características:
Design 3D: Imita pedras em cubo, proporcionando um efeito visual e tátil impressionante que agrega valor estético ao ambiente.
Cor: Bege
Dimensões: 1,22 m de largura
Material de alta qualidade: Produzido com vinil autoadesivo durável, que garante aderência forte e longa duração.
Fácil aplicação: Pode ser aplicado em superfícies lisas e limpas com facilidade, permitindo ajustes durante a aplicação para um resultado perfeito.
Resistente: Oferece resistência a intempéries, desbotamento e abrasão, sendo adequado para uso interno.
Versatilidade: Disponível em um design único que se adapta a diversos estilos de decoração e necessidades.
Com o Vinil Gold Pedras 3D Bege Cubo 1,22 Imprimax, você terá:
Efeito visual deslumbrante: Um design 3D que transforma qualquer superfície, proporcionando um acabamento sofisticado e moderno.
Facilidade de uso: Uma aplicação simples e prática, permitindo que você renove espaços de forma rápida e eficiente.
Durabilidade e resistência: Um material confiável que mantém sua aparência impecável por longos períodos.
Versatilidade: Adequado para uma ampla gama de aplicações, desde decoração de interiores até espaços comerciais.
OBS: NÃO FAZEMOS CORTES E NÃO FAZEMOS TAMANHO PERSONALIZADO, VENDEMOS SOMENTE O VINIL INTEIRO. VOCÊ MESMO CONSEGUE CORTAR COM ESTILETE E RÉGUA!
Tamanhos disponíveis para vinis Imprimax:
Rolo: 1,22 m de largura, comprimento conforme necessidade do cliente.
ABAIXO TEMOS UM VÍDEO PARA MELHOR ESCLARECIMENTO.
</t>
        </is>
      </c>
      <c r="M14" t="inlineStr">
        <is>
          <t>N/A</t>
        </is>
      </c>
      <c r="N14" s="0" t="inlineStr">
        <is>
          <t>Clássico</t>
        </is>
      </c>
      <c r="O1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4" s="0" t="inlineStr">
        <is>
          <t>Mercado Envios</t>
        </is>
      </c>
      <c r="Q14" s="0" t="inlineStr">
        <is>
          <t>Por conta do comprador</t>
        </is>
      </c>
      <c r="R14" s="0" t="inlineStr">
        <is>
          <t>Concordo</t>
        </is>
      </c>
      <c r="S14" s="0" t="inlineStr">
        <is>
          <t>Garantia do vendedor</t>
        </is>
      </c>
      <c r="T14" t="n">
        <v>30</v>
      </c>
      <c r="U14" s="0" t="inlineStr">
        <is>
          <t>dias</t>
        </is>
      </c>
      <c r="V14" t="inlineStr">
        <is>
          <t>N/A</t>
        </is>
      </c>
      <c r="W14" s="0" t="inlineStr">
        <is>
          <t>Insira ou selecione um valor</t>
        </is>
      </c>
      <c r="X14" t="inlineStr">
        <is>
          <t>Imprimax</t>
        </is>
      </c>
      <c r="Y14" t="inlineStr">
        <is>
          <t>Gold Pedras 3D</t>
        </is>
      </c>
      <c r="Z14" t="inlineStr">
        <is>
          <t>N/A</t>
        </is>
      </c>
      <c r="AA14" s="0" t="inlineStr">
        <is>
          <t>Selecionar</t>
        </is>
      </c>
      <c r="AB14" t="inlineStr">
        <is>
          <t>N/A</t>
        </is>
      </c>
      <c r="AC14" s="0" t="inlineStr">
        <is>
          <t>Selecionar</t>
        </is>
      </c>
      <c r="AD14" t="inlineStr">
        <is>
          <t>N/A</t>
        </is>
      </c>
      <c r="AE14" s="0" t="inlineStr">
        <is>
          <t>Selecionar</t>
        </is>
      </c>
      <c r="AF14" s="0" t="inlineStr">
        <is>
          <t>Insira ou selecione um valor</t>
        </is>
      </c>
      <c r="AG14" s="0" t="inlineStr">
        <is>
          <t>Selecionar</t>
        </is>
      </c>
      <c r="AH14" s="0" t="inlineStr">
        <is>
          <t>Insira ou selecione um valor</t>
        </is>
      </c>
      <c r="AI14" s="0" t="inlineStr">
        <is>
          <t>Selecionar</t>
        </is>
      </c>
      <c r="AJ14" s="0" t="inlineStr">
        <is>
          <t>Selecionar</t>
        </is>
      </c>
      <c r="AK14" s="0" t="inlineStr">
        <is>
          <t>Selecionar</t>
        </is>
      </c>
      <c r="AL14" s="0" t="inlineStr">
        <is>
          <t>Selecionar</t>
        </is>
      </c>
      <c r="AM14" s="0" t="inlineStr">
        <is>
          <t>Selecionar</t>
        </is>
      </c>
      <c r="AN14" s="27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5" ht="27.5" customHeight="1" s="1269">
      <c r="A15" t="inlineStr">
        <is>
          <t>N/A</t>
        </is>
      </c>
      <c r="B15" t="inlineStr">
        <is>
          <t xml:space="preserve">Pacote 4m Vinil Gold Pedras 3D Bege Cubo 1,22 Imprimax </t>
        </is>
      </c>
      <c r="C15" s="0">
        <f>LEN(INDIRECT(ADDRESS(ROW()+(0),COLUMN()+(-1))))</f>
        <v/>
      </c>
      <c r="D15" s="0" t="inlineStr">
        <is>
          <t>Novo</t>
        </is>
      </c>
      <c r="E15" s="0" t="inlineStr">
        <is>
          <t>Lista geral</t>
        </is>
      </c>
      <c r="F15" s="0" t="inlineStr">
        <is>
          <t>O produto não tem código cadastrado</t>
        </is>
      </c>
      <c r="G15" s="0" t="inlineStr">
        <is>
          <t>N/A</t>
        </is>
      </c>
      <c r="H15" s="0" t="inlineStr">
        <is>
          <t>https://http2.mlstatic.com/D_NQ_NP_705143-MLB76787821990_062024-F.jpg,https://http2.mlstatic.com/D_NQ_NP_969080-MLB76994048095_062024-F.jpg,https://http2.mlstatic.com/D_NQ_NP_880165-MLB76787773836_062024-F.jpg,https://http2.mlstatic.com/D_NQ_NP_821268-MLB76993794599_062024-F.jpg</t>
        </is>
      </c>
      <c r="I15" t="inlineStr">
        <is>
          <t>IP517-4</t>
        </is>
      </c>
      <c r="J15" s="0" t="n">
        <v>1</v>
      </c>
      <c r="K15" t="n">
        <v>274.37125748503</v>
      </c>
      <c r="L15" t="inlineStr">
        <is>
          <t xml:space="preserve">O Vinil Gold Pedras 3D Bege Cubo 1,22 Imprimax é uma escolha sofisticada e moderna para quem busca transformar espaços com estilo e praticidade. Este vinil adesivo possui um design em 3D que imita pedras em cubo, proporcionando um efeito visual impressionante e texturizado.
Ideal para:
Decoração de interiores: Perfeito para revestimento de paredes, móveis, portas e outros elementos decorativos, criando um visual elegante e contemporâneo em qualquer ambiente.
Renovação de espaços comerciais: Ideal para lojas, escritórios, restaurantes e outros ambientes comerciais que necessitam de uma atualização rápida e sofisticada.
Projetos de design e arquitetura: Utilizado por designers e arquitetos para adicionar um toque de classe e modernidade em projetos residenciais e comerciais.
Aplicações promocionais: Excelente para vitrines, stands de feiras e exposições, oferecendo um destaque visual atrativo e profissional.
Características:
Design 3D: Imita pedras em cubo, proporcionando um efeito visual e tátil impressionante que agrega valor estético ao ambiente.
Cor: Bege
Dimensões: 1,22 m de largura
Material de alta qualidade: Produzido com vinil autoadesivo durável, que garante aderência forte e longa duração.
Fácil aplicação: Pode ser aplicado em superfícies lisas e limpas com facilidade, permitindo ajustes durante a aplicação para um resultado perfeito.
Resistente: Oferece resistência a intempéries, desbotamento e abrasão, sendo adequado para uso interno.
Versatilidade: Disponível em um design único que se adapta a diversos estilos de decoração e necessidades.
Com o Vinil Gold Pedras 3D Bege Cubo 1,22 Imprimax, você terá:
Efeito visual deslumbrante: Um design 3D que transforma qualquer superfície, proporcionando um acabamento sofisticado e moderno.
Facilidade de uso: Uma aplicação simples e prática, permitindo que você renove espaços de forma rápida e eficiente.
Durabilidade e resistência: Um material confiável que mantém sua aparência impecável por longos períodos.
Versatilidade: Adequado para uma ampla gama de aplicações, desde decoração de interiores até espaços comerciais.
OBS: NÃO FAZEMOS CORTES E NÃO FAZEMOS TAMANHO PERSONALIZADO, VENDEMOS SOMENTE O VINIL INTEIRO. VOCÊ MESMO CONSEGUE CORTAR COM ESTILETE E RÉGUA!
Tamanhos disponíveis para vinis Imprimax:
Rolo: 1,22 m de largura, comprimento conforme necessidade do cliente.
ABAIXO TEMOS UM VÍDEO PARA MELHOR ESCLARECIMENTO.
</t>
        </is>
      </c>
      <c r="M15" t="inlineStr">
        <is>
          <t>N/A</t>
        </is>
      </c>
      <c r="N15" s="0" t="inlineStr">
        <is>
          <t>Premium</t>
        </is>
      </c>
      <c r="O1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5" s="0" t="inlineStr">
        <is>
          <t>Mercado Envios</t>
        </is>
      </c>
      <c r="Q15" s="0" t="inlineStr">
        <is>
          <t>Por conta do comprador</t>
        </is>
      </c>
      <c r="R15" s="0" t="inlineStr">
        <is>
          <t>Concordo</t>
        </is>
      </c>
      <c r="S15" s="0" t="inlineStr">
        <is>
          <t>Garantia do vendedor</t>
        </is>
      </c>
      <c r="T15" t="n">
        <v>30</v>
      </c>
      <c r="U15" s="0" t="inlineStr">
        <is>
          <t>dias</t>
        </is>
      </c>
      <c r="V15" t="inlineStr">
        <is>
          <t>N/A</t>
        </is>
      </c>
      <c r="W15" s="0" t="inlineStr">
        <is>
          <t>Insira ou selecione um valor</t>
        </is>
      </c>
      <c r="X15" t="inlineStr">
        <is>
          <t>Imprimax</t>
        </is>
      </c>
      <c r="Y15" t="inlineStr">
        <is>
          <t>Gold Pedras 3D</t>
        </is>
      </c>
      <c r="Z15" t="inlineStr">
        <is>
          <t>N/A</t>
        </is>
      </c>
      <c r="AA15" s="0" t="inlineStr">
        <is>
          <t>Selecionar</t>
        </is>
      </c>
      <c r="AB15" t="inlineStr">
        <is>
          <t>N/A</t>
        </is>
      </c>
      <c r="AC15" s="0" t="inlineStr">
        <is>
          <t>Selecionar</t>
        </is>
      </c>
      <c r="AD15" t="inlineStr">
        <is>
          <t>N/A</t>
        </is>
      </c>
      <c r="AE15" s="0" t="inlineStr">
        <is>
          <t>Selecionar</t>
        </is>
      </c>
      <c r="AF15" s="0" t="inlineStr">
        <is>
          <t>Insira ou selecione um valor</t>
        </is>
      </c>
      <c r="AG15" s="0" t="inlineStr">
        <is>
          <t>Selecionar</t>
        </is>
      </c>
      <c r="AH15" s="0" t="inlineStr">
        <is>
          <t>Insira ou selecione um valor</t>
        </is>
      </c>
      <c r="AI15" s="0" t="inlineStr">
        <is>
          <t>Selecionar</t>
        </is>
      </c>
      <c r="AJ15" s="0" t="inlineStr">
        <is>
          <t>Selecionar</t>
        </is>
      </c>
      <c r="AK15" s="0" t="inlineStr">
        <is>
          <t>Selecionar</t>
        </is>
      </c>
      <c r="AL15" s="0" t="inlineStr">
        <is>
          <t>Selecionar</t>
        </is>
      </c>
      <c r="AM15" s="0" t="inlineStr">
        <is>
          <t>Selecionar</t>
        </is>
      </c>
      <c r="AN15" s="27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6" ht="27.5" customHeight="1" s="1269">
      <c r="A16" t="inlineStr">
        <is>
          <t>N/A</t>
        </is>
      </c>
      <c r="B16" t="inlineStr">
        <is>
          <t xml:space="preserve">Vinil Gold 3D Pedras Cubo Bege 1,22 Imprimax </t>
        </is>
      </c>
      <c r="C16" s="0">
        <f>LEN(INDIRECT(ADDRESS(ROW()+(0),COLUMN()+(-1))))</f>
        <v/>
      </c>
      <c r="D16" s="0" t="inlineStr">
        <is>
          <t>Novo</t>
        </is>
      </c>
      <c r="E16" s="0" t="inlineStr">
        <is>
          <t>Lista geral</t>
        </is>
      </c>
      <c r="F16" s="0" t="inlineStr">
        <is>
          <t>O produto não tem código cadastrado</t>
        </is>
      </c>
      <c r="G16" s="0" t="inlineStr">
        <is>
          <t>N/A</t>
        </is>
      </c>
      <c r="H16" s="0" t="inlineStr">
        <is>
          <t>https://http2.mlstatic.com/D_NQ_NP_705143-MLB76787821990_062024-F.jpg,https://http2.mlstatic.com/D_NQ_NP_969080-MLB76994048095_062024-F.jpg,https://http2.mlstatic.com/D_NQ_NP_880165-MLB76787773836_062024-F.jpg,https://http2.mlstatic.com/D_NQ_NP_821268-MLB76993794599_062024-F.jpg</t>
        </is>
      </c>
      <c r="I16" t="inlineStr">
        <is>
          <t>IP517-1</t>
        </is>
      </c>
      <c r="J16" s="0" t="n">
        <v>1</v>
      </c>
      <c r="K16" t="n">
        <v>66.66666666666667</v>
      </c>
      <c r="L16" t="inlineStr">
        <is>
          <t xml:space="preserve">O Vinil Gold Pedras 3D Bege Cubo 1,22 Imprimax é uma escolha sofisticada e moderna para quem busca transformar espaços com estilo e praticidade. Este vinil adesivo possui um design em 3D que imita pedras em cubo, proporcionando um efeito visual impressionante e texturizado.
Ideal para:
Decoração de interiores: Perfeito para revestimento de paredes, móveis, portas e outros elementos decorativos, criando um visual elegante e contemporâneo em qualquer ambiente.
Renovação de espaços comerciais: Ideal para lojas, escritórios, restaurantes e outros ambientes comerciais que necessitam de uma atualização rápida e sofisticada.
Projetos de design e arquitetura: Utilizado por designers e arquitetos para adicionar um toque de classe e modernidade em projetos residenciais e comerciais.
Aplicações promocionais: Excelente para vitrines, stands de feiras e exposições, oferecendo um destaque visual atrativo e profissional.
Características:
Design 3D: Imita pedras em cubo, proporcionando um efeito visual e tátil impressionante que agrega valor estético ao ambiente.
Cor: Bege
Dimensões: 1,22 m de largura
Material de alta qualidade: Produzido com vinil autoadesivo durável, que garante aderência forte e longa duração.
Fácil aplicação: Pode ser aplicado em superfícies lisas e limpas com facilidade, permitindo ajustes durante a aplicação para um resultado perfeito.
Resistente: Oferece resistência a intempéries, desbotamento e abrasão, sendo adequado para uso interno.
Versatilidade: Disponível em um design único que se adapta a diversos estilos de decoração e necessidades.
Com o Vinil Gold Pedras 3D Bege Cubo 1,22 Imprimax, você terá:
Efeito visual deslumbrante: Um design 3D que transforma qualquer superfície, proporcionando um acabamento sofisticado e moderno.
Facilidade de uso: Uma aplicação simples e prática, permitindo que você renove espaços de forma rápida e eficiente.
Durabilidade e resistência: Um material confiável que mantém sua aparência impecável por longos períodos.
Versatilidade: Adequado para uma ampla gama de aplicações, desde decoração de interiores até espaços comerciais.
OBS: NÃO FAZEMOS CORTES E NÃO FAZEMOS TAMANHO PERSONALIZADO, VENDEMOS SOMENTE O VINIL INTEIRO. VOCÊ MESMO CONSEGUE CORTAR COM ESTILETE E RÉGUA!
Tamanhos disponíveis para vinis Imprimax:
Rolo: 1,22 m de largura, comprimento conforme necessidade do cliente.
ABAIXO TEMOS UM VÍDEO PARA MELHOR ESCLARECIMENTO.
</t>
        </is>
      </c>
      <c r="M16" t="inlineStr">
        <is>
          <t>N/A</t>
        </is>
      </c>
      <c r="N16" s="0" t="inlineStr">
        <is>
          <t>Clássico</t>
        </is>
      </c>
      <c r="O1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6" s="0" t="inlineStr">
        <is>
          <t>Mercado Envios</t>
        </is>
      </c>
      <c r="Q16" s="0" t="inlineStr">
        <is>
          <t>Por conta do comprador</t>
        </is>
      </c>
      <c r="R16" s="0" t="inlineStr">
        <is>
          <t>Concordo</t>
        </is>
      </c>
      <c r="S16" s="0" t="inlineStr">
        <is>
          <t>Garantia do vendedor</t>
        </is>
      </c>
      <c r="T16" t="n">
        <v>30</v>
      </c>
      <c r="U16" s="0" t="inlineStr">
        <is>
          <t>dias</t>
        </is>
      </c>
      <c r="V16" t="inlineStr">
        <is>
          <t>N/A</t>
        </is>
      </c>
      <c r="W16" s="0" t="inlineStr">
        <is>
          <t>Insira ou selecione um valor</t>
        </is>
      </c>
      <c r="X16" t="inlineStr">
        <is>
          <t>Imprimax</t>
        </is>
      </c>
      <c r="Y16" t="inlineStr">
        <is>
          <t>Gold Pedras 3D</t>
        </is>
      </c>
      <c r="Z16" t="inlineStr">
        <is>
          <t>N/A</t>
        </is>
      </c>
      <c r="AA16" s="0" t="inlineStr">
        <is>
          <t>Selecionar</t>
        </is>
      </c>
      <c r="AB16" t="inlineStr">
        <is>
          <t>N/A</t>
        </is>
      </c>
      <c r="AC16" s="0" t="inlineStr">
        <is>
          <t>Selecionar</t>
        </is>
      </c>
      <c r="AD16" t="inlineStr">
        <is>
          <t>N/A</t>
        </is>
      </c>
      <c r="AE16" s="0" t="inlineStr">
        <is>
          <t>Selecionar</t>
        </is>
      </c>
      <c r="AF16" s="0" t="inlineStr">
        <is>
          <t>Insira ou selecione um valor</t>
        </is>
      </c>
      <c r="AG16" s="0" t="inlineStr">
        <is>
          <t>Selecionar</t>
        </is>
      </c>
      <c r="AH16" s="0" t="inlineStr">
        <is>
          <t>Insira ou selecione um valor</t>
        </is>
      </c>
      <c r="AI16" s="0" t="inlineStr">
        <is>
          <t>Selecionar</t>
        </is>
      </c>
      <c r="AJ16" s="0" t="inlineStr">
        <is>
          <t>Selecionar</t>
        </is>
      </c>
      <c r="AK16" s="0" t="inlineStr">
        <is>
          <t>Selecionar</t>
        </is>
      </c>
      <c r="AL16" s="0" t="inlineStr">
        <is>
          <t>Selecionar</t>
        </is>
      </c>
      <c r="AM16" s="0" t="inlineStr">
        <is>
          <t>Selecionar</t>
        </is>
      </c>
      <c r="AN16" s="27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7" ht="27.5" customHeight="1" s="1269">
      <c r="A17" t="inlineStr">
        <is>
          <t>N/A</t>
        </is>
      </c>
      <c r="B17" t="inlineStr">
        <is>
          <t xml:space="preserve">Vinil Gold 3D Pedras Cubo Bege 1,22 Imprimax </t>
        </is>
      </c>
      <c r="C17" s="0">
        <f>LEN(INDIRECT(ADDRESS(ROW()+(0),COLUMN()+(-1))))</f>
        <v/>
      </c>
      <c r="D17" s="0" t="inlineStr">
        <is>
          <t>Novo</t>
        </is>
      </c>
      <c r="E17" s="0" t="inlineStr">
        <is>
          <t>Lista geral</t>
        </is>
      </c>
      <c r="F17" s="0" t="inlineStr">
        <is>
          <t>O produto não tem código cadastrado</t>
        </is>
      </c>
      <c r="G17" s="0" t="inlineStr">
        <is>
          <t>N/A</t>
        </is>
      </c>
      <c r="H17" s="0" t="inlineStr">
        <is>
          <t>https://http2.mlstatic.com/D_NQ_NP_705143-MLB76787821990_062024-F.jpg,https://http2.mlstatic.com/D_NQ_NP_969080-MLB76994048095_062024-F.jpg,https://http2.mlstatic.com/D_NQ_NP_880165-MLB76787773836_062024-F.jpg,https://http2.mlstatic.com/D_NQ_NP_821268-MLB76993794599_062024-F.jpg</t>
        </is>
      </c>
      <c r="I17" t="inlineStr">
        <is>
          <t>IP517-1</t>
        </is>
      </c>
      <c r="J17" s="0" t="n">
        <v>1</v>
      </c>
      <c r="K17" t="n">
        <v>70.65868263473054</v>
      </c>
      <c r="L17" t="inlineStr">
        <is>
          <t xml:space="preserve">O Vinil Gold Pedras 3D Bege Cubo 1,22 Imprimax é uma escolha sofisticada e moderna para quem busca transformar espaços com estilo e praticidade. Este vinil adesivo possui um design em 3D que imita pedras em cubo, proporcionando um efeito visual impressionante e texturizado.
Ideal para:
Decoração de interiores: Perfeito para revestimento de paredes, móveis, portas e outros elementos decorativos, criando um visual elegante e contemporâneo em qualquer ambiente.
Renovação de espaços comerciais: Ideal para lojas, escritórios, restaurantes e outros ambientes comerciais que necessitam de uma atualização rápida e sofisticada.
Projetos de design e arquitetura: Utilizado por designers e arquitetos para adicionar um toque de classe e modernidade em projetos residenciais e comerciais.
Aplicações promocionais: Excelente para vitrines, stands de feiras e exposições, oferecendo um destaque visual atrativo e profissional.
Características:
Design 3D: Imita pedras em cubo, proporcionando um efeito visual e tátil impressionante que agrega valor estético ao ambiente.
Cor: Bege
Dimensões: 1,22 m de largura
Material de alta qualidade: Produzido com vinil autoadesivo durável, que garante aderência forte e longa duração.
Fácil aplicação: Pode ser aplicado em superfícies lisas e limpas com facilidade, permitindo ajustes durante a aplicação para um resultado perfeito.
Resistente: Oferece resistência a intempéries, desbotamento e abrasão, sendo adequado para uso interno.
Versatilidade: Disponível em um design único que se adapta a diversos estilos de decoração e necessidades.
Com o Vinil Gold Pedras 3D Bege Cubo 1,22 Imprimax, você terá:
Efeito visual deslumbrante: Um design 3D que transforma qualquer superfície, proporcionando um acabamento sofisticado e moderno.
Facilidade de uso: Uma aplicação simples e prática, permitindo que você renove espaços de forma rápida e eficiente.
Durabilidade e resistência: Um material confiável que mantém sua aparência impecável por longos períodos.
Versatilidade: Adequado para uma ampla gama de aplicações, desde decoração de interiores até espaços comerciais.
OBS: NÃO FAZEMOS CORTES E NÃO FAZEMOS TAMANHO PERSONALIZADO, VENDEMOS SOMENTE O VINIL INTEIRO. VOCÊ MESMO CONSEGUE CORTAR COM ESTILETE E RÉGUA!
Tamanhos disponíveis para vinis Imprimax:
Rolo: 1,22 m de largura, comprimento conforme necessidade do cliente.
ABAIXO TEMOS UM VÍDEO PARA MELHOR ESCLARECIMENTO.
</t>
        </is>
      </c>
      <c r="M17" t="inlineStr">
        <is>
          <t>N/A</t>
        </is>
      </c>
      <c r="N17" s="0" t="inlineStr">
        <is>
          <t>Premium</t>
        </is>
      </c>
      <c r="O1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7" s="0" t="inlineStr">
        <is>
          <t>Mercado Envios</t>
        </is>
      </c>
      <c r="Q17" s="0" t="inlineStr">
        <is>
          <t>Por conta do comprador</t>
        </is>
      </c>
      <c r="R17" s="0" t="inlineStr">
        <is>
          <t>Concordo</t>
        </is>
      </c>
      <c r="S17" s="0" t="inlineStr">
        <is>
          <t>Garantia do vendedor</t>
        </is>
      </c>
      <c r="T17" t="n">
        <v>30</v>
      </c>
      <c r="U17" s="0" t="inlineStr">
        <is>
          <t>dias</t>
        </is>
      </c>
      <c r="V17" t="inlineStr">
        <is>
          <t>N/A</t>
        </is>
      </c>
      <c r="W17" s="0" t="inlineStr">
        <is>
          <t>Insira ou selecione um valor</t>
        </is>
      </c>
      <c r="X17" t="inlineStr">
        <is>
          <t>Imprimax</t>
        </is>
      </c>
      <c r="Y17" t="inlineStr">
        <is>
          <t>Gold Pedras 3D</t>
        </is>
      </c>
      <c r="Z17" t="inlineStr">
        <is>
          <t>N/A</t>
        </is>
      </c>
      <c r="AA17" s="0" t="inlineStr">
        <is>
          <t>Selecionar</t>
        </is>
      </c>
      <c r="AB17" t="inlineStr">
        <is>
          <t>N/A</t>
        </is>
      </c>
      <c r="AC17" s="0" t="inlineStr">
        <is>
          <t>Selecionar</t>
        </is>
      </c>
      <c r="AD17" t="inlineStr">
        <is>
          <t>N/A</t>
        </is>
      </c>
      <c r="AE17" s="0" t="inlineStr">
        <is>
          <t>Selecionar</t>
        </is>
      </c>
      <c r="AF17" s="0" t="inlineStr">
        <is>
          <t>Insira ou selecione um valor</t>
        </is>
      </c>
      <c r="AG17" s="0" t="inlineStr">
        <is>
          <t>Selecionar</t>
        </is>
      </c>
      <c r="AH17" s="0" t="inlineStr">
        <is>
          <t>Insira ou selecione um valor</t>
        </is>
      </c>
      <c r="AI17" s="0" t="inlineStr">
        <is>
          <t>Selecionar</t>
        </is>
      </c>
      <c r="AJ17" s="0" t="inlineStr">
        <is>
          <t>Selecionar</t>
        </is>
      </c>
      <c r="AK17" s="0" t="inlineStr">
        <is>
          <t>Selecionar</t>
        </is>
      </c>
      <c r="AL17" s="0" t="inlineStr">
        <is>
          <t>Selecionar</t>
        </is>
      </c>
      <c r="AM17" s="0" t="inlineStr">
        <is>
          <t>Selecionar</t>
        </is>
      </c>
      <c r="AN17" s="27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8" ht="27.5" customHeight="1" s="1269">
      <c r="A18" t="inlineStr">
        <is>
          <t>N/A</t>
        </is>
      </c>
      <c r="B18" t="inlineStr">
        <is>
          <t xml:space="preserve">Vinil Pedras Cubo 3D Gold Bege 1,22 Imprimax </t>
        </is>
      </c>
      <c r="C18" s="0">
        <f>LEN(INDIRECT(ADDRESS(ROW()+(0),COLUMN()+(-1))))</f>
        <v/>
      </c>
      <c r="D18" s="0" t="inlineStr">
        <is>
          <t>Novo</t>
        </is>
      </c>
      <c r="E18" s="0" t="inlineStr">
        <is>
          <t>Lista geral</t>
        </is>
      </c>
      <c r="F18" s="0" t="inlineStr">
        <is>
          <t>O produto não tem código cadastrado</t>
        </is>
      </c>
      <c r="G18" s="0" t="inlineStr">
        <is>
          <t>N/A</t>
        </is>
      </c>
      <c r="H18" s="0" t="inlineStr">
        <is>
          <t>https://http2.mlstatic.com/D_NQ_NP_705143-MLB76787821990_062024-F.jpg,https://http2.mlstatic.com/D_NQ_NP_969080-MLB76994048095_062024-F.jpg,https://http2.mlstatic.com/D_NQ_NP_880165-MLB76787773836_062024-F.jpg,https://http2.mlstatic.com/D_NQ_NP_821268-MLB76993794599_062024-F.jpg</t>
        </is>
      </c>
      <c r="I18" t="inlineStr">
        <is>
          <t>IP517-1</t>
        </is>
      </c>
      <c r="J18" s="0" t="n">
        <v>1</v>
      </c>
      <c r="K18" t="n">
        <v>63.27683615819209</v>
      </c>
      <c r="L18" t="inlineStr">
        <is>
          <t xml:space="preserve">O Vinil Gold Pedras 3D Bege Cubo 1,22 Imprimax é uma escolha sofisticada e moderna para quem busca transformar espaços com estilo e praticidade. Este vinil adesivo possui um design em 3D que imita pedras em cubo, proporcionando um efeito visual impressionante e texturizado.
Ideal para:
Decoração de interiores: Perfeito para revestimento de paredes, móveis, portas e outros elementos decorativos, criando um visual elegante e contemporâneo em qualquer ambiente.
Renovação de espaços comerciais: Ideal para lojas, escritórios, restaurantes e outros ambientes comerciais que necessitam de uma atualização rápida e sofisticada.
Projetos de design e arquitetura: Utilizado por designers e arquitetos para adicionar um toque de classe e modernidade em projetos residenciais e comerciais.
Aplicações promocionais: Excelente para vitrines, stands de feiras e exposições, oferecendo um destaque visual atrativo e profissional.
Características:
Design 3D: Imita pedras em cubo, proporcionando um efeito visual e tátil impressionante que agrega valor estético ao ambiente.
Cor: Bege
Dimensões: 1,22 m de largura
Material de alta qualidade: Produzido com vinil autoadesivo durável, que garante aderência forte e longa duração.
Fácil aplicação: Pode ser aplicado em superfícies lisas e limpas com facilidade, permitindo ajustes durante a aplicação para um resultado perfeito.
Resistente: Oferece resistência a intempéries, desbotamento e abrasão, sendo adequado para uso interno.
Versatilidade: Disponível em um design único que se adapta a diversos estilos de decoração e necessidades.
Com o Vinil Gold Pedras 3D Bege Cubo 1,22 Imprimax, você terá:
Efeito visual deslumbrante: Um design 3D que transforma qualquer superfície, proporcionando um acabamento sofisticado e moderno.
Facilidade de uso: Uma aplicação simples e prática, permitindo que você renove espaços de forma rápida e eficiente.
Durabilidade e resistência: Um material confiável que mantém sua aparência impecável por longos períodos.
Versatilidade: Adequado para uma ampla gama de aplicações, desde decoração de interiores até espaços comerciais.
OBS: NÃO FAZEMOS CORTES E NÃO FAZEMOS TAMANHO PERSONALIZADO, VENDEMOS SOMENTE O VINIL INTEIRO. VOCÊ MESMO CONSEGUE CORTAR COM ESTILETE E RÉGUA!
Tamanhos disponíveis para vinis Imprimax:
Rolo: 1,22 m de largura, comprimento conforme necessidade do cliente.
ABAIXO TEMOS UM VÍDEO PARA MELHOR ESCLARECIMENTO.
</t>
        </is>
      </c>
      <c r="M18" t="inlineStr">
        <is>
          <t>N/A</t>
        </is>
      </c>
      <c r="N18" s="0" t="inlineStr">
        <is>
          <t>Clássico</t>
        </is>
      </c>
      <c r="O1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8" s="0" t="inlineStr">
        <is>
          <t>Mercado Envios</t>
        </is>
      </c>
      <c r="Q18" s="0" t="inlineStr">
        <is>
          <t>Por conta do comprador</t>
        </is>
      </c>
      <c r="R18" s="0" t="inlineStr">
        <is>
          <t>Concordo</t>
        </is>
      </c>
      <c r="S18" s="0" t="inlineStr">
        <is>
          <t>Garantia do vendedor</t>
        </is>
      </c>
      <c r="T18" t="n">
        <v>30</v>
      </c>
      <c r="U18" s="0" t="inlineStr">
        <is>
          <t>dias</t>
        </is>
      </c>
      <c r="V18" t="inlineStr">
        <is>
          <t>N/A</t>
        </is>
      </c>
      <c r="W18" s="0" t="inlineStr">
        <is>
          <t>Insira ou selecione um valor</t>
        </is>
      </c>
      <c r="X18" t="inlineStr">
        <is>
          <t>Imprimax</t>
        </is>
      </c>
      <c r="Y18" t="inlineStr">
        <is>
          <t>Gold Pedras 3D</t>
        </is>
      </c>
      <c r="Z18" t="inlineStr">
        <is>
          <t>N/A</t>
        </is>
      </c>
      <c r="AA18" s="0" t="inlineStr">
        <is>
          <t>Selecionar</t>
        </is>
      </c>
      <c r="AB18" t="inlineStr">
        <is>
          <t>N/A</t>
        </is>
      </c>
      <c r="AC18" s="0" t="inlineStr">
        <is>
          <t>Selecionar</t>
        </is>
      </c>
      <c r="AD18" t="inlineStr">
        <is>
          <t>N/A</t>
        </is>
      </c>
      <c r="AE18" s="0" t="inlineStr">
        <is>
          <t>Selecionar</t>
        </is>
      </c>
      <c r="AF18" s="0" t="inlineStr">
        <is>
          <t>Insira ou selecione um valor</t>
        </is>
      </c>
      <c r="AG18" s="0" t="inlineStr">
        <is>
          <t>Selecionar</t>
        </is>
      </c>
      <c r="AH18" s="0" t="inlineStr">
        <is>
          <t>Insira ou selecione um valor</t>
        </is>
      </c>
      <c r="AI18" s="0" t="inlineStr">
        <is>
          <t>Selecionar</t>
        </is>
      </c>
      <c r="AJ18" s="0" t="inlineStr">
        <is>
          <t>Selecionar</t>
        </is>
      </c>
      <c r="AK18" s="0" t="inlineStr">
        <is>
          <t>Selecionar</t>
        </is>
      </c>
      <c r="AL18" s="0" t="inlineStr">
        <is>
          <t>Selecionar</t>
        </is>
      </c>
      <c r="AM18" s="0" t="inlineStr">
        <is>
          <t>Selecionar</t>
        </is>
      </c>
      <c r="AN18" s="27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9" ht="27.5" customHeight="1" s="1269">
      <c r="A19" t="inlineStr">
        <is>
          <t>N/A</t>
        </is>
      </c>
      <c r="B19" t="inlineStr">
        <is>
          <t xml:space="preserve">Vinil Pedras Cubo 3D Gold Bege 1,22 Imprimax </t>
        </is>
      </c>
      <c r="C19" s="0">
        <f>LEN(INDIRECT(ADDRESS(ROW()+(0),COLUMN()+(-1))))</f>
        <v/>
      </c>
      <c r="D19" s="0" t="inlineStr">
        <is>
          <t>Novo</t>
        </is>
      </c>
      <c r="E19" s="0" t="inlineStr">
        <is>
          <t>Lista geral</t>
        </is>
      </c>
      <c r="F19" s="0" t="inlineStr">
        <is>
          <t>O produto não tem código cadastrado</t>
        </is>
      </c>
      <c r="G19" s="0" t="inlineStr">
        <is>
          <t>N/A</t>
        </is>
      </c>
      <c r="H19" s="0" t="inlineStr">
        <is>
          <t>https://http2.mlstatic.com/D_NQ_NP_705143-MLB76787821990_062024-F.jpg,https://http2.mlstatic.com/D_NQ_NP_969080-MLB76994048095_062024-F.jpg,https://http2.mlstatic.com/D_NQ_NP_880165-MLB76787773836_062024-F.jpg,https://http2.mlstatic.com/D_NQ_NP_821268-MLB76993794599_062024-F.jpg</t>
        </is>
      </c>
      <c r="I19" t="inlineStr">
        <is>
          <t>IP517-1</t>
        </is>
      </c>
      <c r="J19" s="0" t="n">
        <v>1</v>
      </c>
      <c r="K19" t="n">
        <v>67.06586826347306</v>
      </c>
      <c r="L19" t="inlineStr">
        <is>
          <t xml:space="preserve">O Vinil Gold Pedras 3D Bege Cubo 1,22 Imprimax é uma escolha sofisticada e moderna para quem busca transformar espaços com estilo e praticidade. Este vinil adesivo possui um design em 3D que imita pedras em cubo, proporcionando um efeito visual impressionante e texturizado.
Ideal para:
Decoração de interiores: Perfeito para revestimento de paredes, móveis, portas e outros elementos decorativos, criando um visual elegante e contemporâneo em qualquer ambiente.
Renovação de espaços comerciais: Ideal para lojas, escritórios, restaurantes e outros ambientes comerciais que necessitam de uma atualização rápida e sofisticada.
Projetos de design e arquitetura: Utilizado por designers e arquitetos para adicionar um toque de classe e modernidade em projetos residenciais e comerciais.
Aplicações promocionais: Excelente para vitrines, stands de feiras e exposições, oferecendo um destaque visual atrativo e profissional.
Características:
Design 3D: Imita pedras em cubo, proporcionando um efeito visual e tátil impressionante que agrega valor estético ao ambiente.
Cor: Bege
Dimensões: 1,22 m de largura
Material de alta qualidade: Produzido com vinil autoadesivo durável, que garante aderência forte e longa duração.
Fácil aplicação: Pode ser aplicado em superfícies lisas e limpas com facilidade, permitindo ajustes durante a aplicação para um resultado perfeito.
Resistente: Oferece resistência a intempéries, desbotamento e abrasão, sendo adequado para uso interno.
Versatilidade: Disponível em um design único que se adapta a diversos estilos de decoração e necessidades.
Com o Vinil Gold Pedras 3D Bege Cubo 1,22 Imprimax, você terá:
Efeito visual deslumbrante: Um design 3D que transforma qualquer superfície, proporcionando um acabamento sofisticado e moderno.
Facilidade de uso: Uma aplicação simples e prática, permitindo que você renove espaços de forma rápida e eficiente.
Durabilidade e resistência: Um material confiável que mantém sua aparência impecável por longos períodos.
Versatilidade: Adequado para uma ampla gama de aplicações, desde decoração de interiores até espaços comerciais.
OBS: NÃO FAZEMOS CORTES E NÃO FAZEMOS TAMANHO PERSONALIZADO, VENDEMOS SOMENTE O VINIL INTEIRO. VOCÊ MESMO CONSEGUE CORTAR COM ESTILETE E RÉGUA!
Tamanhos disponíveis para vinis Imprimax:
Rolo: 1,22 m de largura, comprimento conforme necessidade do cliente.
ABAIXO TEMOS UM VÍDEO PARA MELHOR ESCLARECIMENTO.
</t>
        </is>
      </c>
      <c r="M19" t="inlineStr">
        <is>
          <t>N/A</t>
        </is>
      </c>
      <c r="N19" s="0" t="inlineStr">
        <is>
          <t>Premium</t>
        </is>
      </c>
      <c r="O1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9" s="0" t="inlineStr">
        <is>
          <t>Mercado Envios</t>
        </is>
      </c>
      <c r="Q19" s="0" t="inlineStr">
        <is>
          <t>Por conta do comprador</t>
        </is>
      </c>
      <c r="R19" s="0" t="inlineStr">
        <is>
          <t>Concordo</t>
        </is>
      </c>
      <c r="S19" s="0" t="inlineStr">
        <is>
          <t>Garantia do vendedor</t>
        </is>
      </c>
      <c r="T19" t="n">
        <v>30</v>
      </c>
      <c r="U19" s="0" t="inlineStr">
        <is>
          <t>dias</t>
        </is>
      </c>
      <c r="V19" t="inlineStr">
        <is>
          <t>N/A</t>
        </is>
      </c>
      <c r="W19" s="0" t="inlineStr">
        <is>
          <t>Insira ou selecione um valor</t>
        </is>
      </c>
      <c r="X19" t="inlineStr">
        <is>
          <t>Imprimax</t>
        </is>
      </c>
      <c r="Y19" t="inlineStr">
        <is>
          <t>Gold Pedras 3D</t>
        </is>
      </c>
      <c r="Z19" t="inlineStr">
        <is>
          <t>N/A</t>
        </is>
      </c>
      <c r="AA19" s="0" t="inlineStr">
        <is>
          <t>Selecionar</t>
        </is>
      </c>
      <c r="AB19" t="inlineStr">
        <is>
          <t>N/A</t>
        </is>
      </c>
      <c r="AC19" s="0" t="inlineStr">
        <is>
          <t>Selecionar</t>
        </is>
      </c>
      <c r="AD19" t="inlineStr">
        <is>
          <t>N/A</t>
        </is>
      </c>
      <c r="AE19" s="0" t="inlineStr">
        <is>
          <t>Selecionar</t>
        </is>
      </c>
      <c r="AF19" s="0" t="inlineStr">
        <is>
          <t>Insira ou selecione um valor</t>
        </is>
      </c>
      <c r="AG19" s="0" t="inlineStr">
        <is>
          <t>Selecionar</t>
        </is>
      </c>
      <c r="AH19" s="0" t="inlineStr">
        <is>
          <t>Insira ou selecione um valor</t>
        </is>
      </c>
      <c r="AI19" s="0" t="inlineStr">
        <is>
          <t>Selecionar</t>
        </is>
      </c>
      <c r="AJ19" s="0" t="inlineStr">
        <is>
          <t>Selecionar</t>
        </is>
      </c>
      <c r="AK19" s="0" t="inlineStr">
        <is>
          <t>Selecionar</t>
        </is>
      </c>
      <c r="AL19" s="0" t="inlineStr">
        <is>
          <t>Selecionar</t>
        </is>
      </c>
      <c r="AM19" s="0" t="inlineStr">
        <is>
          <t>Selecionar</t>
        </is>
      </c>
      <c r="AN19" s="27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0" ht="27.5" customHeight="1" s="1269">
      <c r="A20" t="inlineStr">
        <is>
          <t>N/A</t>
        </is>
      </c>
      <c r="B20" t="inlineStr">
        <is>
          <t xml:space="preserve">Vinil 3D Pedras Cubo Bege Gold 1,22 Imprimax </t>
        </is>
      </c>
      <c r="C20" s="0">
        <f>LEN(INDIRECT(ADDRESS(ROW()+(0),COLUMN()+(-1))))</f>
        <v/>
      </c>
      <c r="D20" s="0" t="inlineStr">
        <is>
          <t>Novo</t>
        </is>
      </c>
      <c r="E20" s="0" t="inlineStr">
        <is>
          <t>Lista geral</t>
        </is>
      </c>
      <c r="F20" s="0" t="inlineStr">
        <is>
          <t>O produto não tem código cadastrado</t>
        </is>
      </c>
      <c r="G20" s="0" t="inlineStr">
        <is>
          <t>N/A</t>
        </is>
      </c>
      <c r="H20" s="0" t="inlineStr">
        <is>
          <t>https://http2.mlstatic.com/D_NQ_NP_705143-MLB76787821990_062024-F.jpg,https://http2.mlstatic.com/D_NQ_NP_969080-MLB76994048095_062024-F.jpg,https://http2.mlstatic.com/D_NQ_NP_880165-MLB76787773836_062024-F.jpg,https://http2.mlstatic.com/D_NQ_NP_821268-MLB76993794599_062024-F.jpg</t>
        </is>
      </c>
      <c r="I20" t="inlineStr">
        <is>
          <t>IP517-1</t>
        </is>
      </c>
      <c r="J20" s="0" t="n">
        <v>1</v>
      </c>
      <c r="K20" t="n">
        <v>67.79661016949153</v>
      </c>
      <c r="L20" t="inlineStr">
        <is>
          <t xml:space="preserve">O Vinil Gold Pedras 3D Bege Cubo 1,22 Imprimax é uma escolha sofisticada e moderna para quem busca transformar espaços com estilo e praticidade. Este vinil adesivo possui um design em 3D que imita pedras em cubo, proporcionando um efeito visual impressionante e texturizado.
Ideal para:
Decoração de interiores: Perfeito para revestimento de paredes, móveis, portas e outros elementos decorativos, criando um visual elegante e contemporâneo em qualquer ambiente.
Renovação de espaços comerciais: Ideal para lojas, escritórios, restaurantes e outros ambientes comerciais que necessitam de uma atualização rápida e sofisticada.
Projetos de design e arquitetura: Utilizado por designers e arquitetos para adicionar um toque de classe e modernidade em projetos residenciais e comerciais.
Aplicações promocionais: Excelente para vitrines, stands de feiras e exposições, oferecendo um destaque visual atrativo e profissional.
Características:
Design 3D: Imita pedras em cubo, proporcionando um efeito visual e tátil impressionante que agrega valor estético ao ambiente.
Cor: Bege
Dimensões: 1,22 m de largura
Material de alta qualidade: Produzido com vinil autoadesivo durável, que garante aderência forte e longa duração.
Fácil aplicação: Pode ser aplicado em superfícies lisas e limpas com facilidade, permitindo ajustes durante a aplicação para um resultado perfeito.
Resistente: Oferece resistência a intempéries, desbotamento e abrasão, sendo adequado para uso interno.
Versatilidade: Disponível em um design único que se adapta a diversos estilos de decoração e necessidades.
Com o Vinil Gold Pedras 3D Bege Cubo 1,22 Imprimax, você terá:
Efeito visual deslumbrante: Um design 3D que transforma qualquer superfície, proporcionando um acabamento sofisticado e moderno.
Facilidade de uso: Uma aplicação simples e prática, permitindo que você renove espaços de forma rápida e eficiente.
Durabilidade e resistência: Um material confiável que mantém sua aparência impecável por longos períodos.
Versatilidade: Adequado para uma ampla gama de aplicações, desde decoração de interiores até espaços comerciais.
OBS: NÃO FAZEMOS CORTES E NÃO FAZEMOS TAMANHO PERSONALIZADO, VENDEMOS SOMENTE O VINIL INTEIRO. VOCÊ MESMO CONSEGUE CORTAR COM ESTILETE E RÉGUA!
Tamanhos disponíveis para vinis Imprimax:
Rolo: 1,22 m de largura, comprimento conforme necessidade do cliente.
ABAIXO TEMOS UM VÍDEO PARA MELHOR ESCLARECIMENTO.
</t>
        </is>
      </c>
      <c r="M20" t="inlineStr">
        <is>
          <t>N/A</t>
        </is>
      </c>
      <c r="N20" s="0" t="inlineStr">
        <is>
          <t>Clássico</t>
        </is>
      </c>
      <c r="O2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0" s="0" t="inlineStr">
        <is>
          <t>Mercado Envios</t>
        </is>
      </c>
      <c r="Q20" s="0" t="inlineStr">
        <is>
          <t>Por conta do comprador</t>
        </is>
      </c>
      <c r="R20" s="0" t="inlineStr">
        <is>
          <t>Concordo</t>
        </is>
      </c>
      <c r="S20" s="0" t="inlineStr">
        <is>
          <t>Garantia do vendedor</t>
        </is>
      </c>
      <c r="T20" t="n">
        <v>30</v>
      </c>
      <c r="U20" s="0" t="inlineStr">
        <is>
          <t>dias</t>
        </is>
      </c>
      <c r="V20" t="inlineStr">
        <is>
          <t>N/A</t>
        </is>
      </c>
      <c r="W20" s="0" t="inlineStr">
        <is>
          <t>Insira ou selecione um valor</t>
        </is>
      </c>
      <c r="X20" t="inlineStr">
        <is>
          <t>Imprimax</t>
        </is>
      </c>
      <c r="Y20" t="inlineStr">
        <is>
          <t>Gold Pedras 3D</t>
        </is>
      </c>
      <c r="Z20" t="inlineStr">
        <is>
          <t>N/A</t>
        </is>
      </c>
      <c r="AA20" s="0" t="inlineStr">
        <is>
          <t>Selecionar</t>
        </is>
      </c>
      <c r="AB20" t="inlineStr">
        <is>
          <t>N/A</t>
        </is>
      </c>
      <c r="AC20" s="0" t="inlineStr">
        <is>
          <t>Selecionar</t>
        </is>
      </c>
      <c r="AD20" t="inlineStr">
        <is>
          <t>N/A</t>
        </is>
      </c>
      <c r="AE20" s="0" t="inlineStr">
        <is>
          <t>Selecionar</t>
        </is>
      </c>
      <c r="AF20" s="0" t="inlineStr">
        <is>
          <t>Insira ou selecione um valor</t>
        </is>
      </c>
      <c r="AG20" s="0" t="inlineStr">
        <is>
          <t>Selecionar</t>
        </is>
      </c>
      <c r="AH20" s="0" t="inlineStr">
        <is>
          <t>Insira ou selecione um valor</t>
        </is>
      </c>
      <c r="AI20" s="0" t="inlineStr">
        <is>
          <t>Selecionar</t>
        </is>
      </c>
      <c r="AJ20" s="0" t="inlineStr">
        <is>
          <t>Selecionar</t>
        </is>
      </c>
      <c r="AK20" s="0" t="inlineStr">
        <is>
          <t>Selecionar</t>
        </is>
      </c>
      <c r="AL20" s="0" t="inlineStr">
        <is>
          <t>Selecionar</t>
        </is>
      </c>
      <c r="AM20" s="0" t="inlineStr">
        <is>
          <t>Selecionar</t>
        </is>
      </c>
      <c r="AN20" s="27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1" ht="27.5" customHeight="1" s="1269">
      <c r="A21" t="inlineStr">
        <is>
          <t>N/A</t>
        </is>
      </c>
      <c r="B21" t="inlineStr">
        <is>
          <t xml:space="preserve">Vinil 3D Pedras Cubo Bege Gold 1,22 Imprimax </t>
        </is>
      </c>
      <c r="C21" s="0">
        <f>LEN(INDIRECT(ADDRESS(ROW()+(0),COLUMN()+(-1))))</f>
        <v/>
      </c>
      <c r="D21" s="0" t="inlineStr">
        <is>
          <t>Novo</t>
        </is>
      </c>
      <c r="E21" s="0" t="inlineStr">
        <is>
          <t>Lista geral</t>
        </is>
      </c>
      <c r="F21" s="0" t="inlineStr">
        <is>
          <t>O produto não tem código cadastrado</t>
        </is>
      </c>
      <c r="G21" s="0" t="inlineStr">
        <is>
          <t>N/A</t>
        </is>
      </c>
      <c r="H21" s="0" t="inlineStr">
        <is>
          <t>https://http2.mlstatic.com/D_NQ_NP_705143-MLB76787821990_062024-F.jpg,https://http2.mlstatic.com/D_NQ_NP_969080-MLB76994048095_062024-F.jpg,https://http2.mlstatic.com/D_NQ_NP_880165-MLB76787773836_062024-F.jpg,https://http2.mlstatic.com/D_NQ_NP_821268-MLB76993794599_062024-F.jpg</t>
        </is>
      </c>
      <c r="I21" t="inlineStr">
        <is>
          <t>IP517-1</t>
        </is>
      </c>
      <c r="J21" s="0" t="n">
        <v>1</v>
      </c>
      <c r="K21" t="n">
        <v>71.8562874251497</v>
      </c>
      <c r="L21" t="inlineStr">
        <is>
          <t xml:space="preserve">O Vinil Gold Pedras 3D Bege Cubo 1,22 Imprimax é uma escolha sofisticada e moderna para quem busca transformar espaços com estilo e praticidade. Este vinil adesivo possui um design em 3D que imita pedras em cubo, proporcionando um efeito visual impressionante e texturizado.
Ideal para:
Decoração de interiores: Perfeito para revestimento de paredes, móveis, portas e outros elementos decorativos, criando um visual elegante e contemporâneo em qualquer ambiente.
Renovação de espaços comerciais: Ideal para lojas, escritórios, restaurantes e outros ambientes comerciais que necessitam de uma atualização rápida e sofisticada.
Projetos de design e arquitetura: Utilizado por designers e arquitetos para adicionar um toque de classe e modernidade em projetos residenciais e comerciais.
Aplicações promocionais: Excelente para vitrines, stands de feiras e exposições, oferecendo um destaque visual atrativo e profissional.
Características:
Design 3D: Imita pedras em cubo, proporcionando um efeito visual e tátil impressionante que agrega valor estético ao ambiente.
Cor: Bege
Dimensões: 1,22 m de largura
Material de alta qualidade: Produzido com vinil autoadesivo durável, que garante aderência forte e longa duração.
Fácil aplicação: Pode ser aplicado em superfícies lisas e limpas com facilidade, permitindo ajustes durante a aplicação para um resultado perfeito.
Resistente: Oferece resistência a intempéries, desbotamento e abrasão, sendo adequado para uso interno.
Versatilidade: Disponível em um design único que se adapta a diversos estilos de decoração e necessidades.
Com o Vinil Gold Pedras 3D Bege Cubo 1,22 Imprimax, você terá:
Efeito visual deslumbrante: Um design 3D que transforma qualquer superfície, proporcionando um acabamento sofisticado e moderno.
Facilidade de uso: Uma aplicação simples e prática, permitindo que você renove espaços de forma rápida e eficiente.
Durabilidade e resistência: Um material confiável que mantém sua aparência impecável por longos períodos.
Versatilidade: Adequado para uma ampla gama de aplicações, desde decoração de interiores até espaços comerciais.
OBS: NÃO FAZEMOS CORTES E NÃO FAZEMOS TAMANHO PERSONALIZADO, VENDEMOS SOMENTE O VINIL INTEIRO. VOCÊ MESMO CONSEGUE CORTAR COM ESTILETE E RÉGUA!
Tamanhos disponíveis para vinis Imprimax:
Rolo: 1,22 m de largura, comprimento conforme necessidade do cliente.
ABAIXO TEMOS UM VÍDEO PARA MELHOR ESCLARECIMENTO.
</t>
        </is>
      </c>
      <c r="M21" t="inlineStr">
        <is>
          <t>N/A</t>
        </is>
      </c>
      <c r="N21" s="0" t="inlineStr">
        <is>
          <t>Premium</t>
        </is>
      </c>
      <c r="O2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1" s="0" t="inlineStr">
        <is>
          <t>Mercado Envios</t>
        </is>
      </c>
      <c r="Q21" s="0" t="inlineStr">
        <is>
          <t>Por conta do comprador</t>
        </is>
      </c>
      <c r="R21" s="0" t="inlineStr">
        <is>
          <t>Concordo</t>
        </is>
      </c>
      <c r="S21" s="0" t="inlineStr">
        <is>
          <t>Garantia do vendedor</t>
        </is>
      </c>
      <c r="T21" t="n">
        <v>30</v>
      </c>
      <c r="U21" s="0" t="inlineStr">
        <is>
          <t>dias</t>
        </is>
      </c>
      <c r="V21" t="inlineStr">
        <is>
          <t>N/A</t>
        </is>
      </c>
      <c r="W21" s="0" t="inlineStr">
        <is>
          <t>Insira ou selecione um valor</t>
        </is>
      </c>
      <c r="X21" t="inlineStr">
        <is>
          <t>Imprimax</t>
        </is>
      </c>
      <c r="Y21" t="inlineStr">
        <is>
          <t>Gold Pedras 3D</t>
        </is>
      </c>
      <c r="Z21" t="inlineStr">
        <is>
          <t>N/A</t>
        </is>
      </c>
      <c r="AA21" s="0" t="inlineStr">
        <is>
          <t>Selecionar</t>
        </is>
      </c>
      <c r="AB21" t="inlineStr">
        <is>
          <t>N/A</t>
        </is>
      </c>
      <c r="AC21" s="0" t="inlineStr">
        <is>
          <t>Selecionar</t>
        </is>
      </c>
      <c r="AD21" t="inlineStr">
        <is>
          <t>N/A</t>
        </is>
      </c>
      <c r="AE21" s="0" t="inlineStr">
        <is>
          <t>Selecionar</t>
        </is>
      </c>
      <c r="AF21" s="0" t="inlineStr">
        <is>
          <t>Insira ou selecione um valor</t>
        </is>
      </c>
      <c r="AG21" s="0" t="inlineStr">
        <is>
          <t>Selecionar</t>
        </is>
      </c>
      <c r="AH21" s="0" t="inlineStr">
        <is>
          <t>Insira ou selecione um valor</t>
        </is>
      </c>
      <c r="AI21" s="0" t="inlineStr">
        <is>
          <t>Selecionar</t>
        </is>
      </c>
      <c r="AJ21" s="0" t="inlineStr">
        <is>
          <t>Selecionar</t>
        </is>
      </c>
      <c r="AK21" s="0" t="inlineStr">
        <is>
          <t>Selecionar</t>
        </is>
      </c>
      <c r="AL21" s="0" t="inlineStr">
        <is>
          <t>Selecionar</t>
        </is>
      </c>
      <c r="AM21" s="0" t="inlineStr">
        <is>
          <t>Selecionar</t>
        </is>
      </c>
      <c r="AN21" s="28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2" ht="27.5" customHeight="1" s="1269">
      <c r="A22" t="inlineStr">
        <is>
          <t>N/A</t>
        </is>
      </c>
      <c r="B22" t="inlineStr">
        <is>
          <t xml:space="preserve">Vinil Cubo 3D Pedras Bege Gold 1,22 Imprimax </t>
        </is>
      </c>
      <c r="C22" s="0">
        <f>LEN(INDIRECT(ADDRESS(ROW()+(0),COLUMN()+(-1))))</f>
        <v/>
      </c>
      <c r="D22" s="0" t="inlineStr">
        <is>
          <t>Novo</t>
        </is>
      </c>
      <c r="E22" s="0" t="inlineStr">
        <is>
          <t>Lista geral</t>
        </is>
      </c>
      <c r="F22" s="0" t="inlineStr">
        <is>
          <t>O produto não tem código cadastrado</t>
        </is>
      </c>
      <c r="G22" s="0" t="inlineStr">
        <is>
          <t>N/A</t>
        </is>
      </c>
      <c r="H22" s="0" t="inlineStr">
        <is>
          <t>https://http2.mlstatic.com/D_NQ_NP_705143-MLB76787821990_062024-F.jpg,https://http2.mlstatic.com/D_NQ_NP_969080-MLB76994048095_062024-F.jpg,https://http2.mlstatic.com/D_NQ_NP_880165-MLB76787773836_062024-F.jpg,https://http2.mlstatic.com/D_NQ_NP_821268-MLB76993794599_062024-F.jpg</t>
        </is>
      </c>
      <c r="I22" t="inlineStr">
        <is>
          <t>IP517-1</t>
        </is>
      </c>
      <c r="J22" s="0" t="n">
        <v>1</v>
      </c>
      <c r="K22" t="n">
        <v>68.92655367231639</v>
      </c>
      <c r="L22" t="inlineStr">
        <is>
          <t xml:space="preserve">O Vinil Gold Pedras 3D Bege Cubo 1,22 Imprimax é uma escolha sofisticada e moderna para quem busca transformar espaços com estilo e praticidade. Este vinil adesivo possui um design em 3D que imita pedras em cubo, proporcionando um efeito visual impressionante e texturizado.
Ideal para:
Decoração de interiores: Perfeito para revestimento de paredes, móveis, portas e outros elementos decorativos, criando um visual elegante e contemporâneo em qualquer ambiente.
Renovação de espaços comerciais: Ideal para lojas, escritórios, restaurantes e outros ambientes comerciais que necessitam de uma atualização rápida e sofisticada.
Projetos de design e arquitetura: Utilizado por designers e arquitetos para adicionar um toque de classe e modernidade em projetos residenciais e comerciais.
Aplicações promocionais: Excelente para vitrines, stands de feiras e exposições, oferecendo um destaque visual atrativo e profissional.
Características:
Design 3D: Imita pedras em cubo, proporcionando um efeito visual e tátil impressionante que agrega valor estético ao ambiente.
Cor: Bege
Dimensões: 1,22 m de largura
Material de alta qualidade: Produzido com vinil autoadesivo durável, que garante aderência forte e longa duração.
Fácil aplicação: Pode ser aplicado em superfícies lisas e limpas com facilidade, permitindo ajustes durante a aplicação para um resultado perfeito.
Resistente: Oferece resistência a intempéries, desbotamento e abrasão, sendo adequado para uso interno.
Versatilidade: Disponível em um design único que se adapta a diversos estilos de decoração e necessidades.
Com o Vinil Gold Pedras 3D Bege Cubo 1,22 Imprimax, você terá:
Efeito visual deslumbrante: Um design 3D que transforma qualquer superfície, proporcionando um acabamento sofisticado e moderno.
Facilidade de uso: Uma aplicação simples e prática, permitindo que você renove espaços de forma rápida e eficiente.
Durabilidade e resistência: Um material confiável que mantém sua aparência impecável por longos períodos.
Versatilidade: Adequado para uma ampla gama de aplicações, desde decoração de interiores até espaços comerciais.
OBS: NÃO FAZEMOS CORTES E NÃO FAZEMOS TAMANHO PERSONALIZADO, VENDEMOS SOMENTE O VINIL INTEIRO. VOCÊ MESMO CONSEGUE CORTAR COM ESTILETE E RÉGUA!
Tamanhos disponíveis para vinis Imprimax:
Rolo: 1,22 m de largura, comprimento conforme necessidade do cliente.
ABAIXO TEMOS UM VÍDEO PARA MELHOR ESCLARECIMENTO.
</t>
        </is>
      </c>
      <c r="M22" t="inlineStr">
        <is>
          <t>N/A</t>
        </is>
      </c>
      <c r="N22" s="0" t="inlineStr">
        <is>
          <t>Clássico</t>
        </is>
      </c>
      <c r="O2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2" s="0" t="inlineStr">
        <is>
          <t>Mercado Envios</t>
        </is>
      </c>
      <c r="Q22" s="0" t="inlineStr">
        <is>
          <t>Por conta do comprador</t>
        </is>
      </c>
      <c r="R22" s="0" t="inlineStr">
        <is>
          <t>Concordo</t>
        </is>
      </c>
      <c r="S22" s="0" t="inlineStr">
        <is>
          <t>Garantia do vendedor</t>
        </is>
      </c>
      <c r="T22" t="n">
        <v>30</v>
      </c>
      <c r="U22" s="0" t="inlineStr">
        <is>
          <t>dias</t>
        </is>
      </c>
      <c r="V22" t="inlineStr">
        <is>
          <t>N/A</t>
        </is>
      </c>
      <c r="W22" s="0" t="inlineStr">
        <is>
          <t>Insira ou selecione um valor</t>
        </is>
      </c>
      <c r="X22" t="inlineStr">
        <is>
          <t>Imprimax</t>
        </is>
      </c>
      <c r="Y22" t="inlineStr">
        <is>
          <t>Gold Pedras 3D</t>
        </is>
      </c>
      <c r="Z22" t="inlineStr">
        <is>
          <t>N/A</t>
        </is>
      </c>
      <c r="AA22" s="0" t="inlineStr">
        <is>
          <t>Selecionar</t>
        </is>
      </c>
      <c r="AB22" t="inlineStr">
        <is>
          <t>N/A</t>
        </is>
      </c>
      <c r="AC22" s="0" t="inlineStr">
        <is>
          <t>Selecionar</t>
        </is>
      </c>
      <c r="AD22" t="inlineStr">
        <is>
          <t>N/A</t>
        </is>
      </c>
      <c r="AE22" s="0" t="inlineStr">
        <is>
          <t>Selecionar</t>
        </is>
      </c>
      <c r="AF22" s="0" t="inlineStr">
        <is>
          <t>Insira ou selecione um valor</t>
        </is>
      </c>
      <c r="AG22" s="0" t="inlineStr">
        <is>
          <t>Selecionar</t>
        </is>
      </c>
      <c r="AH22" s="0" t="inlineStr">
        <is>
          <t>Insira ou selecione um valor</t>
        </is>
      </c>
      <c r="AI22" s="0" t="inlineStr">
        <is>
          <t>Selecionar</t>
        </is>
      </c>
      <c r="AJ22" s="0" t="inlineStr">
        <is>
          <t>Selecionar</t>
        </is>
      </c>
      <c r="AK22" s="0" t="inlineStr">
        <is>
          <t>Selecionar</t>
        </is>
      </c>
      <c r="AL22" s="0" t="inlineStr">
        <is>
          <t>Selecionar</t>
        </is>
      </c>
      <c r="AM22" s="0" t="inlineStr">
        <is>
          <t>Selecionar</t>
        </is>
      </c>
      <c r="AN22" s="28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3" ht="27.5" customHeight="1" s="1269">
      <c r="A23" t="inlineStr">
        <is>
          <t>N/A</t>
        </is>
      </c>
      <c r="B23" t="inlineStr">
        <is>
          <t xml:space="preserve">Vinil Cubo 3D Pedras Bege Gold 1,22 Imprimax </t>
        </is>
      </c>
      <c r="C23" s="0">
        <f>LEN(INDIRECT(ADDRESS(ROW()+(0),COLUMN()+(-1))))</f>
        <v/>
      </c>
      <c r="D23" s="0" t="inlineStr">
        <is>
          <t>Novo</t>
        </is>
      </c>
      <c r="E23" s="0" t="inlineStr">
        <is>
          <t>Lista geral</t>
        </is>
      </c>
      <c r="F23" s="0" t="inlineStr">
        <is>
          <t>O produto não tem código cadastrado</t>
        </is>
      </c>
      <c r="G23" s="0" t="inlineStr">
        <is>
          <t>N/A</t>
        </is>
      </c>
      <c r="H23" s="0" t="inlineStr">
        <is>
          <t>https://http2.mlstatic.com/D_NQ_NP_705143-MLB76787821990_062024-F.jpg,https://http2.mlstatic.com/D_NQ_NP_969080-MLB76994048095_062024-F.jpg,https://http2.mlstatic.com/D_NQ_NP_880165-MLB76787773836_062024-F.jpg,https://http2.mlstatic.com/D_NQ_NP_821268-MLB76993794599_062024-F.jpg</t>
        </is>
      </c>
      <c r="I23" t="inlineStr">
        <is>
          <t>IP517-1</t>
        </is>
      </c>
      <c r="J23" s="0" t="n">
        <v>1</v>
      </c>
      <c r="K23" t="n">
        <v>73.05389221556887</v>
      </c>
      <c r="L23" t="inlineStr">
        <is>
          <t xml:space="preserve">O Vinil Gold Pedras 3D Bege Cubo 1,22 Imprimax é uma escolha sofisticada e moderna para quem busca transformar espaços com estilo e praticidade. Este vinil adesivo possui um design em 3D que imita pedras em cubo, proporcionando um efeito visual impressionante e texturizado.
Ideal para:
Decoração de interiores: Perfeito para revestimento de paredes, móveis, portas e outros elementos decorativos, criando um visual elegante e contemporâneo em qualquer ambiente.
Renovação de espaços comerciais: Ideal para lojas, escritórios, restaurantes e outros ambientes comerciais que necessitam de uma atualização rápida e sofisticada.
Projetos de design e arquitetura: Utilizado por designers e arquitetos para adicionar um toque de classe e modernidade em projetos residenciais e comerciais.
Aplicações promocionais: Excelente para vitrines, stands de feiras e exposições, oferecendo um destaque visual atrativo e profissional.
Características:
Design 3D: Imita pedras em cubo, proporcionando um efeito visual e tátil impressionante que agrega valor estético ao ambiente.
Cor: Bege
Dimensões: 1,22 m de largura
Material de alta qualidade: Produzido com vinil autoadesivo durável, que garante aderência forte e longa duração.
Fácil aplicação: Pode ser aplicado em superfícies lisas e limpas com facilidade, permitindo ajustes durante a aplicação para um resultado perfeito.
Resistente: Oferece resistência a intempéries, desbotamento e abrasão, sendo adequado para uso interno.
Versatilidade: Disponível em um design único que se adapta a diversos estilos de decoração e necessidades.
Com o Vinil Gold Pedras 3D Bege Cubo 1,22 Imprimax, você terá:
Efeito visual deslumbrante: Um design 3D que transforma qualquer superfície, proporcionando um acabamento sofisticado e moderno.
Facilidade de uso: Uma aplicação simples e prática, permitindo que você renove espaços de forma rápida e eficiente.
Durabilidade e resistência: Um material confiável que mantém sua aparência impecável por longos períodos.
Versatilidade: Adequado para uma ampla gama de aplicações, desde decoração de interiores até espaços comerciais.
OBS: NÃO FAZEMOS CORTES E NÃO FAZEMOS TAMANHO PERSONALIZADO, VENDEMOS SOMENTE O VINIL INTEIRO. VOCÊ MESMO CONSEGUE CORTAR COM ESTILETE E RÉGUA!
Tamanhos disponíveis para vinis Imprimax:
Rolo: 1,22 m de largura, comprimento conforme necessidade do cliente.
ABAIXO TEMOS UM VÍDEO PARA MELHOR ESCLARECIMENTO.
</t>
        </is>
      </c>
      <c r="M23" t="inlineStr">
        <is>
          <t>N/A</t>
        </is>
      </c>
      <c r="N23" s="0" t="inlineStr">
        <is>
          <t>Premium</t>
        </is>
      </c>
      <c r="O2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3" s="0" t="inlineStr">
        <is>
          <t>Mercado Envios</t>
        </is>
      </c>
      <c r="Q23" s="0" t="inlineStr">
        <is>
          <t>Por conta do comprador</t>
        </is>
      </c>
      <c r="R23" s="0" t="inlineStr">
        <is>
          <t>Concordo</t>
        </is>
      </c>
      <c r="S23" s="0" t="inlineStr">
        <is>
          <t>Garantia do vendedor</t>
        </is>
      </c>
      <c r="T23" t="n">
        <v>30</v>
      </c>
      <c r="U23" s="0" t="inlineStr">
        <is>
          <t>dias</t>
        </is>
      </c>
      <c r="V23" t="inlineStr">
        <is>
          <t>N/A</t>
        </is>
      </c>
      <c r="W23" s="0" t="inlineStr">
        <is>
          <t>Insira ou selecione um valor</t>
        </is>
      </c>
      <c r="X23" t="inlineStr">
        <is>
          <t>Imprimax</t>
        </is>
      </c>
      <c r="Y23" t="inlineStr">
        <is>
          <t>Gold Pedras 3D</t>
        </is>
      </c>
      <c r="Z23" t="inlineStr">
        <is>
          <t>N/A</t>
        </is>
      </c>
      <c r="AA23" s="0" t="inlineStr">
        <is>
          <t>Selecionar</t>
        </is>
      </c>
      <c r="AB23" t="inlineStr">
        <is>
          <t>N/A</t>
        </is>
      </c>
      <c r="AC23" s="0" t="inlineStr">
        <is>
          <t>Selecionar</t>
        </is>
      </c>
      <c r="AD23" t="inlineStr">
        <is>
          <t>N/A</t>
        </is>
      </c>
      <c r="AE23" s="0" t="inlineStr">
        <is>
          <t>Selecionar</t>
        </is>
      </c>
      <c r="AF23" s="0" t="inlineStr">
        <is>
          <t>Insira ou selecione um valor</t>
        </is>
      </c>
      <c r="AG23" s="0" t="inlineStr">
        <is>
          <t>Selecionar</t>
        </is>
      </c>
      <c r="AH23" s="0" t="inlineStr">
        <is>
          <t>Insira ou selecione um valor</t>
        </is>
      </c>
      <c r="AI23" s="0" t="inlineStr">
        <is>
          <t>Selecionar</t>
        </is>
      </c>
      <c r="AJ23" s="0" t="inlineStr">
        <is>
          <t>Selecionar</t>
        </is>
      </c>
      <c r="AK23" s="0" t="inlineStr">
        <is>
          <t>Selecionar</t>
        </is>
      </c>
      <c r="AL23" s="0" t="inlineStr">
        <is>
          <t>Selecionar</t>
        </is>
      </c>
      <c r="AM23" s="0" t="inlineStr">
        <is>
          <t>Selecionar</t>
        </is>
      </c>
      <c r="AN23" s="28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4" ht="27.5" customHeight="1" s="1269">
      <c r="C24" s="0">
        <f>LEN(INDIRECT(ADDRESS(ROW()+(0),COLUMN()+(-1))))</f>
        <v/>
      </c>
      <c r="D24" s="0" t="inlineStr">
        <is>
          <t>Novo</t>
        </is>
      </c>
      <c r="E24" s="0" t="inlineStr">
        <is>
          <t>Catálogo</t>
        </is>
      </c>
      <c r="F24" s="0" t="inlineStr">
        <is>
          <t>Insira ou selecione um valor</t>
        </is>
      </c>
      <c r="G24" s="0" t="inlineStr">
        <is>
          <t>Insira ou selecione um valor</t>
        </is>
      </c>
      <c r="H24" s="0">
        <f>IF(INDIRECT("A"&amp;ROW())&lt;&gt;"","Este produto tem imagens do catálogo do Mercado Livre","")</f>
        <v/>
      </c>
      <c r="J24" s="0" t="n">
        <v>1</v>
      </c>
      <c r="N24" s="0" t="inlineStr">
        <is>
          <t>Clássico</t>
        </is>
      </c>
      <c r="O2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4" s="0" t="inlineStr">
        <is>
          <t>Mercado Envios</t>
        </is>
      </c>
      <c r="Q24" s="0" t="inlineStr">
        <is>
          <t>Selecionar</t>
        </is>
      </c>
      <c r="R24" s="0" t="inlineStr">
        <is>
          <t>Selecionar</t>
        </is>
      </c>
      <c r="S24" s="0" t="inlineStr">
        <is>
          <t>Selecionar</t>
        </is>
      </c>
      <c r="U24" s="0" t="inlineStr">
        <is>
          <t>Selecionar</t>
        </is>
      </c>
      <c r="W24" s="0" t="inlineStr">
        <is>
          <t>Insira ou selecione um valor</t>
        </is>
      </c>
      <c r="AA24" s="0" t="inlineStr">
        <is>
          <t>Selecionar</t>
        </is>
      </c>
      <c r="AC24" s="0" t="inlineStr">
        <is>
          <t>Selecionar</t>
        </is>
      </c>
      <c r="AE24" s="0" t="inlineStr">
        <is>
          <t>Selecionar</t>
        </is>
      </c>
      <c r="AF24" s="0" t="inlineStr">
        <is>
          <t>Insira ou selecione um valor</t>
        </is>
      </c>
      <c r="AG24" s="0" t="inlineStr">
        <is>
          <t>Selecionar</t>
        </is>
      </c>
      <c r="AH24" s="0" t="inlineStr">
        <is>
          <t>Insira ou selecione um valor</t>
        </is>
      </c>
      <c r="AI24" s="0" t="inlineStr">
        <is>
          <t>Selecionar</t>
        </is>
      </c>
      <c r="AJ24" s="0" t="inlineStr">
        <is>
          <t>Selecionar</t>
        </is>
      </c>
      <c r="AK24" s="0" t="inlineStr">
        <is>
          <t>Selecionar</t>
        </is>
      </c>
      <c r="AL24" s="0" t="inlineStr">
        <is>
          <t>Selecionar</t>
        </is>
      </c>
      <c r="AM24" s="0" t="inlineStr">
        <is>
          <t>Selecionar</t>
        </is>
      </c>
      <c r="AN24" s="28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5" ht="27.5" customHeight="1" s="1269">
      <c r="C25" s="0">
        <f>LEN(INDIRECT(ADDRESS(ROW()+(0),COLUMN()+(-1))))</f>
        <v/>
      </c>
      <c r="D25" s="0" t="inlineStr">
        <is>
          <t>Novo</t>
        </is>
      </c>
      <c r="E25" s="0" t="inlineStr">
        <is>
          <t>Catálogo</t>
        </is>
      </c>
      <c r="F25" s="0" t="inlineStr">
        <is>
          <t>Insira ou selecione um valor</t>
        </is>
      </c>
      <c r="G25" s="0" t="inlineStr">
        <is>
          <t>Insira ou selecione um valor</t>
        </is>
      </c>
      <c r="H25" s="0">
        <f>IF(INDIRECT("A"&amp;ROW())&lt;&gt;"","Este produto tem imagens do catálogo do Mercado Livre","")</f>
        <v/>
      </c>
      <c r="J25" s="0" t="n">
        <v>1</v>
      </c>
      <c r="N25" s="0" t="inlineStr">
        <is>
          <t>Clássico</t>
        </is>
      </c>
      <c r="O2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5" s="0" t="inlineStr">
        <is>
          <t>Mercado Envios</t>
        </is>
      </c>
      <c r="Q25" s="0" t="inlineStr">
        <is>
          <t>Selecionar</t>
        </is>
      </c>
      <c r="R25" s="0" t="inlineStr">
        <is>
          <t>Selecionar</t>
        </is>
      </c>
      <c r="S25" s="0" t="inlineStr">
        <is>
          <t>Selecionar</t>
        </is>
      </c>
      <c r="U25" s="0" t="inlineStr">
        <is>
          <t>Selecionar</t>
        </is>
      </c>
      <c r="W25" s="0" t="inlineStr">
        <is>
          <t>Insira ou selecione um valor</t>
        </is>
      </c>
      <c r="AA25" s="0" t="inlineStr">
        <is>
          <t>Selecionar</t>
        </is>
      </c>
      <c r="AC25" s="0" t="inlineStr">
        <is>
          <t>Selecionar</t>
        </is>
      </c>
      <c r="AE25" s="0" t="inlineStr">
        <is>
          <t>Selecionar</t>
        </is>
      </c>
      <c r="AF25" s="0" t="inlineStr">
        <is>
          <t>Insira ou selecione um valor</t>
        </is>
      </c>
      <c r="AG25" s="0" t="inlineStr">
        <is>
          <t>Selecionar</t>
        </is>
      </c>
      <c r="AH25" s="0" t="inlineStr">
        <is>
          <t>Insira ou selecione um valor</t>
        </is>
      </c>
      <c r="AI25" s="0" t="inlineStr">
        <is>
          <t>Selecionar</t>
        </is>
      </c>
      <c r="AJ25" s="0" t="inlineStr">
        <is>
          <t>Selecionar</t>
        </is>
      </c>
      <c r="AK25" s="0" t="inlineStr">
        <is>
          <t>Selecionar</t>
        </is>
      </c>
      <c r="AL25" s="0" t="inlineStr">
        <is>
          <t>Selecionar</t>
        </is>
      </c>
      <c r="AM25" s="0" t="inlineStr">
        <is>
          <t>Selecionar</t>
        </is>
      </c>
      <c r="AN25" s="28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6" ht="27.5" customHeight="1" s="1269">
      <c r="C26" s="0">
        <f>LEN(INDIRECT(ADDRESS(ROW()+(0),COLUMN()+(-1))))</f>
        <v/>
      </c>
      <c r="D26" s="0" t="inlineStr">
        <is>
          <t>Novo</t>
        </is>
      </c>
      <c r="E26" s="0" t="inlineStr">
        <is>
          <t>Catálogo</t>
        </is>
      </c>
      <c r="F26" s="0" t="inlineStr">
        <is>
          <t>Insira ou selecione um valor</t>
        </is>
      </c>
      <c r="G26" s="0" t="inlineStr">
        <is>
          <t>Insira ou selecione um valor</t>
        </is>
      </c>
      <c r="H26" s="0">
        <f>IF(INDIRECT("A"&amp;ROW())&lt;&gt;"","Este produto tem imagens do catálogo do Mercado Livre","")</f>
        <v/>
      </c>
      <c r="J26" s="0" t="n">
        <v>1</v>
      </c>
      <c r="N26" s="0" t="inlineStr">
        <is>
          <t>Clássico</t>
        </is>
      </c>
      <c r="O2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6" s="0" t="inlineStr">
        <is>
          <t>Mercado Envios</t>
        </is>
      </c>
      <c r="Q26" s="0" t="inlineStr">
        <is>
          <t>Selecionar</t>
        </is>
      </c>
      <c r="R26" s="0" t="inlineStr">
        <is>
          <t>Selecionar</t>
        </is>
      </c>
      <c r="S26" s="0" t="inlineStr">
        <is>
          <t>Selecionar</t>
        </is>
      </c>
      <c r="U26" s="0" t="inlineStr">
        <is>
          <t>Selecionar</t>
        </is>
      </c>
      <c r="W26" s="0" t="inlineStr">
        <is>
          <t>Insira ou selecione um valor</t>
        </is>
      </c>
      <c r="AA26" s="0" t="inlineStr">
        <is>
          <t>Selecionar</t>
        </is>
      </c>
      <c r="AC26" s="0" t="inlineStr">
        <is>
          <t>Selecionar</t>
        </is>
      </c>
      <c r="AE26" s="0" t="inlineStr">
        <is>
          <t>Selecionar</t>
        </is>
      </c>
      <c r="AF26" s="0" t="inlineStr">
        <is>
          <t>Insira ou selecione um valor</t>
        </is>
      </c>
      <c r="AG26" s="0" t="inlineStr">
        <is>
          <t>Selecionar</t>
        </is>
      </c>
      <c r="AH26" s="0" t="inlineStr">
        <is>
          <t>Insira ou selecione um valor</t>
        </is>
      </c>
      <c r="AI26" s="0" t="inlineStr">
        <is>
          <t>Selecionar</t>
        </is>
      </c>
      <c r="AJ26" s="0" t="inlineStr">
        <is>
          <t>Selecionar</t>
        </is>
      </c>
      <c r="AK26" s="0" t="inlineStr">
        <is>
          <t>Selecionar</t>
        </is>
      </c>
      <c r="AL26" s="0" t="inlineStr">
        <is>
          <t>Selecionar</t>
        </is>
      </c>
      <c r="AM26" s="0" t="inlineStr">
        <is>
          <t>Selecionar</t>
        </is>
      </c>
      <c r="AN26" s="28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7" ht="27.5" customHeight="1" s="1269">
      <c r="C27" s="0">
        <f>LEN(INDIRECT(ADDRESS(ROW()+(0),COLUMN()+(-1))))</f>
        <v/>
      </c>
      <c r="D27" s="0" t="inlineStr">
        <is>
          <t>Novo</t>
        </is>
      </c>
      <c r="E27" s="0" t="inlineStr">
        <is>
          <t>Catálogo</t>
        </is>
      </c>
      <c r="F27" s="0" t="inlineStr">
        <is>
          <t>Insira ou selecione um valor</t>
        </is>
      </c>
      <c r="G27" s="0" t="inlineStr">
        <is>
          <t>Insira ou selecione um valor</t>
        </is>
      </c>
      <c r="H27" s="0">
        <f>IF(INDIRECT("A"&amp;ROW())&lt;&gt;"","Este produto tem imagens do catálogo do Mercado Livre","")</f>
        <v/>
      </c>
      <c r="J27" s="0" t="n">
        <v>1</v>
      </c>
      <c r="N27" s="0" t="inlineStr">
        <is>
          <t>Clássico</t>
        </is>
      </c>
      <c r="O2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7" s="0" t="inlineStr">
        <is>
          <t>Mercado Envios</t>
        </is>
      </c>
      <c r="Q27" s="0" t="inlineStr">
        <is>
          <t>Selecionar</t>
        </is>
      </c>
      <c r="R27" s="0" t="inlineStr">
        <is>
          <t>Selecionar</t>
        </is>
      </c>
      <c r="S27" s="0" t="inlineStr">
        <is>
          <t>Selecionar</t>
        </is>
      </c>
      <c r="U27" s="0" t="inlineStr">
        <is>
          <t>Selecionar</t>
        </is>
      </c>
      <c r="W27" s="0" t="inlineStr">
        <is>
          <t>Insira ou selecione um valor</t>
        </is>
      </c>
      <c r="AA27" s="0" t="inlineStr">
        <is>
          <t>Selecionar</t>
        </is>
      </c>
      <c r="AC27" s="0" t="inlineStr">
        <is>
          <t>Selecionar</t>
        </is>
      </c>
      <c r="AE27" s="0" t="inlineStr">
        <is>
          <t>Selecionar</t>
        </is>
      </c>
      <c r="AF27" s="0" t="inlineStr">
        <is>
          <t>Insira ou selecione um valor</t>
        </is>
      </c>
      <c r="AG27" s="0" t="inlineStr">
        <is>
          <t>Selecionar</t>
        </is>
      </c>
      <c r="AH27" s="0" t="inlineStr">
        <is>
          <t>Insira ou selecione um valor</t>
        </is>
      </c>
      <c r="AI27" s="0" t="inlineStr">
        <is>
          <t>Selecionar</t>
        </is>
      </c>
      <c r="AJ27" s="0" t="inlineStr">
        <is>
          <t>Selecionar</t>
        </is>
      </c>
      <c r="AK27" s="0" t="inlineStr">
        <is>
          <t>Selecionar</t>
        </is>
      </c>
      <c r="AL27" s="0" t="inlineStr">
        <is>
          <t>Selecionar</t>
        </is>
      </c>
      <c r="AM27" s="0" t="inlineStr">
        <is>
          <t>Selecionar</t>
        </is>
      </c>
      <c r="AN27" s="28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8" ht="27.5" customHeight="1" s="1269">
      <c r="C28" s="0">
        <f>LEN(INDIRECT(ADDRESS(ROW()+(0),COLUMN()+(-1))))</f>
        <v/>
      </c>
      <c r="D28" s="0" t="inlineStr">
        <is>
          <t>Novo</t>
        </is>
      </c>
      <c r="E28" s="0" t="inlineStr">
        <is>
          <t>Catálogo</t>
        </is>
      </c>
      <c r="F28" s="0" t="inlineStr">
        <is>
          <t>Insira ou selecione um valor</t>
        </is>
      </c>
      <c r="G28" s="0" t="inlineStr">
        <is>
          <t>Insira ou selecione um valor</t>
        </is>
      </c>
      <c r="H28" s="0">
        <f>IF(INDIRECT("A"&amp;ROW())&lt;&gt;"","Este produto tem imagens do catálogo do Mercado Livre","")</f>
        <v/>
      </c>
      <c r="J28" s="0" t="n">
        <v>1</v>
      </c>
      <c r="N28" s="0" t="inlineStr">
        <is>
          <t>Clássico</t>
        </is>
      </c>
      <c r="O2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8" s="0" t="inlineStr">
        <is>
          <t>Mercado Envios</t>
        </is>
      </c>
      <c r="Q28" s="0" t="inlineStr">
        <is>
          <t>Selecionar</t>
        </is>
      </c>
      <c r="R28" s="0" t="inlineStr">
        <is>
          <t>Selecionar</t>
        </is>
      </c>
      <c r="S28" s="0" t="inlineStr">
        <is>
          <t>Selecionar</t>
        </is>
      </c>
      <c r="U28" s="0" t="inlineStr">
        <is>
          <t>Selecionar</t>
        </is>
      </c>
      <c r="W28" s="0" t="inlineStr">
        <is>
          <t>Insira ou selecione um valor</t>
        </is>
      </c>
      <c r="AA28" s="0" t="inlineStr">
        <is>
          <t>Selecionar</t>
        </is>
      </c>
      <c r="AC28" s="0" t="inlineStr">
        <is>
          <t>Selecionar</t>
        </is>
      </c>
      <c r="AE28" s="0" t="inlineStr">
        <is>
          <t>Selecionar</t>
        </is>
      </c>
      <c r="AF28" s="0" t="inlineStr">
        <is>
          <t>Insira ou selecione um valor</t>
        </is>
      </c>
      <c r="AG28" s="0" t="inlineStr">
        <is>
          <t>Selecionar</t>
        </is>
      </c>
      <c r="AH28" s="0" t="inlineStr">
        <is>
          <t>Insira ou selecione um valor</t>
        </is>
      </c>
      <c r="AI28" s="0" t="inlineStr">
        <is>
          <t>Selecionar</t>
        </is>
      </c>
      <c r="AJ28" s="0" t="inlineStr">
        <is>
          <t>Selecionar</t>
        </is>
      </c>
      <c r="AK28" s="0" t="inlineStr">
        <is>
          <t>Selecionar</t>
        </is>
      </c>
      <c r="AL28" s="0" t="inlineStr">
        <is>
          <t>Selecionar</t>
        </is>
      </c>
      <c r="AM28" s="0" t="inlineStr">
        <is>
          <t>Selecionar</t>
        </is>
      </c>
      <c r="AN28" s="28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9" ht="27.5" customHeight="1" s="1269">
      <c r="C29" s="0">
        <f>LEN(INDIRECT(ADDRESS(ROW()+(0),COLUMN()+(-1))))</f>
        <v/>
      </c>
      <c r="D29" s="0" t="inlineStr">
        <is>
          <t>Novo</t>
        </is>
      </c>
      <c r="E29" s="0" t="inlineStr">
        <is>
          <t>Catálogo</t>
        </is>
      </c>
      <c r="F29" s="0" t="inlineStr">
        <is>
          <t>Insira ou selecione um valor</t>
        </is>
      </c>
      <c r="G29" s="0" t="inlineStr">
        <is>
          <t>Insira ou selecione um valor</t>
        </is>
      </c>
      <c r="H29" s="0">
        <f>IF(INDIRECT("A"&amp;ROW())&lt;&gt;"","Este produto tem imagens do catálogo do Mercado Livre","")</f>
        <v/>
      </c>
      <c r="J29" s="0" t="n">
        <v>1</v>
      </c>
      <c r="N29" s="0" t="inlineStr">
        <is>
          <t>Clássico</t>
        </is>
      </c>
      <c r="O2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9" s="0" t="inlineStr">
        <is>
          <t>Mercado Envios</t>
        </is>
      </c>
      <c r="Q29" s="0" t="inlineStr">
        <is>
          <t>Selecionar</t>
        </is>
      </c>
      <c r="R29" s="0" t="inlineStr">
        <is>
          <t>Selecionar</t>
        </is>
      </c>
      <c r="S29" s="0" t="inlineStr">
        <is>
          <t>Selecionar</t>
        </is>
      </c>
      <c r="U29" s="0" t="inlineStr">
        <is>
          <t>Selecionar</t>
        </is>
      </c>
      <c r="W29" s="0" t="inlineStr">
        <is>
          <t>Insira ou selecione um valor</t>
        </is>
      </c>
      <c r="AA29" s="0" t="inlineStr">
        <is>
          <t>Selecionar</t>
        </is>
      </c>
      <c r="AC29" s="0" t="inlineStr">
        <is>
          <t>Selecionar</t>
        </is>
      </c>
      <c r="AE29" s="0" t="inlineStr">
        <is>
          <t>Selecionar</t>
        </is>
      </c>
      <c r="AF29" s="0" t="inlineStr">
        <is>
          <t>Insira ou selecione um valor</t>
        </is>
      </c>
      <c r="AG29" s="0" t="inlineStr">
        <is>
          <t>Selecionar</t>
        </is>
      </c>
      <c r="AH29" s="0" t="inlineStr">
        <is>
          <t>Insira ou selecione um valor</t>
        </is>
      </c>
      <c r="AI29" s="0" t="inlineStr">
        <is>
          <t>Selecionar</t>
        </is>
      </c>
      <c r="AJ29" s="0" t="inlineStr">
        <is>
          <t>Selecionar</t>
        </is>
      </c>
      <c r="AK29" s="0" t="inlineStr">
        <is>
          <t>Selecionar</t>
        </is>
      </c>
      <c r="AL29" s="0" t="inlineStr">
        <is>
          <t>Selecionar</t>
        </is>
      </c>
      <c r="AM29" s="0" t="inlineStr">
        <is>
          <t>Selecionar</t>
        </is>
      </c>
      <c r="AN29" s="28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0" ht="27.5" customHeight="1" s="1269">
      <c r="C30" s="0">
        <f>LEN(INDIRECT(ADDRESS(ROW()+(0),COLUMN()+(-1))))</f>
        <v/>
      </c>
      <c r="D30" s="0" t="inlineStr">
        <is>
          <t>Novo</t>
        </is>
      </c>
      <c r="E30" s="0" t="inlineStr">
        <is>
          <t>Catálogo</t>
        </is>
      </c>
      <c r="F30" s="0" t="inlineStr">
        <is>
          <t>Insira ou selecione um valor</t>
        </is>
      </c>
      <c r="G30" s="0" t="inlineStr">
        <is>
          <t>Insira ou selecione um valor</t>
        </is>
      </c>
      <c r="H30" s="0">
        <f>IF(INDIRECT("A"&amp;ROW())&lt;&gt;"","Este produto tem imagens do catálogo do Mercado Livre","")</f>
        <v/>
      </c>
      <c r="J30" s="0" t="n">
        <v>1</v>
      </c>
      <c r="N30" s="0" t="inlineStr">
        <is>
          <t>Clássico</t>
        </is>
      </c>
      <c r="O3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0" s="0" t="inlineStr">
        <is>
          <t>Mercado Envios</t>
        </is>
      </c>
      <c r="Q30" s="0" t="inlineStr">
        <is>
          <t>Selecionar</t>
        </is>
      </c>
      <c r="R30" s="0" t="inlineStr">
        <is>
          <t>Selecionar</t>
        </is>
      </c>
      <c r="S30" s="0" t="inlineStr">
        <is>
          <t>Selecionar</t>
        </is>
      </c>
      <c r="U30" s="0" t="inlineStr">
        <is>
          <t>Selecionar</t>
        </is>
      </c>
      <c r="W30" s="0" t="inlineStr">
        <is>
          <t>Insira ou selecione um valor</t>
        </is>
      </c>
      <c r="AA30" s="0" t="inlineStr">
        <is>
          <t>Selecionar</t>
        </is>
      </c>
      <c r="AC30" s="0" t="inlineStr">
        <is>
          <t>Selecionar</t>
        </is>
      </c>
      <c r="AE30" s="0" t="inlineStr">
        <is>
          <t>Selecionar</t>
        </is>
      </c>
      <c r="AF30" s="0" t="inlineStr">
        <is>
          <t>Insira ou selecione um valor</t>
        </is>
      </c>
      <c r="AG30" s="0" t="inlineStr">
        <is>
          <t>Selecionar</t>
        </is>
      </c>
      <c r="AH30" s="0" t="inlineStr">
        <is>
          <t>Insira ou selecione um valor</t>
        </is>
      </c>
      <c r="AI30" s="0" t="inlineStr">
        <is>
          <t>Selecionar</t>
        </is>
      </c>
      <c r="AJ30" s="0" t="inlineStr">
        <is>
          <t>Selecionar</t>
        </is>
      </c>
      <c r="AK30" s="0" t="inlineStr">
        <is>
          <t>Selecionar</t>
        </is>
      </c>
      <c r="AL30" s="0" t="inlineStr">
        <is>
          <t>Selecionar</t>
        </is>
      </c>
      <c r="AM30" s="0" t="inlineStr">
        <is>
          <t>Selecionar</t>
        </is>
      </c>
      <c r="AN30" s="28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1" ht="27.5" customHeight="1" s="1269">
      <c r="C31" s="0">
        <f>LEN(INDIRECT(ADDRESS(ROW()+(0),COLUMN()+(-1))))</f>
        <v/>
      </c>
      <c r="D31" s="0" t="inlineStr">
        <is>
          <t>Novo</t>
        </is>
      </c>
      <c r="E31" s="0" t="inlineStr">
        <is>
          <t>Catálogo</t>
        </is>
      </c>
      <c r="F31" s="0" t="inlineStr">
        <is>
          <t>Insira ou selecione um valor</t>
        </is>
      </c>
      <c r="G31" s="0" t="inlineStr">
        <is>
          <t>Insira ou selecione um valor</t>
        </is>
      </c>
      <c r="H31" s="0">
        <f>IF(INDIRECT("A"&amp;ROW())&lt;&gt;"","Este produto tem imagens do catálogo do Mercado Livre","")</f>
        <v/>
      </c>
      <c r="J31" s="0" t="n">
        <v>1</v>
      </c>
      <c r="N31" s="0" t="inlineStr">
        <is>
          <t>Clássico</t>
        </is>
      </c>
      <c r="O3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1" s="0" t="inlineStr">
        <is>
          <t>Mercado Envios</t>
        </is>
      </c>
      <c r="Q31" s="0" t="inlineStr">
        <is>
          <t>Selecionar</t>
        </is>
      </c>
      <c r="R31" s="0" t="inlineStr">
        <is>
          <t>Selecionar</t>
        </is>
      </c>
      <c r="S31" s="0" t="inlineStr">
        <is>
          <t>Selecionar</t>
        </is>
      </c>
      <c r="U31" s="0" t="inlineStr">
        <is>
          <t>Selecionar</t>
        </is>
      </c>
      <c r="W31" s="0" t="inlineStr">
        <is>
          <t>Insira ou selecione um valor</t>
        </is>
      </c>
      <c r="AA31" s="0" t="inlineStr">
        <is>
          <t>Selecionar</t>
        </is>
      </c>
      <c r="AC31" s="0" t="inlineStr">
        <is>
          <t>Selecionar</t>
        </is>
      </c>
      <c r="AE31" s="0" t="inlineStr">
        <is>
          <t>Selecionar</t>
        </is>
      </c>
      <c r="AF31" s="0" t="inlineStr">
        <is>
          <t>Insira ou selecione um valor</t>
        </is>
      </c>
      <c r="AG31" s="0" t="inlineStr">
        <is>
          <t>Selecionar</t>
        </is>
      </c>
      <c r="AH31" s="0" t="inlineStr">
        <is>
          <t>Insira ou selecione um valor</t>
        </is>
      </c>
      <c r="AI31" s="0" t="inlineStr">
        <is>
          <t>Selecionar</t>
        </is>
      </c>
      <c r="AJ31" s="0" t="inlineStr">
        <is>
          <t>Selecionar</t>
        </is>
      </c>
      <c r="AK31" s="0" t="inlineStr">
        <is>
          <t>Selecionar</t>
        </is>
      </c>
      <c r="AL31" s="0" t="inlineStr">
        <is>
          <t>Selecionar</t>
        </is>
      </c>
      <c r="AM31" s="0" t="inlineStr">
        <is>
          <t>Selecionar</t>
        </is>
      </c>
      <c r="AN31" s="29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2" ht="27.5" customHeight="1" s="1269">
      <c r="C32" s="0">
        <f>LEN(INDIRECT(ADDRESS(ROW()+(0),COLUMN()+(-1))))</f>
        <v/>
      </c>
      <c r="D32" s="0" t="inlineStr">
        <is>
          <t>Novo</t>
        </is>
      </c>
      <c r="E32" s="0" t="inlineStr">
        <is>
          <t>Catálogo</t>
        </is>
      </c>
      <c r="F32" s="0" t="inlineStr">
        <is>
          <t>Insira ou selecione um valor</t>
        </is>
      </c>
      <c r="G32" s="0" t="inlineStr">
        <is>
          <t>Insira ou selecione um valor</t>
        </is>
      </c>
      <c r="H32" s="0">
        <f>IF(INDIRECT("A"&amp;ROW())&lt;&gt;"","Este produto tem imagens do catálogo do Mercado Livre","")</f>
        <v/>
      </c>
      <c r="J32" s="0" t="n">
        <v>1</v>
      </c>
      <c r="N32" s="0" t="inlineStr">
        <is>
          <t>Clássico</t>
        </is>
      </c>
      <c r="O3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2" s="0" t="inlineStr">
        <is>
          <t>Mercado Envios</t>
        </is>
      </c>
      <c r="Q32" s="0" t="inlineStr">
        <is>
          <t>Selecionar</t>
        </is>
      </c>
      <c r="R32" s="0" t="inlineStr">
        <is>
          <t>Selecionar</t>
        </is>
      </c>
      <c r="S32" s="0" t="inlineStr">
        <is>
          <t>Selecionar</t>
        </is>
      </c>
      <c r="U32" s="0" t="inlineStr">
        <is>
          <t>Selecionar</t>
        </is>
      </c>
      <c r="W32" s="0" t="inlineStr">
        <is>
          <t>Insira ou selecione um valor</t>
        </is>
      </c>
      <c r="AA32" s="0" t="inlineStr">
        <is>
          <t>Selecionar</t>
        </is>
      </c>
      <c r="AC32" s="0" t="inlineStr">
        <is>
          <t>Selecionar</t>
        </is>
      </c>
      <c r="AE32" s="0" t="inlineStr">
        <is>
          <t>Selecionar</t>
        </is>
      </c>
      <c r="AF32" s="0" t="inlineStr">
        <is>
          <t>Insira ou selecione um valor</t>
        </is>
      </c>
      <c r="AG32" s="0" t="inlineStr">
        <is>
          <t>Selecionar</t>
        </is>
      </c>
      <c r="AH32" s="0" t="inlineStr">
        <is>
          <t>Insira ou selecione um valor</t>
        </is>
      </c>
      <c r="AI32" s="0" t="inlineStr">
        <is>
          <t>Selecionar</t>
        </is>
      </c>
      <c r="AJ32" s="0" t="inlineStr">
        <is>
          <t>Selecionar</t>
        </is>
      </c>
      <c r="AK32" s="0" t="inlineStr">
        <is>
          <t>Selecionar</t>
        </is>
      </c>
      <c r="AL32" s="0" t="inlineStr">
        <is>
          <t>Selecionar</t>
        </is>
      </c>
      <c r="AM32" s="0" t="inlineStr">
        <is>
          <t>Selecionar</t>
        </is>
      </c>
      <c r="AN32" s="29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3" ht="27.5" customHeight="1" s="1269">
      <c r="C33" s="0">
        <f>LEN(INDIRECT(ADDRESS(ROW()+(0),COLUMN()+(-1))))</f>
        <v/>
      </c>
      <c r="D33" s="0" t="inlineStr">
        <is>
          <t>Novo</t>
        </is>
      </c>
      <c r="E33" s="0" t="inlineStr">
        <is>
          <t>Catálogo</t>
        </is>
      </c>
      <c r="F33" s="0" t="inlineStr">
        <is>
          <t>Insira ou selecione um valor</t>
        </is>
      </c>
      <c r="G33" s="0" t="inlineStr">
        <is>
          <t>Insira ou selecione um valor</t>
        </is>
      </c>
      <c r="H33" s="0">
        <f>IF(INDIRECT("A"&amp;ROW())&lt;&gt;"","Este produto tem imagens do catálogo do Mercado Livre","")</f>
        <v/>
      </c>
      <c r="J33" s="0" t="n">
        <v>1</v>
      </c>
      <c r="N33" s="0" t="inlineStr">
        <is>
          <t>Clássico</t>
        </is>
      </c>
      <c r="O3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3" s="0" t="inlineStr">
        <is>
          <t>Mercado Envios</t>
        </is>
      </c>
      <c r="Q33" s="0" t="inlineStr">
        <is>
          <t>Selecionar</t>
        </is>
      </c>
      <c r="R33" s="0" t="inlineStr">
        <is>
          <t>Selecionar</t>
        </is>
      </c>
      <c r="S33" s="0" t="inlineStr">
        <is>
          <t>Selecionar</t>
        </is>
      </c>
      <c r="U33" s="0" t="inlineStr">
        <is>
          <t>Selecionar</t>
        </is>
      </c>
      <c r="W33" s="0" t="inlineStr">
        <is>
          <t>Insira ou selecione um valor</t>
        </is>
      </c>
      <c r="AA33" s="0" t="inlineStr">
        <is>
          <t>Selecionar</t>
        </is>
      </c>
      <c r="AC33" s="0" t="inlineStr">
        <is>
          <t>Selecionar</t>
        </is>
      </c>
      <c r="AE33" s="0" t="inlineStr">
        <is>
          <t>Selecionar</t>
        </is>
      </c>
      <c r="AF33" s="0" t="inlineStr">
        <is>
          <t>Insira ou selecione um valor</t>
        </is>
      </c>
      <c r="AG33" s="0" t="inlineStr">
        <is>
          <t>Selecionar</t>
        </is>
      </c>
      <c r="AH33" s="0" t="inlineStr">
        <is>
          <t>Insira ou selecione um valor</t>
        </is>
      </c>
      <c r="AI33" s="0" t="inlineStr">
        <is>
          <t>Selecionar</t>
        </is>
      </c>
      <c r="AJ33" s="0" t="inlineStr">
        <is>
          <t>Selecionar</t>
        </is>
      </c>
      <c r="AK33" s="0" t="inlineStr">
        <is>
          <t>Selecionar</t>
        </is>
      </c>
      <c r="AL33" s="0" t="inlineStr">
        <is>
          <t>Selecionar</t>
        </is>
      </c>
      <c r="AM33" s="0" t="inlineStr">
        <is>
          <t>Selecionar</t>
        </is>
      </c>
      <c r="AN33" s="29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4" ht="27.5" customHeight="1" s="1269">
      <c r="C34" s="0">
        <f>LEN(INDIRECT(ADDRESS(ROW()+(0),COLUMN()+(-1))))</f>
        <v/>
      </c>
      <c r="D34" s="0" t="inlineStr">
        <is>
          <t>Novo</t>
        </is>
      </c>
      <c r="E34" s="0" t="inlineStr">
        <is>
          <t>Catálogo</t>
        </is>
      </c>
      <c r="F34" s="0" t="inlineStr">
        <is>
          <t>Insira ou selecione um valor</t>
        </is>
      </c>
      <c r="G34" s="0" t="inlineStr">
        <is>
          <t>Insira ou selecione um valor</t>
        </is>
      </c>
      <c r="H34" s="0">
        <f>IF(INDIRECT("A"&amp;ROW())&lt;&gt;"","Este produto tem imagens do catálogo do Mercado Livre","")</f>
        <v/>
      </c>
      <c r="J34" s="0" t="n">
        <v>1</v>
      </c>
      <c r="N34" s="0" t="inlineStr">
        <is>
          <t>Clássico</t>
        </is>
      </c>
      <c r="O3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4" s="0" t="inlineStr">
        <is>
          <t>Mercado Envios</t>
        </is>
      </c>
      <c r="Q34" s="0" t="inlineStr">
        <is>
          <t>Selecionar</t>
        </is>
      </c>
      <c r="R34" s="0" t="inlineStr">
        <is>
          <t>Selecionar</t>
        </is>
      </c>
      <c r="S34" s="0" t="inlineStr">
        <is>
          <t>Selecionar</t>
        </is>
      </c>
      <c r="U34" s="0" t="inlineStr">
        <is>
          <t>Selecionar</t>
        </is>
      </c>
      <c r="W34" s="0" t="inlineStr">
        <is>
          <t>Insira ou selecione um valor</t>
        </is>
      </c>
      <c r="AA34" s="0" t="inlineStr">
        <is>
          <t>Selecionar</t>
        </is>
      </c>
      <c r="AC34" s="0" t="inlineStr">
        <is>
          <t>Selecionar</t>
        </is>
      </c>
      <c r="AE34" s="0" t="inlineStr">
        <is>
          <t>Selecionar</t>
        </is>
      </c>
      <c r="AF34" s="0" t="inlineStr">
        <is>
          <t>Insira ou selecione um valor</t>
        </is>
      </c>
      <c r="AG34" s="0" t="inlineStr">
        <is>
          <t>Selecionar</t>
        </is>
      </c>
      <c r="AH34" s="0" t="inlineStr">
        <is>
          <t>Insira ou selecione um valor</t>
        </is>
      </c>
      <c r="AI34" s="0" t="inlineStr">
        <is>
          <t>Selecionar</t>
        </is>
      </c>
      <c r="AJ34" s="0" t="inlineStr">
        <is>
          <t>Selecionar</t>
        </is>
      </c>
      <c r="AK34" s="0" t="inlineStr">
        <is>
          <t>Selecionar</t>
        </is>
      </c>
      <c r="AL34" s="0" t="inlineStr">
        <is>
          <t>Selecionar</t>
        </is>
      </c>
      <c r="AM34" s="0" t="inlineStr">
        <is>
          <t>Selecionar</t>
        </is>
      </c>
      <c r="AN34" s="29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5" ht="27.5" customHeight="1" s="1269">
      <c r="C35" s="0">
        <f>LEN(INDIRECT(ADDRESS(ROW()+(0),COLUMN()+(-1))))</f>
        <v/>
      </c>
      <c r="D35" s="0" t="inlineStr">
        <is>
          <t>Novo</t>
        </is>
      </c>
      <c r="E35" s="0" t="inlineStr">
        <is>
          <t>Catálogo</t>
        </is>
      </c>
      <c r="F35" s="0" t="inlineStr">
        <is>
          <t>Insira ou selecione um valor</t>
        </is>
      </c>
      <c r="G35" s="0" t="inlineStr">
        <is>
          <t>Insira ou selecione um valor</t>
        </is>
      </c>
      <c r="H35" s="0">
        <f>IF(INDIRECT("A"&amp;ROW())&lt;&gt;"","Este produto tem imagens do catálogo do Mercado Livre","")</f>
        <v/>
      </c>
      <c r="J35" s="0" t="n">
        <v>1</v>
      </c>
      <c r="N35" s="0" t="inlineStr">
        <is>
          <t>Clássico</t>
        </is>
      </c>
      <c r="O3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5" s="0" t="inlineStr">
        <is>
          <t>Mercado Envios</t>
        </is>
      </c>
      <c r="Q35" s="0" t="inlineStr">
        <is>
          <t>Selecionar</t>
        </is>
      </c>
      <c r="R35" s="0" t="inlineStr">
        <is>
          <t>Selecionar</t>
        </is>
      </c>
      <c r="S35" s="0" t="inlineStr">
        <is>
          <t>Selecionar</t>
        </is>
      </c>
      <c r="U35" s="0" t="inlineStr">
        <is>
          <t>Selecionar</t>
        </is>
      </c>
      <c r="W35" s="0" t="inlineStr">
        <is>
          <t>Insira ou selecione um valor</t>
        </is>
      </c>
      <c r="AA35" s="0" t="inlineStr">
        <is>
          <t>Selecionar</t>
        </is>
      </c>
      <c r="AC35" s="0" t="inlineStr">
        <is>
          <t>Selecionar</t>
        </is>
      </c>
      <c r="AE35" s="0" t="inlineStr">
        <is>
          <t>Selecionar</t>
        </is>
      </c>
      <c r="AF35" s="0" t="inlineStr">
        <is>
          <t>Insira ou selecione um valor</t>
        </is>
      </c>
      <c r="AG35" s="0" t="inlineStr">
        <is>
          <t>Selecionar</t>
        </is>
      </c>
      <c r="AH35" s="0" t="inlineStr">
        <is>
          <t>Insira ou selecione um valor</t>
        </is>
      </c>
      <c r="AI35" s="0" t="inlineStr">
        <is>
          <t>Selecionar</t>
        </is>
      </c>
      <c r="AJ35" s="0" t="inlineStr">
        <is>
          <t>Selecionar</t>
        </is>
      </c>
      <c r="AK35" s="0" t="inlineStr">
        <is>
          <t>Selecionar</t>
        </is>
      </c>
      <c r="AL35" s="0" t="inlineStr">
        <is>
          <t>Selecionar</t>
        </is>
      </c>
      <c r="AM35" s="0" t="inlineStr">
        <is>
          <t>Selecionar</t>
        </is>
      </c>
      <c r="AN35" s="29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6" ht="27.5" customHeight="1" s="1269">
      <c r="C36" s="0">
        <f>LEN(INDIRECT(ADDRESS(ROW()+(0),COLUMN()+(-1))))</f>
        <v/>
      </c>
      <c r="D36" s="0" t="inlineStr">
        <is>
          <t>Novo</t>
        </is>
      </c>
      <c r="E36" s="0" t="inlineStr">
        <is>
          <t>Catálogo</t>
        </is>
      </c>
      <c r="F36" s="0" t="inlineStr">
        <is>
          <t>Insira ou selecione um valor</t>
        </is>
      </c>
      <c r="G36" s="0" t="inlineStr">
        <is>
          <t>Insira ou selecione um valor</t>
        </is>
      </c>
      <c r="H36" s="0">
        <f>IF(INDIRECT("A"&amp;ROW())&lt;&gt;"","Este produto tem imagens do catálogo do Mercado Livre","")</f>
        <v/>
      </c>
      <c r="J36" s="0" t="n">
        <v>1</v>
      </c>
      <c r="N36" s="0" t="inlineStr">
        <is>
          <t>Clássico</t>
        </is>
      </c>
      <c r="O3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6" s="0" t="inlineStr">
        <is>
          <t>Mercado Envios</t>
        </is>
      </c>
      <c r="Q36" s="0" t="inlineStr">
        <is>
          <t>Selecionar</t>
        </is>
      </c>
      <c r="R36" s="0" t="inlineStr">
        <is>
          <t>Selecionar</t>
        </is>
      </c>
      <c r="S36" s="0" t="inlineStr">
        <is>
          <t>Selecionar</t>
        </is>
      </c>
      <c r="U36" s="0" t="inlineStr">
        <is>
          <t>Selecionar</t>
        </is>
      </c>
      <c r="W36" s="0" t="inlineStr">
        <is>
          <t>Insira ou selecione um valor</t>
        </is>
      </c>
      <c r="AA36" s="0" t="inlineStr">
        <is>
          <t>Selecionar</t>
        </is>
      </c>
      <c r="AC36" s="0" t="inlineStr">
        <is>
          <t>Selecionar</t>
        </is>
      </c>
      <c r="AE36" s="0" t="inlineStr">
        <is>
          <t>Selecionar</t>
        </is>
      </c>
      <c r="AF36" s="0" t="inlineStr">
        <is>
          <t>Insira ou selecione um valor</t>
        </is>
      </c>
      <c r="AG36" s="0" t="inlineStr">
        <is>
          <t>Selecionar</t>
        </is>
      </c>
      <c r="AH36" s="0" t="inlineStr">
        <is>
          <t>Insira ou selecione um valor</t>
        </is>
      </c>
      <c r="AI36" s="0" t="inlineStr">
        <is>
          <t>Selecionar</t>
        </is>
      </c>
      <c r="AJ36" s="0" t="inlineStr">
        <is>
          <t>Selecionar</t>
        </is>
      </c>
      <c r="AK36" s="0" t="inlineStr">
        <is>
          <t>Selecionar</t>
        </is>
      </c>
      <c r="AL36" s="0" t="inlineStr">
        <is>
          <t>Selecionar</t>
        </is>
      </c>
      <c r="AM36" s="0" t="inlineStr">
        <is>
          <t>Selecionar</t>
        </is>
      </c>
      <c r="AN36" s="29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7" ht="27.5" customHeight="1" s="1269">
      <c r="C37" s="0">
        <f>LEN(INDIRECT(ADDRESS(ROW()+(0),COLUMN()+(-1))))</f>
        <v/>
      </c>
      <c r="D37" s="0" t="inlineStr">
        <is>
          <t>Novo</t>
        </is>
      </c>
      <c r="E37" s="0" t="inlineStr">
        <is>
          <t>Catálogo</t>
        </is>
      </c>
      <c r="F37" s="0" t="inlineStr">
        <is>
          <t>Insira ou selecione um valor</t>
        </is>
      </c>
      <c r="G37" s="0" t="inlineStr">
        <is>
          <t>Insira ou selecione um valor</t>
        </is>
      </c>
      <c r="H37" s="0">
        <f>IF(INDIRECT("A"&amp;ROW())&lt;&gt;"","Este produto tem imagens do catálogo do Mercado Livre","")</f>
        <v/>
      </c>
      <c r="J37" s="0" t="n">
        <v>1</v>
      </c>
      <c r="N37" s="0" t="inlineStr">
        <is>
          <t>Clássico</t>
        </is>
      </c>
      <c r="O3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7" s="0" t="inlineStr">
        <is>
          <t>Mercado Envios</t>
        </is>
      </c>
      <c r="Q37" s="0" t="inlineStr">
        <is>
          <t>Selecionar</t>
        </is>
      </c>
      <c r="R37" s="0" t="inlineStr">
        <is>
          <t>Selecionar</t>
        </is>
      </c>
      <c r="S37" s="0" t="inlineStr">
        <is>
          <t>Selecionar</t>
        </is>
      </c>
      <c r="U37" s="0" t="inlineStr">
        <is>
          <t>Selecionar</t>
        </is>
      </c>
      <c r="W37" s="0" t="inlineStr">
        <is>
          <t>Insira ou selecione um valor</t>
        </is>
      </c>
      <c r="AA37" s="0" t="inlineStr">
        <is>
          <t>Selecionar</t>
        </is>
      </c>
      <c r="AC37" s="0" t="inlineStr">
        <is>
          <t>Selecionar</t>
        </is>
      </c>
      <c r="AE37" s="0" t="inlineStr">
        <is>
          <t>Selecionar</t>
        </is>
      </c>
      <c r="AF37" s="0" t="inlineStr">
        <is>
          <t>Insira ou selecione um valor</t>
        </is>
      </c>
      <c r="AG37" s="0" t="inlineStr">
        <is>
          <t>Selecionar</t>
        </is>
      </c>
      <c r="AH37" s="0" t="inlineStr">
        <is>
          <t>Insira ou selecione um valor</t>
        </is>
      </c>
      <c r="AI37" s="0" t="inlineStr">
        <is>
          <t>Selecionar</t>
        </is>
      </c>
      <c r="AJ37" s="0" t="inlineStr">
        <is>
          <t>Selecionar</t>
        </is>
      </c>
      <c r="AK37" s="0" t="inlineStr">
        <is>
          <t>Selecionar</t>
        </is>
      </c>
      <c r="AL37" s="0" t="inlineStr">
        <is>
          <t>Selecionar</t>
        </is>
      </c>
      <c r="AM37" s="0" t="inlineStr">
        <is>
          <t>Selecionar</t>
        </is>
      </c>
      <c r="AN37" s="29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8" ht="27.5" customHeight="1" s="1269">
      <c r="C38" s="0">
        <f>LEN(INDIRECT(ADDRESS(ROW()+(0),COLUMN()+(-1))))</f>
        <v/>
      </c>
      <c r="D38" s="0" t="inlineStr">
        <is>
          <t>Novo</t>
        </is>
      </c>
      <c r="E38" s="0" t="inlineStr">
        <is>
          <t>Catálogo</t>
        </is>
      </c>
      <c r="F38" s="0" t="inlineStr">
        <is>
          <t>Insira ou selecione um valor</t>
        </is>
      </c>
      <c r="G38" s="0" t="inlineStr">
        <is>
          <t>Insira ou selecione um valor</t>
        </is>
      </c>
      <c r="H38" s="0">
        <f>IF(INDIRECT("A"&amp;ROW())&lt;&gt;"","Este produto tem imagens do catálogo do Mercado Livre","")</f>
        <v/>
      </c>
      <c r="J38" s="0" t="n">
        <v>1</v>
      </c>
      <c r="N38" s="0" t="inlineStr">
        <is>
          <t>Clássico</t>
        </is>
      </c>
      <c r="O3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8" s="0" t="inlineStr">
        <is>
          <t>Mercado Envios</t>
        </is>
      </c>
      <c r="Q38" s="0" t="inlineStr">
        <is>
          <t>Selecionar</t>
        </is>
      </c>
      <c r="R38" s="0" t="inlineStr">
        <is>
          <t>Selecionar</t>
        </is>
      </c>
      <c r="S38" s="0" t="inlineStr">
        <is>
          <t>Selecionar</t>
        </is>
      </c>
      <c r="U38" s="0" t="inlineStr">
        <is>
          <t>Selecionar</t>
        </is>
      </c>
      <c r="W38" s="0" t="inlineStr">
        <is>
          <t>Insira ou selecione um valor</t>
        </is>
      </c>
      <c r="AA38" s="0" t="inlineStr">
        <is>
          <t>Selecionar</t>
        </is>
      </c>
      <c r="AC38" s="0" t="inlineStr">
        <is>
          <t>Selecionar</t>
        </is>
      </c>
      <c r="AE38" s="0" t="inlineStr">
        <is>
          <t>Selecionar</t>
        </is>
      </c>
      <c r="AF38" s="0" t="inlineStr">
        <is>
          <t>Insira ou selecione um valor</t>
        </is>
      </c>
      <c r="AG38" s="0" t="inlineStr">
        <is>
          <t>Selecionar</t>
        </is>
      </c>
      <c r="AH38" s="0" t="inlineStr">
        <is>
          <t>Insira ou selecione um valor</t>
        </is>
      </c>
      <c r="AI38" s="0" t="inlineStr">
        <is>
          <t>Selecionar</t>
        </is>
      </c>
      <c r="AJ38" s="0" t="inlineStr">
        <is>
          <t>Selecionar</t>
        </is>
      </c>
      <c r="AK38" s="0" t="inlineStr">
        <is>
          <t>Selecionar</t>
        </is>
      </c>
      <c r="AL38" s="0" t="inlineStr">
        <is>
          <t>Selecionar</t>
        </is>
      </c>
      <c r="AM38" s="0" t="inlineStr">
        <is>
          <t>Selecionar</t>
        </is>
      </c>
      <c r="AN38" s="29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9" ht="27.5" customHeight="1" s="1269">
      <c r="C39" s="0">
        <f>LEN(INDIRECT(ADDRESS(ROW()+(0),COLUMN()+(-1))))</f>
        <v/>
      </c>
      <c r="D39" s="0" t="inlineStr">
        <is>
          <t>Novo</t>
        </is>
      </c>
      <c r="E39" s="0" t="inlineStr">
        <is>
          <t>Catálogo</t>
        </is>
      </c>
      <c r="F39" s="0" t="inlineStr">
        <is>
          <t>Insira ou selecione um valor</t>
        </is>
      </c>
      <c r="G39" s="0" t="inlineStr">
        <is>
          <t>Insira ou selecione um valor</t>
        </is>
      </c>
      <c r="H39" s="0">
        <f>IF(INDIRECT("A"&amp;ROW())&lt;&gt;"","Este produto tem imagens do catálogo do Mercado Livre","")</f>
        <v/>
      </c>
      <c r="J39" s="0" t="n">
        <v>1</v>
      </c>
      <c r="N39" s="0" t="inlineStr">
        <is>
          <t>Clássico</t>
        </is>
      </c>
      <c r="O3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9" s="0" t="inlineStr">
        <is>
          <t>Mercado Envios</t>
        </is>
      </c>
      <c r="Q39" s="0" t="inlineStr">
        <is>
          <t>Selecionar</t>
        </is>
      </c>
      <c r="R39" s="0" t="inlineStr">
        <is>
          <t>Selecionar</t>
        </is>
      </c>
      <c r="S39" s="0" t="inlineStr">
        <is>
          <t>Selecionar</t>
        </is>
      </c>
      <c r="U39" s="0" t="inlineStr">
        <is>
          <t>Selecionar</t>
        </is>
      </c>
      <c r="W39" s="0" t="inlineStr">
        <is>
          <t>Insira ou selecione um valor</t>
        </is>
      </c>
      <c r="AA39" s="0" t="inlineStr">
        <is>
          <t>Selecionar</t>
        </is>
      </c>
      <c r="AC39" s="0" t="inlineStr">
        <is>
          <t>Selecionar</t>
        </is>
      </c>
      <c r="AE39" s="0" t="inlineStr">
        <is>
          <t>Selecionar</t>
        </is>
      </c>
      <c r="AF39" s="0" t="inlineStr">
        <is>
          <t>Insira ou selecione um valor</t>
        </is>
      </c>
      <c r="AG39" s="0" t="inlineStr">
        <is>
          <t>Selecionar</t>
        </is>
      </c>
      <c r="AH39" s="0" t="inlineStr">
        <is>
          <t>Insira ou selecione um valor</t>
        </is>
      </c>
      <c r="AI39" s="0" t="inlineStr">
        <is>
          <t>Selecionar</t>
        </is>
      </c>
      <c r="AJ39" s="0" t="inlineStr">
        <is>
          <t>Selecionar</t>
        </is>
      </c>
      <c r="AK39" s="0" t="inlineStr">
        <is>
          <t>Selecionar</t>
        </is>
      </c>
      <c r="AL39" s="0" t="inlineStr">
        <is>
          <t>Selecionar</t>
        </is>
      </c>
      <c r="AM39" s="0" t="inlineStr">
        <is>
          <t>Selecionar</t>
        </is>
      </c>
      <c r="AN39" s="29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0" ht="27.5" customHeight="1" s="1269">
      <c r="C40" s="0">
        <f>LEN(INDIRECT(ADDRESS(ROW()+(0),COLUMN()+(-1))))</f>
        <v/>
      </c>
      <c r="D40" s="0" t="inlineStr">
        <is>
          <t>Novo</t>
        </is>
      </c>
      <c r="E40" s="0" t="inlineStr">
        <is>
          <t>Catálogo</t>
        </is>
      </c>
      <c r="F40" s="0" t="inlineStr">
        <is>
          <t>Insira ou selecione um valor</t>
        </is>
      </c>
      <c r="G40" s="0" t="inlineStr">
        <is>
          <t>Insira ou selecione um valor</t>
        </is>
      </c>
      <c r="H40" s="0">
        <f>IF(INDIRECT("A"&amp;ROW())&lt;&gt;"","Este produto tem imagens do catálogo do Mercado Livre","")</f>
        <v/>
      </c>
      <c r="J40" s="0" t="n">
        <v>1</v>
      </c>
      <c r="N40" s="0" t="inlineStr">
        <is>
          <t>Clássico</t>
        </is>
      </c>
      <c r="O4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0" s="0" t="inlineStr">
        <is>
          <t>Mercado Envios</t>
        </is>
      </c>
      <c r="Q40" s="0" t="inlineStr">
        <is>
          <t>Selecionar</t>
        </is>
      </c>
      <c r="R40" s="0" t="inlineStr">
        <is>
          <t>Selecionar</t>
        </is>
      </c>
      <c r="S40" s="0" t="inlineStr">
        <is>
          <t>Selecionar</t>
        </is>
      </c>
      <c r="U40" s="0" t="inlineStr">
        <is>
          <t>Selecionar</t>
        </is>
      </c>
      <c r="W40" s="0" t="inlineStr">
        <is>
          <t>Insira ou selecione um valor</t>
        </is>
      </c>
      <c r="AA40" s="0" t="inlineStr">
        <is>
          <t>Selecionar</t>
        </is>
      </c>
      <c r="AC40" s="0" t="inlineStr">
        <is>
          <t>Selecionar</t>
        </is>
      </c>
      <c r="AE40" s="0" t="inlineStr">
        <is>
          <t>Selecionar</t>
        </is>
      </c>
      <c r="AF40" s="0" t="inlineStr">
        <is>
          <t>Insira ou selecione um valor</t>
        </is>
      </c>
      <c r="AG40" s="0" t="inlineStr">
        <is>
          <t>Selecionar</t>
        </is>
      </c>
      <c r="AH40" s="0" t="inlineStr">
        <is>
          <t>Insira ou selecione um valor</t>
        </is>
      </c>
      <c r="AI40" s="0" t="inlineStr">
        <is>
          <t>Selecionar</t>
        </is>
      </c>
      <c r="AJ40" s="0" t="inlineStr">
        <is>
          <t>Selecionar</t>
        </is>
      </c>
      <c r="AK40" s="0" t="inlineStr">
        <is>
          <t>Selecionar</t>
        </is>
      </c>
      <c r="AL40" s="0" t="inlineStr">
        <is>
          <t>Selecionar</t>
        </is>
      </c>
      <c r="AM40" s="0" t="inlineStr">
        <is>
          <t>Selecionar</t>
        </is>
      </c>
      <c r="AN40" s="29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1" ht="27.5" customHeight="1" s="1269">
      <c r="C41" s="0">
        <f>LEN(INDIRECT(ADDRESS(ROW()+(0),COLUMN()+(-1))))</f>
        <v/>
      </c>
      <c r="D41" s="0" t="inlineStr">
        <is>
          <t>Novo</t>
        </is>
      </c>
      <c r="E41" s="0" t="inlineStr">
        <is>
          <t>Catálogo</t>
        </is>
      </c>
      <c r="F41" s="0" t="inlineStr">
        <is>
          <t>Insira ou selecione um valor</t>
        </is>
      </c>
      <c r="G41" s="0" t="inlineStr">
        <is>
          <t>Insira ou selecione um valor</t>
        </is>
      </c>
      <c r="H41" s="0">
        <f>IF(INDIRECT("A"&amp;ROW())&lt;&gt;"","Este produto tem imagens do catálogo do Mercado Livre","")</f>
        <v/>
      </c>
      <c r="J41" s="0" t="n">
        <v>1</v>
      </c>
      <c r="N41" s="0" t="inlineStr">
        <is>
          <t>Clássico</t>
        </is>
      </c>
      <c r="O4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1" s="0" t="inlineStr">
        <is>
          <t>Mercado Envios</t>
        </is>
      </c>
      <c r="Q41" s="0" t="inlineStr">
        <is>
          <t>Selecionar</t>
        </is>
      </c>
      <c r="R41" s="0" t="inlineStr">
        <is>
          <t>Selecionar</t>
        </is>
      </c>
      <c r="S41" s="0" t="inlineStr">
        <is>
          <t>Selecionar</t>
        </is>
      </c>
      <c r="U41" s="0" t="inlineStr">
        <is>
          <t>Selecionar</t>
        </is>
      </c>
      <c r="W41" s="0" t="inlineStr">
        <is>
          <t>Insira ou selecione um valor</t>
        </is>
      </c>
      <c r="AA41" s="0" t="inlineStr">
        <is>
          <t>Selecionar</t>
        </is>
      </c>
      <c r="AC41" s="0" t="inlineStr">
        <is>
          <t>Selecionar</t>
        </is>
      </c>
      <c r="AE41" s="0" t="inlineStr">
        <is>
          <t>Selecionar</t>
        </is>
      </c>
      <c r="AF41" s="0" t="inlineStr">
        <is>
          <t>Insira ou selecione um valor</t>
        </is>
      </c>
      <c r="AG41" s="0" t="inlineStr">
        <is>
          <t>Selecionar</t>
        </is>
      </c>
      <c r="AH41" s="0" t="inlineStr">
        <is>
          <t>Insira ou selecione um valor</t>
        </is>
      </c>
      <c r="AI41" s="0" t="inlineStr">
        <is>
          <t>Selecionar</t>
        </is>
      </c>
      <c r="AJ41" s="0" t="inlineStr">
        <is>
          <t>Selecionar</t>
        </is>
      </c>
      <c r="AK41" s="0" t="inlineStr">
        <is>
          <t>Selecionar</t>
        </is>
      </c>
      <c r="AL41" s="0" t="inlineStr">
        <is>
          <t>Selecionar</t>
        </is>
      </c>
      <c r="AM41" s="0" t="inlineStr">
        <is>
          <t>Selecionar</t>
        </is>
      </c>
      <c r="AN41" s="30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2" ht="27.5" customHeight="1" s="1269">
      <c r="C42" s="0">
        <f>LEN(INDIRECT(ADDRESS(ROW()+(0),COLUMN()+(-1))))</f>
        <v/>
      </c>
      <c r="D42" s="0" t="inlineStr">
        <is>
          <t>Novo</t>
        </is>
      </c>
      <c r="E42" s="0" t="inlineStr">
        <is>
          <t>Catálogo</t>
        </is>
      </c>
      <c r="F42" s="0" t="inlineStr">
        <is>
          <t>Insira ou selecione um valor</t>
        </is>
      </c>
      <c r="G42" s="0" t="inlineStr">
        <is>
          <t>Insira ou selecione um valor</t>
        </is>
      </c>
      <c r="H42" s="0">
        <f>IF(INDIRECT("A"&amp;ROW())&lt;&gt;"","Este produto tem imagens do catálogo do Mercado Livre","")</f>
        <v/>
      </c>
      <c r="J42" s="0" t="n">
        <v>1</v>
      </c>
      <c r="N42" s="0" t="inlineStr">
        <is>
          <t>Clássico</t>
        </is>
      </c>
      <c r="O4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2" s="0" t="inlineStr">
        <is>
          <t>Mercado Envios</t>
        </is>
      </c>
      <c r="Q42" s="0" t="inlineStr">
        <is>
          <t>Selecionar</t>
        </is>
      </c>
      <c r="R42" s="0" t="inlineStr">
        <is>
          <t>Selecionar</t>
        </is>
      </c>
      <c r="S42" s="0" t="inlineStr">
        <is>
          <t>Selecionar</t>
        </is>
      </c>
      <c r="U42" s="0" t="inlineStr">
        <is>
          <t>Selecionar</t>
        </is>
      </c>
      <c r="W42" s="0" t="inlineStr">
        <is>
          <t>Insira ou selecione um valor</t>
        </is>
      </c>
      <c r="AA42" s="0" t="inlineStr">
        <is>
          <t>Selecionar</t>
        </is>
      </c>
      <c r="AC42" s="0" t="inlineStr">
        <is>
          <t>Selecionar</t>
        </is>
      </c>
      <c r="AE42" s="0" t="inlineStr">
        <is>
          <t>Selecionar</t>
        </is>
      </c>
      <c r="AF42" s="0" t="inlineStr">
        <is>
          <t>Insira ou selecione um valor</t>
        </is>
      </c>
      <c r="AG42" s="0" t="inlineStr">
        <is>
          <t>Selecionar</t>
        </is>
      </c>
      <c r="AH42" s="0" t="inlineStr">
        <is>
          <t>Insira ou selecione um valor</t>
        </is>
      </c>
      <c r="AI42" s="0" t="inlineStr">
        <is>
          <t>Selecionar</t>
        </is>
      </c>
      <c r="AJ42" s="0" t="inlineStr">
        <is>
          <t>Selecionar</t>
        </is>
      </c>
      <c r="AK42" s="0" t="inlineStr">
        <is>
          <t>Selecionar</t>
        </is>
      </c>
      <c r="AL42" s="0" t="inlineStr">
        <is>
          <t>Selecionar</t>
        </is>
      </c>
      <c r="AM42" s="0" t="inlineStr">
        <is>
          <t>Selecionar</t>
        </is>
      </c>
      <c r="AN42" s="30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3" ht="27.5" customHeight="1" s="1269">
      <c r="C43" s="0">
        <f>LEN(INDIRECT(ADDRESS(ROW()+(0),COLUMN()+(-1))))</f>
        <v/>
      </c>
      <c r="D43" s="0" t="inlineStr">
        <is>
          <t>Novo</t>
        </is>
      </c>
      <c r="E43" s="0" t="inlineStr">
        <is>
          <t>Catálogo</t>
        </is>
      </c>
      <c r="F43" s="0" t="inlineStr">
        <is>
          <t>Insira ou selecione um valor</t>
        </is>
      </c>
      <c r="G43" s="0" t="inlineStr">
        <is>
          <t>Insira ou selecione um valor</t>
        </is>
      </c>
      <c r="H43" s="0">
        <f>IF(INDIRECT("A"&amp;ROW())&lt;&gt;"","Este produto tem imagens do catálogo do Mercado Livre","")</f>
        <v/>
      </c>
      <c r="J43" s="0" t="n">
        <v>1</v>
      </c>
      <c r="N43" s="0" t="inlineStr">
        <is>
          <t>Clássico</t>
        </is>
      </c>
      <c r="O4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3" s="0" t="inlineStr">
        <is>
          <t>Mercado Envios</t>
        </is>
      </c>
      <c r="Q43" s="0" t="inlineStr">
        <is>
          <t>Selecionar</t>
        </is>
      </c>
      <c r="R43" s="0" t="inlineStr">
        <is>
          <t>Selecionar</t>
        </is>
      </c>
      <c r="S43" s="0" t="inlineStr">
        <is>
          <t>Selecionar</t>
        </is>
      </c>
      <c r="U43" s="0" t="inlineStr">
        <is>
          <t>Selecionar</t>
        </is>
      </c>
      <c r="W43" s="0" t="inlineStr">
        <is>
          <t>Insira ou selecione um valor</t>
        </is>
      </c>
      <c r="AA43" s="0" t="inlineStr">
        <is>
          <t>Selecionar</t>
        </is>
      </c>
      <c r="AC43" s="0" t="inlineStr">
        <is>
          <t>Selecionar</t>
        </is>
      </c>
      <c r="AE43" s="0" t="inlineStr">
        <is>
          <t>Selecionar</t>
        </is>
      </c>
      <c r="AF43" s="0" t="inlineStr">
        <is>
          <t>Insira ou selecione um valor</t>
        </is>
      </c>
      <c r="AG43" s="0" t="inlineStr">
        <is>
          <t>Selecionar</t>
        </is>
      </c>
      <c r="AH43" s="0" t="inlineStr">
        <is>
          <t>Insira ou selecione um valor</t>
        </is>
      </c>
      <c r="AI43" s="0" t="inlineStr">
        <is>
          <t>Selecionar</t>
        </is>
      </c>
      <c r="AJ43" s="0" t="inlineStr">
        <is>
          <t>Selecionar</t>
        </is>
      </c>
      <c r="AK43" s="0" t="inlineStr">
        <is>
          <t>Selecionar</t>
        </is>
      </c>
      <c r="AL43" s="0" t="inlineStr">
        <is>
          <t>Selecionar</t>
        </is>
      </c>
      <c r="AM43" s="0" t="inlineStr">
        <is>
          <t>Selecionar</t>
        </is>
      </c>
      <c r="AN43" s="30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4" ht="27.5" customHeight="1" s="1269">
      <c r="C44" s="0">
        <f>LEN(INDIRECT(ADDRESS(ROW()+(0),COLUMN()+(-1))))</f>
        <v/>
      </c>
      <c r="D44" s="0" t="inlineStr">
        <is>
          <t>Novo</t>
        </is>
      </c>
      <c r="E44" s="0" t="inlineStr">
        <is>
          <t>Catálogo</t>
        </is>
      </c>
      <c r="F44" s="0" t="inlineStr">
        <is>
          <t>Insira ou selecione um valor</t>
        </is>
      </c>
      <c r="G44" s="0" t="inlineStr">
        <is>
          <t>Insira ou selecione um valor</t>
        </is>
      </c>
      <c r="H44" s="0">
        <f>IF(INDIRECT("A"&amp;ROW())&lt;&gt;"","Este produto tem imagens do catálogo do Mercado Livre","")</f>
        <v/>
      </c>
      <c r="J44" s="0" t="n">
        <v>1</v>
      </c>
      <c r="N44" s="0" t="inlineStr">
        <is>
          <t>Clássico</t>
        </is>
      </c>
      <c r="O4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4" s="0" t="inlineStr">
        <is>
          <t>Mercado Envios</t>
        </is>
      </c>
      <c r="Q44" s="0" t="inlineStr">
        <is>
          <t>Selecionar</t>
        </is>
      </c>
      <c r="R44" s="0" t="inlineStr">
        <is>
          <t>Selecionar</t>
        </is>
      </c>
      <c r="S44" s="0" t="inlineStr">
        <is>
          <t>Selecionar</t>
        </is>
      </c>
      <c r="U44" s="0" t="inlineStr">
        <is>
          <t>Selecionar</t>
        </is>
      </c>
      <c r="W44" s="0" t="inlineStr">
        <is>
          <t>Insira ou selecione um valor</t>
        </is>
      </c>
      <c r="AA44" s="0" t="inlineStr">
        <is>
          <t>Selecionar</t>
        </is>
      </c>
      <c r="AC44" s="0" t="inlineStr">
        <is>
          <t>Selecionar</t>
        </is>
      </c>
      <c r="AE44" s="0" t="inlineStr">
        <is>
          <t>Selecionar</t>
        </is>
      </c>
      <c r="AF44" s="0" t="inlineStr">
        <is>
          <t>Insira ou selecione um valor</t>
        </is>
      </c>
      <c r="AG44" s="0" t="inlineStr">
        <is>
          <t>Selecionar</t>
        </is>
      </c>
      <c r="AH44" s="0" t="inlineStr">
        <is>
          <t>Insira ou selecione um valor</t>
        </is>
      </c>
      <c r="AI44" s="0" t="inlineStr">
        <is>
          <t>Selecionar</t>
        </is>
      </c>
      <c r="AJ44" s="0" t="inlineStr">
        <is>
          <t>Selecionar</t>
        </is>
      </c>
      <c r="AK44" s="0" t="inlineStr">
        <is>
          <t>Selecionar</t>
        </is>
      </c>
      <c r="AL44" s="0" t="inlineStr">
        <is>
          <t>Selecionar</t>
        </is>
      </c>
      <c r="AM44" s="0" t="inlineStr">
        <is>
          <t>Selecionar</t>
        </is>
      </c>
      <c r="AN44" s="30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5" ht="27.5" customHeight="1" s="1269">
      <c r="C45" s="0">
        <f>LEN(INDIRECT(ADDRESS(ROW()+(0),COLUMN()+(-1))))</f>
        <v/>
      </c>
      <c r="D45" s="0" t="inlineStr">
        <is>
          <t>Novo</t>
        </is>
      </c>
      <c r="E45" s="0" t="inlineStr">
        <is>
          <t>Catálogo</t>
        </is>
      </c>
      <c r="F45" s="0" t="inlineStr">
        <is>
          <t>Insira ou selecione um valor</t>
        </is>
      </c>
      <c r="G45" s="0" t="inlineStr">
        <is>
          <t>Insira ou selecione um valor</t>
        </is>
      </c>
      <c r="H45" s="0">
        <f>IF(INDIRECT("A"&amp;ROW())&lt;&gt;"","Este produto tem imagens do catálogo do Mercado Livre","")</f>
        <v/>
      </c>
      <c r="J45" s="0" t="n">
        <v>1</v>
      </c>
      <c r="N45" s="0" t="inlineStr">
        <is>
          <t>Clássico</t>
        </is>
      </c>
      <c r="O4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5" s="0" t="inlineStr">
        <is>
          <t>Mercado Envios</t>
        </is>
      </c>
      <c r="Q45" s="0" t="inlineStr">
        <is>
          <t>Selecionar</t>
        </is>
      </c>
      <c r="R45" s="0" t="inlineStr">
        <is>
          <t>Selecionar</t>
        </is>
      </c>
      <c r="S45" s="0" t="inlineStr">
        <is>
          <t>Selecionar</t>
        </is>
      </c>
      <c r="U45" s="0" t="inlineStr">
        <is>
          <t>Selecionar</t>
        </is>
      </c>
      <c r="W45" s="0" t="inlineStr">
        <is>
          <t>Insira ou selecione um valor</t>
        </is>
      </c>
      <c r="AA45" s="0" t="inlineStr">
        <is>
          <t>Selecionar</t>
        </is>
      </c>
      <c r="AC45" s="0" t="inlineStr">
        <is>
          <t>Selecionar</t>
        </is>
      </c>
      <c r="AE45" s="0" t="inlineStr">
        <is>
          <t>Selecionar</t>
        </is>
      </c>
      <c r="AF45" s="0" t="inlineStr">
        <is>
          <t>Insira ou selecione um valor</t>
        </is>
      </c>
      <c r="AG45" s="0" t="inlineStr">
        <is>
          <t>Selecionar</t>
        </is>
      </c>
      <c r="AH45" s="0" t="inlineStr">
        <is>
          <t>Insira ou selecione um valor</t>
        </is>
      </c>
      <c r="AI45" s="0" t="inlineStr">
        <is>
          <t>Selecionar</t>
        </is>
      </c>
      <c r="AJ45" s="0" t="inlineStr">
        <is>
          <t>Selecionar</t>
        </is>
      </c>
      <c r="AK45" s="0" t="inlineStr">
        <is>
          <t>Selecionar</t>
        </is>
      </c>
      <c r="AL45" s="0" t="inlineStr">
        <is>
          <t>Selecionar</t>
        </is>
      </c>
      <c r="AM45" s="0" t="inlineStr">
        <is>
          <t>Selecionar</t>
        </is>
      </c>
      <c r="AN45" s="30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6" ht="27.5" customHeight="1" s="1269">
      <c r="C46" s="0">
        <f>LEN(INDIRECT(ADDRESS(ROW()+(0),COLUMN()+(-1))))</f>
        <v/>
      </c>
      <c r="D46" s="0" t="inlineStr">
        <is>
          <t>Novo</t>
        </is>
      </c>
      <c r="E46" s="0" t="inlineStr">
        <is>
          <t>Catálogo</t>
        </is>
      </c>
      <c r="F46" s="0" t="inlineStr">
        <is>
          <t>Insira ou selecione um valor</t>
        </is>
      </c>
      <c r="G46" s="0" t="inlineStr">
        <is>
          <t>Insira ou selecione um valor</t>
        </is>
      </c>
      <c r="H46" s="0">
        <f>IF(INDIRECT("A"&amp;ROW())&lt;&gt;"","Este produto tem imagens do catálogo do Mercado Livre","")</f>
        <v/>
      </c>
      <c r="J46" s="0" t="n">
        <v>1</v>
      </c>
      <c r="N46" s="0" t="inlineStr">
        <is>
          <t>Clássico</t>
        </is>
      </c>
      <c r="O4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6" s="0" t="inlineStr">
        <is>
          <t>Mercado Envios</t>
        </is>
      </c>
      <c r="Q46" s="0" t="inlineStr">
        <is>
          <t>Selecionar</t>
        </is>
      </c>
      <c r="R46" s="0" t="inlineStr">
        <is>
          <t>Selecionar</t>
        </is>
      </c>
      <c r="S46" s="0" t="inlineStr">
        <is>
          <t>Selecionar</t>
        </is>
      </c>
      <c r="U46" s="0" t="inlineStr">
        <is>
          <t>Selecionar</t>
        </is>
      </c>
      <c r="W46" s="0" t="inlineStr">
        <is>
          <t>Insira ou selecione um valor</t>
        </is>
      </c>
      <c r="AA46" s="0" t="inlineStr">
        <is>
          <t>Selecionar</t>
        </is>
      </c>
      <c r="AC46" s="0" t="inlineStr">
        <is>
          <t>Selecionar</t>
        </is>
      </c>
      <c r="AE46" s="0" t="inlineStr">
        <is>
          <t>Selecionar</t>
        </is>
      </c>
      <c r="AF46" s="0" t="inlineStr">
        <is>
          <t>Insira ou selecione um valor</t>
        </is>
      </c>
      <c r="AG46" s="0" t="inlineStr">
        <is>
          <t>Selecionar</t>
        </is>
      </c>
      <c r="AH46" s="0" t="inlineStr">
        <is>
          <t>Insira ou selecione um valor</t>
        </is>
      </c>
      <c r="AI46" s="0" t="inlineStr">
        <is>
          <t>Selecionar</t>
        </is>
      </c>
      <c r="AJ46" s="0" t="inlineStr">
        <is>
          <t>Selecionar</t>
        </is>
      </c>
      <c r="AK46" s="0" t="inlineStr">
        <is>
          <t>Selecionar</t>
        </is>
      </c>
      <c r="AL46" s="0" t="inlineStr">
        <is>
          <t>Selecionar</t>
        </is>
      </c>
      <c r="AM46" s="0" t="inlineStr">
        <is>
          <t>Selecionar</t>
        </is>
      </c>
      <c r="AN46" s="30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7" ht="27.5" customHeight="1" s="1269">
      <c r="C47" s="0">
        <f>LEN(INDIRECT(ADDRESS(ROW()+(0),COLUMN()+(-1))))</f>
        <v/>
      </c>
      <c r="D47" s="0" t="inlineStr">
        <is>
          <t>Novo</t>
        </is>
      </c>
      <c r="E47" s="0" t="inlineStr">
        <is>
          <t>Catálogo</t>
        </is>
      </c>
      <c r="F47" s="0" t="inlineStr">
        <is>
          <t>Insira ou selecione um valor</t>
        </is>
      </c>
      <c r="G47" s="0" t="inlineStr">
        <is>
          <t>Insira ou selecione um valor</t>
        </is>
      </c>
      <c r="H47" s="0">
        <f>IF(INDIRECT("A"&amp;ROW())&lt;&gt;"","Este produto tem imagens do catálogo do Mercado Livre","")</f>
        <v/>
      </c>
      <c r="J47" s="0" t="n">
        <v>1</v>
      </c>
      <c r="N47" s="0" t="inlineStr">
        <is>
          <t>Clássico</t>
        </is>
      </c>
      <c r="O4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7" s="0" t="inlineStr">
        <is>
          <t>Mercado Envios</t>
        </is>
      </c>
      <c r="Q47" s="0" t="inlineStr">
        <is>
          <t>Selecionar</t>
        </is>
      </c>
      <c r="R47" s="0" t="inlineStr">
        <is>
          <t>Selecionar</t>
        </is>
      </c>
      <c r="S47" s="0" t="inlineStr">
        <is>
          <t>Selecionar</t>
        </is>
      </c>
      <c r="U47" s="0" t="inlineStr">
        <is>
          <t>Selecionar</t>
        </is>
      </c>
      <c r="W47" s="0" t="inlineStr">
        <is>
          <t>Insira ou selecione um valor</t>
        </is>
      </c>
      <c r="AA47" s="0" t="inlineStr">
        <is>
          <t>Selecionar</t>
        </is>
      </c>
      <c r="AC47" s="0" t="inlineStr">
        <is>
          <t>Selecionar</t>
        </is>
      </c>
      <c r="AE47" s="0" t="inlineStr">
        <is>
          <t>Selecionar</t>
        </is>
      </c>
      <c r="AF47" s="0" t="inlineStr">
        <is>
          <t>Insira ou selecione um valor</t>
        </is>
      </c>
      <c r="AG47" s="0" t="inlineStr">
        <is>
          <t>Selecionar</t>
        </is>
      </c>
      <c r="AH47" s="0" t="inlineStr">
        <is>
          <t>Insira ou selecione um valor</t>
        </is>
      </c>
      <c r="AI47" s="0" t="inlineStr">
        <is>
          <t>Selecionar</t>
        </is>
      </c>
      <c r="AJ47" s="0" t="inlineStr">
        <is>
          <t>Selecionar</t>
        </is>
      </c>
      <c r="AK47" s="0" t="inlineStr">
        <is>
          <t>Selecionar</t>
        </is>
      </c>
      <c r="AL47" s="0" t="inlineStr">
        <is>
          <t>Selecionar</t>
        </is>
      </c>
      <c r="AM47" s="0" t="inlineStr">
        <is>
          <t>Selecionar</t>
        </is>
      </c>
      <c r="AN47" s="30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8" ht="27.5" customHeight="1" s="1269">
      <c r="C48" s="0">
        <f>LEN(INDIRECT(ADDRESS(ROW()+(0),COLUMN()+(-1))))</f>
        <v/>
      </c>
      <c r="D48" s="0" t="inlineStr">
        <is>
          <t>Novo</t>
        </is>
      </c>
      <c r="E48" s="0" t="inlineStr">
        <is>
          <t>Catálogo</t>
        </is>
      </c>
      <c r="F48" s="0" t="inlineStr">
        <is>
          <t>Insira ou selecione um valor</t>
        </is>
      </c>
      <c r="G48" s="0" t="inlineStr">
        <is>
          <t>Insira ou selecione um valor</t>
        </is>
      </c>
      <c r="H48" s="0">
        <f>IF(INDIRECT("A"&amp;ROW())&lt;&gt;"","Este produto tem imagens do catálogo do Mercado Livre","")</f>
        <v/>
      </c>
      <c r="J48" s="0" t="n">
        <v>1</v>
      </c>
      <c r="N48" s="0" t="inlineStr">
        <is>
          <t>Clássico</t>
        </is>
      </c>
      <c r="O4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8" s="0" t="inlineStr">
        <is>
          <t>Mercado Envios</t>
        </is>
      </c>
      <c r="Q48" s="0" t="inlineStr">
        <is>
          <t>Selecionar</t>
        </is>
      </c>
      <c r="R48" s="0" t="inlineStr">
        <is>
          <t>Selecionar</t>
        </is>
      </c>
      <c r="S48" s="0" t="inlineStr">
        <is>
          <t>Selecionar</t>
        </is>
      </c>
      <c r="U48" s="0" t="inlineStr">
        <is>
          <t>Selecionar</t>
        </is>
      </c>
      <c r="W48" s="0" t="inlineStr">
        <is>
          <t>Insira ou selecione um valor</t>
        </is>
      </c>
      <c r="AA48" s="0" t="inlineStr">
        <is>
          <t>Selecionar</t>
        </is>
      </c>
      <c r="AC48" s="0" t="inlineStr">
        <is>
          <t>Selecionar</t>
        </is>
      </c>
      <c r="AE48" s="0" t="inlineStr">
        <is>
          <t>Selecionar</t>
        </is>
      </c>
      <c r="AF48" s="0" t="inlineStr">
        <is>
          <t>Insira ou selecione um valor</t>
        </is>
      </c>
      <c r="AG48" s="0" t="inlineStr">
        <is>
          <t>Selecionar</t>
        </is>
      </c>
      <c r="AH48" s="0" t="inlineStr">
        <is>
          <t>Insira ou selecione um valor</t>
        </is>
      </c>
      <c r="AI48" s="0" t="inlineStr">
        <is>
          <t>Selecionar</t>
        </is>
      </c>
      <c r="AJ48" s="0" t="inlineStr">
        <is>
          <t>Selecionar</t>
        </is>
      </c>
      <c r="AK48" s="0" t="inlineStr">
        <is>
          <t>Selecionar</t>
        </is>
      </c>
      <c r="AL48" s="0" t="inlineStr">
        <is>
          <t>Selecionar</t>
        </is>
      </c>
      <c r="AM48" s="0" t="inlineStr">
        <is>
          <t>Selecionar</t>
        </is>
      </c>
      <c r="AN48" s="30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9" ht="27.5" customHeight="1" s="1269">
      <c r="C49" s="0">
        <f>LEN(INDIRECT(ADDRESS(ROW()+(0),COLUMN()+(-1))))</f>
        <v/>
      </c>
      <c r="D49" s="0" t="inlineStr">
        <is>
          <t>Novo</t>
        </is>
      </c>
      <c r="E49" s="0" t="inlineStr">
        <is>
          <t>Catálogo</t>
        </is>
      </c>
      <c r="F49" s="0" t="inlineStr">
        <is>
          <t>Insira ou selecione um valor</t>
        </is>
      </c>
      <c r="G49" s="0" t="inlineStr">
        <is>
          <t>Insira ou selecione um valor</t>
        </is>
      </c>
      <c r="H49" s="0">
        <f>IF(INDIRECT("A"&amp;ROW())&lt;&gt;"","Este produto tem imagens do catálogo do Mercado Livre","")</f>
        <v/>
      </c>
      <c r="J49" s="0" t="n">
        <v>1</v>
      </c>
      <c r="N49" s="0" t="inlineStr">
        <is>
          <t>Clássico</t>
        </is>
      </c>
      <c r="O4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9" s="0" t="inlineStr">
        <is>
          <t>Mercado Envios</t>
        </is>
      </c>
      <c r="Q49" s="0" t="inlineStr">
        <is>
          <t>Selecionar</t>
        </is>
      </c>
      <c r="R49" s="0" t="inlineStr">
        <is>
          <t>Selecionar</t>
        </is>
      </c>
      <c r="S49" s="0" t="inlineStr">
        <is>
          <t>Selecionar</t>
        </is>
      </c>
      <c r="U49" s="0" t="inlineStr">
        <is>
          <t>Selecionar</t>
        </is>
      </c>
      <c r="W49" s="0" t="inlineStr">
        <is>
          <t>Insira ou selecione um valor</t>
        </is>
      </c>
      <c r="AA49" s="0" t="inlineStr">
        <is>
          <t>Selecionar</t>
        </is>
      </c>
      <c r="AC49" s="0" t="inlineStr">
        <is>
          <t>Selecionar</t>
        </is>
      </c>
      <c r="AE49" s="0" t="inlineStr">
        <is>
          <t>Selecionar</t>
        </is>
      </c>
      <c r="AF49" s="0" t="inlineStr">
        <is>
          <t>Insira ou selecione um valor</t>
        </is>
      </c>
      <c r="AG49" s="0" t="inlineStr">
        <is>
          <t>Selecionar</t>
        </is>
      </c>
      <c r="AH49" s="0" t="inlineStr">
        <is>
          <t>Insira ou selecione um valor</t>
        </is>
      </c>
      <c r="AI49" s="0" t="inlineStr">
        <is>
          <t>Selecionar</t>
        </is>
      </c>
      <c r="AJ49" s="0" t="inlineStr">
        <is>
          <t>Selecionar</t>
        </is>
      </c>
      <c r="AK49" s="0" t="inlineStr">
        <is>
          <t>Selecionar</t>
        </is>
      </c>
      <c r="AL49" s="0" t="inlineStr">
        <is>
          <t>Selecionar</t>
        </is>
      </c>
      <c r="AM49" s="0" t="inlineStr">
        <is>
          <t>Selecionar</t>
        </is>
      </c>
      <c r="AN49" s="30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0" ht="27.5" customHeight="1" s="1269">
      <c r="C50" s="0">
        <f>LEN(INDIRECT(ADDRESS(ROW()+(0),COLUMN()+(-1))))</f>
        <v/>
      </c>
      <c r="D50" s="0" t="inlineStr">
        <is>
          <t>Novo</t>
        </is>
      </c>
      <c r="E50" s="0" t="inlineStr">
        <is>
          <t>Catálogo</t>
        </is>
      </c>
      <c r="F50" s="0" t="inlineStr">
        <is>
          <t>Insira ou selecione um valor</t>
        </is>
      </c>
      <c r="G50" s="0" t="inlineStr">
        <is>
          <t>Insira ou selecione um valor</t>
        </is>
      </c>
      <c r="H50" s="0">
        <f>IF(INDIRECT("A"&amp;ROW())&lt;&gt;"","Este produto tem imagens do catálogo do Mercado Livre","")</f>
        <v/>
      </c>
      <c r="J50" s="0" t="n">
        <v>1</v>
      </c>
      <c r="N50" s="0" t="inlineStr">
        <is>
          <t>Clássico</t>
        </is>
      </c>
      <c r="O5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0" s="0" t="inlineStr">
        <is>
          <t>Mercado Envios</t>
        </is>
      </c>
      <c r="Q50" s="0" t="inlineStr">
        <is>
          <t>Selecionar</t>
        </is>
      </c>
      <c r="R50" s="0" t="inlineStr">
        <is>
          <t>Selecionar</t>
        </is>
      </c>
      <c r="S50" s="0" t="inlineStr">
        <is>
          <t>Selecionar</t>
        </is>
      </c>
      <c r="U50" s="0" t="inlineStr">
        <is>
          <t>Selecionar</t>
        </is>
      </c>
      <c r="W50" s="0" t="inlineStr">
        <is>
          <t>Insira ou selecione um valor</t>
        </is>
      </c>
      <c r="AA50" s="0" t="inlineStr">
        <is>
          <t>Selecionar</t>
        </is>
      </c>
      <c r="AC50" s="0" t="inlineStr">
        <is>
          <t>Selecionar</t>
        </is>
      </c>
      <c r="AE50" s="0" t="inlineStr">
        <is>
          <t>Selecionar</t>
        </is>
      </c>
      <c r="AF50" s="0" t="inlineStr">
        <is>
          <t>Insira ou selecione um valor</t>
        </is>
      </c>
      <c r="AG50" s="0" t="inlineStr">
        <is>
          <t>Selecionar</t>
        </is>
      </c>
      <c r="AH50" s="0" t="inlineStr">
        <is>
          <t>Insira ou selecione um valor</t>
        </is>
      </c>
      <c r="AI50" s="0" t="inlineStr">
        <is>
          <t>Selecionar</t>
        </is>
      </c>
      <c r="AJ50" s="0" t="inlineStr">
        <is>
          <t>Selecionar</t>
        </is>
      </c>
      <c r="AK50" s="0" t="inlineStr">
        <is>
          <t>Selecionar</t>
        </is>
      </c>
      <c r="AL50" s="0" t="inlineStr">
        <is>
          <t>Selecionar</t>
        </is>
      </c>
      <c r="AM50" s="0" t="inlineStr">
        <is>
          <t>Selecionar</t>
        </is>
      </c>
      <c r="AN50" s="30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1" ht="27.5" customHeight="1" s="1269">
      <c r="C51" s="0">
        <f>LEN(INDIRECT(ADDRESS(ROW()+(0),COLUMN()+(-1))))</f>
        <v/>
      </c>
      <c r="D51" s="0" t="inlineStr">
        <is>
          <t>Novo</t>
        </is>
      </c>
      <c r="E51" s="0" t="inlineStr">
        <is>
          <t>Catálogo</t>
        </is>
      </c>
      <c r="F51" s="0" t="inlineStr">
        <is>
          <t>Insira ou selecione um valor</t>
        </is>
      </c>
      <c r="G51" s="0" t="inlineStr">
        <is>
          <t>Insira ou selecione um valor</t>
        </is>
      </c>
      <c r="H51" s="0">
        <f>IF(INDIRECT("A"&amp;ROW())&lt;&gt;"","Este produto tem imagens do catálogo do Mercado Livre","")</f>
        <v/>
      </c>
      <c r="J51" s="0" t="n">
        <v>1</v>
      </c>
      <c r="N51" s="0" t="inlineStr">
        <is>
          <t>Clássico</t>
        </is>
      </c>
      <c r="O5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1" s="0" t="inlineStr">
        <is>
          <t>Mercado Envios</t>
        </is>
      </c>
      <c r="Q51" s="0" t="inlineStr">
        <is>
          <t>Selecionar</t>
        </is>
      </c>
      <c r="R51" s="0" t="inlineStr">
        <is>
          <t>Selecionar</t>
        </is>
      </c>
      <c r="S51" s="0" t="inlineStr">
        <is>
          <t>Selecionar</t>
        </is>
      </c>
      <c r="U51" s="0" t="inlineStr">
        <is>
          <t>Selecionar</t>
        </is>
      </c>
      <c r="W51" s="0" t="inlineStr">
        <is>
          <t>Insira ou selecione um valor</t>
        </is>
      </c>
      <c r="AA51" s="0" t="inlineStr">
        <is>
          <t>Selecionar</t>
        </is>
      </c>
      <c r="AC51" s="0" t="inlineStr">
        <is>
          <t>Selecionar</t>
        </is>
      </c>
      <c r="AE51" s="0" t="inlineStr">
        <is>
          <t>Selecionar</t>
        </is>
      </c>
      <c r="AF51" s="0" t="inlineStr">
        <is>
          <t>Insira ou selecione um valor</t>
        </is>
      </c>
      <c r="AG51" s="0" t="inlineStr">
        <is>
          <t>Selecionar</t>
        </is>
      </c>
      <c r="AH51" s="0" t="inlineStr">
        <is>
          <t>Insira ou selecione um valor</t>
        </is>
      </c>
      <c r="AI51" s="0" t="inlineStr">
        <is>
          <t>Selecionar</t>
        </is>
      </c>
      <c r="AJ51" s="0" t="inlineStr">
        <is>
          <t>Selecionar</t>
        </is>
      </c>
      <c r="AK51" s="0" t="inlineStr">
        <is>
          <t>Selecionar</t>
        </is>
      </c>
      <c r="AL51" s="0" t="inlineStr">
        <is>
          <t>Selecionar</t>
        </is>
      </c>
      <c r="AM51" s="0" t="inlineStr">
        <is>
          <t>Selecionar</t>
        </is>
      </c>
      <c r="AN51" s="31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2" ht="27.5" customHeight="1" s="1269">
      <c r="C52" s="0">
        <f>LEN(INDIRECT(ADDRESS(ROW()+(0),COLUMN()+(-1))))</f>
        <v/>
      </c>
      <c r="D52" s="0" t="inlineStr">
        <is>
          <t>Novo</t>
        </is>
      </c>
      <c r="E52" s="0" t="inlineStr">
        <is>
          <t>Catálogo</t>
        </is>
      </c>
      <c r="F52" s="0" t="inlineStr">
        <is>
          <t>Insira ou selecione um valor</t>
        </is>
      </c>
      <c r="G52" s="0" t="inlineStr">
        <is>
          <t>Insira ou selecione um valor</t>
        </is>
      </c>
      <c r="H52" s="0">
        <f>IF(INDIRECT("A"&amp;ROW())&lt;&gt;"","Este produto tem imagens do catálogo do Mercado Livre","")</f>
        <v/>
      </c>
      <c r="J52" s="0" t="n">
        <v>1</v>
      </c>
      <c r="N52" s="0" t="inlineStr">
        <is>
          <t>Clássico</t>
        </is>
      </c>
      <c r="O5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2" s="0" t="inlineStr">
        <is>
          <t>Mercado Envios</t>
        </is>
      </c>
      <c r="Q52" s="0" t="inlineStr">
        <is>
          <t>Selecionar</t>
        </is>
      </c>
      <c r="R52" s="0" t="inlineStr">
        <is>
          <t>Selecionar</t>
        </is>
      </c>
      <c r="S52" s="0" t="inlineStr">
        <is>
          <t>Selecionar</t>
        </is>
      </c>
      <c r="U52" s="0" t="inlineStr">
        <is>
          <t>Selecionar</t>
        </is>
      </c>
      <c r="W52" s="0" t="inlineStr">
        <is>
          <t>Insira ou selecione um valor</t>
        </is>
      </c>
      <c r="AA52" s="0" t="inlineStr">
        <is>
          <t>Selecionar</t>
        </is>
      </c>
      <c r="AC52" s="0" t="inlineStr">
        <is>
          <t>Selecionar</t>
        </is>
      </c>
      <c r="AE52" s="0" t="inlineStr">
        <is>
          <t>Selecionar</t>
        </is>
      </c>
      <c r="AF52" s="0" t="inlineStr">
        <is>
          <t>Insira ou selecione um valor</t>
        </is>
      </c>
      <c r="AG52" s="0" t="inlineStr">
        <is>
          <t>Selecionar</t>
        </is>
      </c>
      <c r="AH52" s="0" t="inlineStr">
        <is>
          <t>Insira ou selecione um valor</t>
        </is>
      </c>
      <c r="AI52" s="0" t="inlineStr">
        <is>
          <t>Selecionar</t>
        </is>
      </c>
      <c r="AJ52" s="0" t="inlineStr">
        <is>
          <t>Selecionar</t>
        </is>
      </c>
      <c r="AK52" s="0" t="inlineStr">
        <is>
          <t>Selecionar</t>
        </is>
      </c>
      <c r="AL52" s="0" t="inlineStr">
        <is>
          <t>Selecionar</t>
        </is>
      </c>
      <c r="AM52" s="0" t="inlineStr">
        <is>
          <t>Selecionar</t>
        </is>
      </c>
      <c r="AN52" s="31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3" ht="27.5" customHeight="1" s="1269">
      <c r="C53" s="0">
        <f>LEN(INDIRECT(ADDRESS(ROW()+(0),COLUMN()+(-1))))</f>
        <v/>
      </c>
      <c r="D53" s="0" t="inlineStr">
        <is>
          <t>Novo</t>
        </is>
      </c>
      <c r="E53" s="0" t="inlineStr">
        <is>
          <t>Catálogo</t>
        </is>
      </c>
      <c r="F53" s="0" t="inlineStr">
        <is>
          <t>Insira ou selecione um valor</t>
        </is>
      </c>
      <c r="G53" s="0" t="inlineStr">
        <is>
          <t>Insira ou selecione um valor</t>
        </is>
      </c>
      <c r="H53" s="0">
        <f>IF(INDIRECT("A"&amp;ROW())&lt;&gt;"","Este produto tem imagens do catálogo do Mercado Livre","")</f>
        <v/>
      </c>
      <c r="J53" s="0" t="n">
        <v>1</v>
      </c>
      <c r="N53" s="0" t="inlineStr">
        <is>
          <t>Clássico</t>
        </is>
      </c>
      <c r="O5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3" s="0" t="inlineStr">
        <is>
          <t>Mercado Envios</t>
        </is>
      </c>
      <c r="Q53" s="0" t="inlineStr">
        <is>
          <t>Selecionar</t>
        </is>
      </c>
      <c r="R53" s="0" t="inlineStr">
        <is>
          <t>Selecionar</t>
        </is>
      </c>
      <c r="S53" s="0" t="inlineStr">
        <is>
          <t>Selecionar</t>
        </is>
      </c>
      <c r="U53" s="0" t="inlineStr">
        <is>
          <t>Selecionar</t>
        </is>
      </c>
      <c r="W53" s="0" t="inlineStr">
        <is>
          <t>Insira ou selecione um valor</t>
        </is>
      </c>
      <c r="AA53" s="0" t="inlineStr">
        <is>
          <t>Selecionar</t>
        </is>
      </c>
      <c r="AC53" s="0" t="inlineStr">
        <is>
          <t>Selecionar</t>
        </is>
      </c>
      <c r="AE53" s="0" t="inlineStr">
        <is>
          <t>Selecionar</t>
        </is>
      </c>
      <c r="AF53" s="0" t="inlineStr">
        <is>
          <t>Insira ou selecione um valor</t>
        </is>
      </c>
      <c r="AG53" s="0" t="inlineStr">
        <is>
          <t>Selecionar</t>
        </is>
      </c>
      <c r="AH53" s="0" t="inlineStr">
        <is>
          <t>Insira ou selecione um valor</t>
        </is>
      </c>
      <c r="AI53" s="0" t="inlineStr">
        <is>
          <t>Selecionar</t>
        </is>
      </c>
      <c r="AJ53" s="0" t="inlineStr">
        <is>
          <t>Selecionar</t>
        </is>
      </c>
      <c r="AK53" s="0" t="inlineStr">
        <is>
          <t>Selecionar</t>
        </is>
      </c>
      <c r="AL53" s="0" t="inlineStr">
        <is>
          <t>Selecionar</t>
        </is>
      </c>
      <c r="AM53" s="0" t="inlineStr">
        <is>
          <t>Selecionar</t>
        </is>
      </c>
      <c r="AN53" s="31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4" ht="27.5" customHeight="1" s="1269">
      <c r="C54" s="0">
        <f>LEN(INDIRECT(ADDRESS(ROW()+(0),COLUMN()+(-1))))</f>
        <v/>
      </c>
      <c r="D54" s="0" t="inlineStr">
        <is>
          <t>Novo</t>
        </is>
      </c>
      <c r="E54" s="0" t="inlineStr">
        <is>
          <t>Catálogo</t>
        </is>
      </c>
      <c r="F54" s="0" t="inlineStr">
        <is>
          <t>Insira ou selecione um valor</t>
        </is>
      </c>
      <c r="G54" s="0" t="inlineStr">
        <is>
          <t>Insira ou selecione um valor</t>
        </is>
      </c>
      <c r="H54" s="0">
        <f>IF(INDIRECT("A"&amp;ROW())&lt;&gt;"","Este produto tem imagens do catálogo do Mercado Livre","")</f>
        <v/>
      </c>
      <c r="J54" s="0" t="n">
        <v>1</v>
      </c>
      <c r="N54" s="0" t="inlineStr">
        <is>
          <t>Clássico</t>
        </is>
      </c>
      <c r="O5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4" s="0" t="inlineStr">
        <is>
          <t>Mercado Envios</t>
        </is>
      </c>
      <c r="Q54" s="0" t="inlineStr">
        <is>
          <t>Selecionar</t>
        </is>
      </c>
      <c r="R54" s="0" t="inlineStr">
        <is>
          <t>Selecionar</t>
        </is>
      </c>
      <c r="S54" s="0" t="inlineStr">
        <is>
          <t>Selecionar</t>
        </is>
      </c>
      <c r="U54" s="0" t="inlineStr">
        <is>
          <t>Selecionar</t>
        </is>
      </c>
      <c r="W54" s="0" t="inlineStr">
        <is>
          <t>Insira ou selecione um valor</t>
        </is>
      </c>
      <c r="AA54" s="0" t="inlineStr">
        <is>
          <t>Selecionar</t>
        </is>
      </c>
      <c r="AC54" s="0" t="inlineStr">
        <is>
          <t>Selecionar</t>
        </is>
      </c>
      <c r="AE54" s="0" t="inlineStr">
        <is>
          <t>Selecionar</t>
        </is>
      </c>
      <c r="AF54" s="0" t="inlineStr">
        <is>
          <t>Insira ou selecione um valor</t>
        </is>
      </c>
      <c r="AG54" s="0" t="inlineStr">
        <is>
          <t>Selecionar</t>
        </is>
      </c>
      <c r="AH54" s="0" t="inlineStr">
        <is>
          <t>Insira ou selecione um valor</t>
        </is>
      </c>
      <c r="AI54" s="0" t="inlineStr">
        <is>
          <t>Selecionar</t>
        </is>
      </c>
      <c r="AJ54" s="0" t="inlineStr">
        <is>
          <t>Selecionar</t>
        </is>
      </c>
      <c r="AK54" s="0" t="inlineStr">
        <is>
          <t>Selecionar</t>
        </is>
      </c>
      <c r="AL54" s="0" t="inlineStr">
        <is>
          <t>Selecionar</t>
        </is>
      </c>
      <c r="AM54" s="0" t="inlineStr">
        <is>
          <t>Selecionar</t>
        </is>
      </c>
      <c r="AN54" s="31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5" ht="27.5" customHeight="1" s="1269">
      <c r="C55" s="0">
        <f>LEN(INDIRECT(ADDRESS(ROW()+(0),COLUMN()+(-1))))</f>
        <v/>
      </c>
      <c r="D55" s="0" t="inlineStr">
        <is>
          <t>Novo</t>
        </is>
      </c>
      <c r="E55" s="0" t="inlineStr">
        <is>
          <t>Catálogo</t>
        </is>
      </c>
      <c r="F55" s="0" t="inlineStr">
        <is>
          <t>Insira ou selecione um valor</t>
        </is>
      </c>
      <c r="G55" s="0" t="inlineStr">
        <is>
          <t>Insira ou selecione um valor</t>
        </is>
      </c>
      <c r="H55" s="0">
        <f>IF(INDIRECT("A"&amp;ROW())&lt;&gt;"","Este produto tem imagens do catálogo do Mercado Livre","")</f>
        <v/>
      </c>
      <c r="J55" s="0" t="n">
        <v>1</v>
      </c>
      <c r="N55" s="0" t="inlineStr">
        <is>
          <t>Clássico</t>
        </is>
      </c>
      <c r="O5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5" s="0" t="inlineStr">
        <is>
          <t>Mercado Envios</t>
        </is>
      </c>
      <c r="Q55" s="0" t="inlineStr">
        <is>
          <t>Selecionar</t>
        </is>
      </c>
      <c r="R55" s="0" t="inlineStr">
        <is>
          <t>Selecionar</t>
        </is>
      </c>
      <c r="S55" s="0" t="inlineStr">
        <is>
          <t>Selecionar</t>
        </is>
      </c>
      <c r="U55" s="0" t="inlineStr">
        <is>
          <t>Selecionar</t>
        </is>
      </c>
      <c r="W55" s="0" t="inlineStr">
        <is>
          <t>Insira ou selecione um valor</t>
        </is>
      </c>
      <c r="AA55" s="0" t="inlineStr">
        <is>
          <t>Selecionar</t>
        </is>
      </c>
      <c r="AC55" s="0" t="inlineStr">
        <is>
          <t>Selecionar</t>
        </is>
      </c>
      <c r="AE55" s="0" t="inlineStr">
        <is>
          <t>Selecionar</t>
        </is>
      </c>
      <c r="AF55" s="0" t="inlineStr">
        <is>
          <t>Insira ou selecione um valor</t>
        </is>
      </c>
      <c r="AG55" s="0" t="inlineStr">
        <is>
          <t>Selecionar</t>
        </is>
      </c>
      <c r="AH55" s="0" t="inlineStr">
        <is>
          <t>Insira ou selecione um valor</t>
        </is>
      </c>
      <c r="AI55" s="0" t="inlineStr">
        <is>
          <t>Selecionar</t>
        </is>
      </c>
      <c r="AJ55" s="0" t="inlineStr">
        <is>
          <t>Selecionar</t>
        </is>
      </c>
      <c r="AK55" s="0" t="inlineStr">
        <is>
          <t>Selecionar</t>
        </is>
      </c>
      <c r="AL55" s="0" t="inlineStr">
        <is>
          <t>Selecionar</t>
        </is>
      </c>
      <c r="AM55" s="0" t="inlineStr">
        <is>
          <t>Selecionar</t>
        </is>
      </c>
      <c r="AN55" s="31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6" ht="27.5" customHeight="1" s="1269">
      <c r="C56" s="0">
        <f>LEN(INDIRECT(ADDRESS(ROW()+(0),COLUMN()+(-1))))</f>
        <v/>
      </c>
      <c r="D56" s="0" t="inlineStr">
        <is>
          <t>Novo</t>
        </is>
      </c>
      <c r="E56" s="0" t="inlineStr">
        <is>
          <t>Catálogo</t>
        </is>
      </c>
      <c r="F56" s="0" t="inlineStr">
        <is>
          <t>Insira ou selecione um valor</t>
        </is>
      </c>
      <c r="G56" s="0" t="inlineStr">
        <is>
          <t>Insira ou selecione um valor</t>
        </is>
      </c>
      <c r="H56" s="0">
        <f>IF(INDIRECT("A"&amp;ROW())&lt;&gt;"","Este produto tem imagens do catálogo do Mercado Livre","")</f>
        <v/>
      </c>
      <c r="J56" s="0" t="n">
        <v>1</v>
      </c>
      <c r="N56" s="0" t="inlineStr">
        <is>
          <t>Clássico</t>
        </is>
      </c>
      <c r="O5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6" s="0" t="inlineStr">
        <is>
          <t>Mercado Envios</t>
        </is>
      </c>
      <c r="Q56" s="0" t="inlineStr">
        <is>
          <t>Selecionar</t>
        </is>
      </c>
      <c r="R56" s="0" t="inlineStr">
        <is>
          <t>Selecionar</t>
        </is>
      </c>
      <c r="S56" s="0" t="inlineStr">
        <is>
          <t>Selecionar</t>
        </is>
      </c>
      <c r="U56" s="0" t="inlineStr">
        <is>
          <t>Selecionar</t>
        </is>
      </c>
      <c r="W56" s="0" t="inlineStr">
        <is>
          <t>Insira ou selecione um valor</t>
        </is>
      </c>
      <c r="AA56" s="0" t="inlineStr">
        <is>
          <t>Selecionar</t>
        </is>
      </c>
      <c r="AC56" s="0" t="inlineStr">
        <is>
          <t>Selecionar</t>
        </is>
      </c>
      <c r="AE56" s="0" t="inlineStr">
        <is>
          <t>Selecionar</t>
        </is>
      </c>
      <c r="AF56" s="0" t="inlineStr">
        <is>
          <t>Insira ou selecione um valor</t>
        </is>
      </c>
      <c r="AG56" s="0" t="inlineStr">
        <is>
          <t>Selecionar</t>
        </is>
      </c>
      <c r="AH56" s="0" t="inlineStr">
        <is>
          <t>Insira ou selecione um valor</t>
        </is>
      </c>
      <c r="AI56" s="0" t="inlineStr">
        <is>
          <t>Selecionar</t>
        </is>
      </c>
      <c r="AJ56" s="0" t="inlineStr">
        <is>
          <t>Selecionar</t>
        </is>
      </c>
      <c r="AK56" s="0" t="inlineStr">
        <is>
          <t>Selecionar</t>
        </is>
      </c>
      <c r="AL56" s="0" t="inlineStr">
        <is>
          <t>Selecionar</t>
        </is>
      </c>
      <c r="AM56" s="0" t="inlineStr">
        <is>
          <t>Selecionar</t>
        </is>
      </c>
      <c r="AN56" s="31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7" ht="27.5" customHeight="1" s="1269">
      <c r="C57" s="0">
        <f>LEN(INDIRECT(ADDRESS(ROW()+(0),COLUMN()+(-1))))</f>
        <v/>
      </c>
      <c r="D57" s="0" t="inlineStr">
        <is>
          <t>Novo</t>
        </is>
      </c>
      <c r="E57" s="0" t="inlineStr">
        <is>
          <t>Catálogo</t>
        </is>
      </c>
      <c r="F57" s="0" t="inlineStr">
        <is>
          <t>Insira ou selecione um valor</t>
        </is>
      </c>
      <c r="G57" s="0" t="inlineStr">
        <is>
          <t>Insira ou selecione um valor</t>
        </is>
      </c>
      <c r="H57" s="0">
        <f>IF(INDIRECT("A"&amp;ROW())&lt;&gt;"","Este produto tem imagens do catálogo do Mercado Livre","")</f>
        <v/>
      </c>
      <c r="J57" s="0" t="n">
        <v>1</v>
      </c>
      <c r="N57" s="0" t="inlineStr">
        <is>
          <t>Clássico</t>
        </is>
      </c>
      <c r="O5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7" s="0" t="inlineStr">
        <is>
          <t>Mercado Envios</t>
        </is>
      </c>
      <c r="Q57" s="0" t="inlineStr">
        <is>
          <t>Selecionar</t>
        </is>
      </c>
      <c r="R57" s="0" t="inlineStr">
        <is>
          <t>Selecionar</t>
        </is>
      </c>
      <c r="S57" s="0" t="inlineStr">
        <is>
          <t>Selecionar</t>
        </is>
      </c>
      <c r="U57" s="0" t="inlineStr">
        <is>
          <t>Selecionar</t>
        </is>
      </c>
      <c r="W57" s="0" t="inlineStr">
        <is>
          <t>Insira ou selecione um valor</t>
        </is>
      </c>
      <c r="AA57" s="0" t="inlineStr">
        <is>
          <t>Selecionar</t>
        </is>
      </c>
      <c r="AC57" s="0" t="inlineStr">
        <is>
          <t>Selecionar</t>
        </is>
      </c>
      <c r="AE57" s="0" t="inlineStr">
        <is>
          <t>Selecionar</t>
        </is>
      </c>
      <c r="AF57" s="0" t="inlineStr">
        <is>
          <t>Insira ou selecione um valor</t>
        </is>
      </c>
      <c r="AG57" s="0" t="inlineStr">
        <is>
          <t>Selecionar</t>
        </is>
      </c>
      <c r="AH57" s="0" t="inlineStr">
        <is>
          <t>Insira ou selecione um valor</t>
        </is>
      </c>
      <c r="AI57" s="0" t="inlineStr">
        <is>
          <t>Selecionar</t>
        </is>
      </c>
      <c r="AJ57" s="0" t="inlineStr">
        <is>
          <t>Selecionar</t>
        </is>
      </c>
      <c r="AK57" s="0" t="inlineStr">
        <is>
          <t>Selecionar</t>
        </is>
      </c>
      <c r="AL57" s="0" t="inlineStr">
        <is>
          <t>Selecionar</t>
        </is>
      </c>
      <c r="AM57" s="0" t="inlineStr">
        <is>
          <t>Selecionar</t>
        </is>
      </c>
      <c r="AN57" s="31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8" ht="27.5" customHeight="1" s="1269">
      <c r="C58" s="0">
        <f>LEN(INDIRECT(ADDRESS(ROW()+(0),COLUMN()+(-1))))</f>
        <v/>
      </c>
      <c r="D58" s="0" t="inlineStr">
        <is>
          <t>Novo</t>
        </is>
      </c>
      <c r="E58" s="0" t="inlineStr">
        <is>
          <t>Catálogo</t>
        </is>
      </c>
      <c r="F58" s="0" t="inlineStr">
        <is>
          <t>Insira ou selecione um valor</t>
        </is>
      </c>
      <c r="G58" s="0" t="inlineStr">
        <is>
          <t>Insira ou selecione um valor</t>
        </is>
      </c>
      <c r="H58" s="0">
        <f>IF(INDIRECT("A"&amp;ROW())&lt;&gt;"","Este produto tem imagens do catálogo do Mercado Livre","")</f>
        <v/>
      </c>
      <c r="J58" s="0" t="n">
        <v>1</v>
      </c>
      <c r="N58" s="0" t="inlineStr">
        <is>
          <t>Clássico</t>
        </is>
      </c>
      <c r="O5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8" s="0" t="inlineStr">
        <is>
          <t>Mercado Envios</t>
        </is>
      </c>
      <c r="Q58" s="0" t="inlineStr">
        <is>
          <t>Selecionar</t>
        </is>
      </c>
      <c r="R58" s="0" t="inlineStr">
        <is>
          <t>Selecionar</t>
        </is>
      </c>
      <c r="S58" s="0" t="inlineStr">
        <is>
          <t>Selecionar</t>
        </is>
      </c>
      <c r="U58" s="0" t="inlineStr">
        <is>
          <t>Selecionar</t>
        </is>
      </c>
      <c r="W58" s="0" t="inlineStr">
        <is>
          <t>Insira ou selecione um valor</t>
        </is>
      </c>
      <c r="AA58" s="0" t="inlineStr">
        <is>
          <t>Selecionar</t>
        </is>
      </c>
      <c r="AC58" s="0" t="inlineStr">
        <is>
          <t>Selecionar</t>
        </is>
      </c>
      <c r="AE58" s="0" t="inlineStr">
        <is>
          <t>Selecionar</t>
        </is>
      </c>
      <c r="AF58" s="0" t="inlineStr">
        <is>
          <t>Insira ou selecione um valor</t>
        </is>
      </c>
      <c r="AG58" s="0" t="inlineStr">
        <is>
          <t>Selecionar</t>
        </is>
      </c>
      <c r="AH58" s="0" t="inlineStr">
        <is>
          <t>Insira ou selecione um valor</t>
        </is>
      </c>
      <c r="AI58" s="0" t="inlineStr">
        <is>
          <t>Selecionar</t>
        </is>
      </c>
      <c r="AJ58" s="0" t="inlineStr">
        <is>
          <t>Selecionar</t>
        </is>
      </c>
      <c r="AK58" s="0" t="inlineStr">
        <is>
          <t>Selecionar</t>
        </is>
      </c>
      <c r="AL58" s="0" t="inlineStr">
        <is>
          <t>Selecionar</t>
        </is>
      </c>
      <c r="AM58" s="0" t="inlineStr">
        <is>
          <t>Selecionar</t>
        </is>
      </c>
      <c r="AN58" s="31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9" ht="27.5" customHeight="1" s="1269">
      <c r="C59" s="0">
        <f>LEN(INDIRECT(ADDRESS(ROW()+(0),COLUMN()+(-1))))</f>
        <v/>
      </c>
      <c r="D59" s="0" t="inlineStr">
        <is>
          <t>Novo</t>
        </is>
      </c>
      <c r="E59" s="0" t="inlineStr">
        <is>
          <t>Catálogo</t>
        </is>
      </c>
      <c r="F59" s="0" t="inlineStr">
        <is>
          <t>Insira ou selecione um valor</t>
        </is>
      </c>
      <c r="G59" s="0" t="inlineStr">
        <is>
          <t>Insira ou selecione um valor</t>
        </is>
      </c>
      <c r="H59" s="0">
        <f>IF(INDIRECT("A"&amp;ROW())&lt;&gt;"","Este produto tem imagens do catálogo do Mercado Livre","")</f>
        <v/>
      </c>
      <c r="J59" s="0" t="n">
        <v>1</v>
      </c>
      <c r="N59" s="0" t="inlineStr">
        <is>
          <t>Clássico</t>
        </is>
      </c>
      <c r="O5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9" s="0" t="inlineStr">
        <is>
          <t>Mercado Envios</t>
        </is>
      </c>
      <c r="Q59" s="0" t="inlineStr">
        <is>
          <t>Selecionar</t>
        </is>
      </c>
      <c r="R59" s="0" t="inlineStr">
        <is>
          <t>Selecionar</t>
        </is>
      </c>
      <c r="S59" s="0" t="inlineStr">
        <is>
          <t>Selecionar</t>
        </is>
      </c>
      <c r="U59" s="0" t="inlineStr">
        <is>
          <t>Selecionar</t>
        </is>
      </c>
      <c r="W59" s="0" t="inlineStr">
        <is>
          <t>Insira ou selecione um valor</t>
        </is>
      </c>
      <c r="AA59" s="0" t="inlineStr">
        <is>
          <t>Selecionar</t>
        </is>
      </c>
      <c r="AC59" s="0" t="inlineStr">
        <is>
          <t>Selecionar</t>
        </is>
      </c>
      <c r="AE59" s="0" t="inlineStr">
        <is>
          <t>Selecionar</t>
        </is>
      </c>
      <c r="AF59" s="0" t="inlineStr">
        <is>
          <t>Insira ou selecione um valor</t>
        </is>
      </c>
      <c r="AG59" s="0" t="inlineStr">
        <is>
          <t>Selecionar</t>
        </is>
      </c>
      <c r="AH59" s="0" t="inlineStr">
        <is>
          <t>Insira ou selecione um valor</t>
        </is>
      </c>
      <c r="AI59" s="0" t="inlineStr">
        <is>
          <t>Selecionar</t>
        </is>
      </c>
      <c r="AJ59" s="0" t="inlineStr">
        <is>
          <t>Selecionar</t>
        </is>
      </c>
      <c r="AK59" s="0" t="inlineStr">
        <is>
          <t>Selecionar</t>
        </is>
      </c>
      <c r="AL59" s="0" t="inlineStr">
        <is>
          <t>Selecionar</t>
        </is>
      </c>
      <c r="AM59" s="0" t="inlineStr">
        <is>
          <t>Selecionar</t>
        </is>
      </c>
      <c r="AN59" s="31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0" ht="27.5" customHeight="1" s="1269">
      <c r="C60" s="0">
        <f>LEN(INDIRECT(ADDRESS(ROW()+(0),COLUMN()+(-1))))</f>
        <v/>
      </c>
      <c r="D60" s="0" t="inlineStr">
        <is>
          <t>Novo</t>
        </is>
      </c>
      <c r="E60" s="0" t="inlineStr">
        <is>
          <t>Catálogo</t>
        </is>
      </c>
      <c r="F60" s="0" t="inlineStr">
        <is>
          <t>Insira ou selecione um valor</t>
        </is>
      </c>
      <c r="G60" s="0" t="inlineStr">
        <is>
          <t>Insira ou selecione um valor</t>
        </is>
      </c>
      <c r="H60" s="0">
        <f>IF(INDIRECT("A"&amp;ROW())&lt;&gt;"","Este produto tem imagens do catálogo do Mercado Livre","")</f>
        <v/>
      </c>
      <c r="J60" s="0" t="n">
        <v>1</v>
      </c>
      <c r="N60" s="0" t="inlineStr">
        <is>
          <t>Clássico</t>
        </is>
      </c>
      <c r="O6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0" s="0" t="inlineStr">
        <is>
          <t>Mercado Envios</t>
        </is>
      </c>
      <c r="Q60" s="0" t="inlineStr">
        <is>
          <t>Selecionar</t>
        </is>
      </c>
      <c r="R60" s="0" t="inlineStr">
        <is>
          <t>Selecionar</t>
        </is>
      </c>
      <c r="S60" s="0" t="inlineStr">
        <is>
          <t>Selecionar</t>
        </is>
      </c>
      <c r="U60" s="0" t="inlineStr">
        <is>
          <t>Selecionar</t>
        </is>
      </c>
      <c r="W60" s="0" t="inlineStr">
        <is>
          <t>Insira ou selecione um valor</t>
        </is>
      </c>
      <c r="AA60" s="0" t="inlineStr">
        <is>
          <t>Selecionar</t>
        </is>
      </c>
      <c r="AC60" s="0" t="inlineStr">
        <is>
          <t>Selecionar</t>
        </is>
      </c>
      <c r="AE60" s="0" t="inlineStr">
        <is>
          <t>Selecionar</t>
        </is>
      </c>
      <c r="AF60" s="0" t="inlineStr">
        <is>
          <t>Insira ou selecione um valor</t>
        </is>
      </c>
      <c r="AG60" s="0" t="inlineStr">
        <is>
          <t>Selecionar</t>
        </is>
      </c>
      <c r="AH60" s="0" t="inlineStr">
        <is>
          <t>Insira ou selecione um valor</t>
        </is>
      </c>
      <c r="AI60" s="0" t="inlineStr">
        <is>
          <t>Selecionar</t>
        </is>
      </c>
      <c r="AJ60" s="0" t="inlineStr">
        <is>
          <t>Selecionar</t>
        </is>
      </c>
      <c r="AK60" s="0" t="inlineStr">
        <is>
          <t>Selecionar</t>
        </is>
      </c>
      <c r="AL60" s="0" t="inlineStr">
        <is>
          <t>Selecionar</t>
        </is>
      </c>
      <c r="AM60" s="0" t="inlineStr">
        <is>
          <t>Selecionar</t>
        </is>
      </c>
      <c r="AN60" s="31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1" ht="27.5" customHeight="1" s="1269">
      <c r="C61" s="0">
        <f>LEN(INDIRECT(ADDRESS(ROW()+(0),COLUMN()+(-1))))</f>
        <v/>
      </c>
      <c r="D61" s="0" t="inlineStr">
        <is>
          <t>Novo</t>
        </is>
      </c>
      <c r="E61" s="0" t="inlineStr">
        <is>
          <t>Catálogo</t>
        </is>
      </c>
      <c r="F61" s="0" t="inlineStr">
        <is>
          <t>Insira ou selecione um valor</t>
        </is>
      </c>
      <c r="G61" s="0" t="inlineStr">
        <is>
          <t>Insira ou selecione um valor</t>
        </is>
      </c>
      <c r="H61" s="0">
        <f>IF(INDIRECT("A"&amp;ROW())&lt;&gt;"","Este produto tem imagens do catálogo do Mercado Livre","")</f>
        <v/>
      </c>
      <c r="J61" s="0" t="n">
        <v>1</v>
      </c>
      <c r="N61" s="0" t="inlineStr">
        <is>
          <t>Clássico</t>
        </is>
      </c>
      <c r="O6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1" s="0" t="inlineStr">
        <is>
          <t>Mercado Envios</t>
        </is>
      </c>
      <c r="Q61" s="0" t="inlineStr">
        <is>
          <t>Selecionar</t>
        </is>
      </c>
      <c r="R61" s="0" t="inlineStr">
        <is>
          <t>Selecionar</t>
        </is>
      </c>
      <c r="S61" s="0" t="inlineStr">
        <is>
          <t>Selecionar</t>
        </is>
      </c>
      <c r="U61" s="0" t="inlineStr">
        <is>
          <t>Selecionar</t>
        </is>
      </c>
      <c r="W61" s="0" t="inlineStr">
        <is>
          <t>Insira ou selecione um valor</t>
        </is>
      </c>
      <c r="AA61" s="0" t="inlineStr">
        <is>
          <t>Selecionar</t>
        </is>
      </c>
      <c r="AC61" s="0" t="inlineStr">
        <is>
          <t>Selecionar</t>
        </is>
      </c>
      <c r="AE61" s="0" t="inlineStr">
        <is>
          <t>Selecionar</t>
        </is>
      </c>
      <c r="AF61" s="0" t="inlineStr">
        <is>
          <t>Insira ou selecione um valor</t>
        </is>
      </c>
      <c r="AG61" s="0" t="inlineStr">
        <is>
          <t>Selecionar</t>
        </is>
      </c>
      <c r="AH61" s="0" t="inlineStr">
        <is>
          <t>Insira ou selecione um valor</t>
        </is>
      </c>
      <c r="AI61" s="0" t="inlineStr">
        <is>
          <t>Selecionar</t>
        </is>
      </c>
      <c r="AJ61" s="0" t="inlineStr">
        <is>
          <t>Selecionar</t>
        </is>
      </c>
      <c r="AK61" s="0" t="inlineStr">
        <is>
          <t>Selecionar</t>
        </is>
      </c>
      <c r="AL61" s="0" t="inlineStr">
        <is>
          <t>Selecionar</t>
        </is>
      </c>
      <c r="AM61" s="0" t="inlineStr">
        <is>
          <t>Selecionar</t>
        </is>
      </c>
      <c r="AN61" s="32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2" ht="27.5" customHeight="1" s="1269">
      <c r="C62" s="0">
        <f>LEN(INDIRECT(ADDRESS(ROW()+(0),COLUMN()+(-1))))</f>
        <v/>
      </c>
      <c r="D62" s="0" t="inlineStr">
        <is>
          <t>Novo</t>
        </is>
      </c>
      <c r="E62" s="0" t="inlineStr">
        <is>
          <t>Catálogo</t>
        </is>
      </c>
      <c r="F62" s="0" t="inlineStr">
        <is>
          <t>Insira ou selecione um valor</t>
        </is>
      </c>
      <c r="G62" s="0" t="inlineStr">
        <is>
          <t>Insira ou selecione um valor</t>
        </is>
      </c>
      <c r="H62" s="0">
        <f>IF(INDIRECT("A"&amp;ROW())&lt;&gt;"","Este produto tem imagens do catálogo do Mercado Livre","")</f>
        <v/>
      </c>
      <c r="J62" s="0" t="n">
        <v>1</v>
      </c>
      <c r="N62" s="0" t="inlineStr">
        <is>
          <t>Clássico</t>
        </is>
      </c>
      <c r="O6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2" s="0" t="inlineStr">
        <is>
          <t>Mercado Envios</t>
        </is>
      </c>
      <c r="Q62" s="0" t="inlineStr">
        <is>
          <t>Selecionar</t>
        </is>
      </c>
      <c r="R62" s="0" t="inlineStr">
        <is>
          <t>Selecionar</t>
        </is>
      </c>
      <c r="S62" s="0" t="inlineStr">
        <is>
          <t>Selecionar</t>
        </is>
      </c>
      <c r="U62" s="0" t="inlineStr">
        <is>
          <t>Selecionar</t>
        </is>
      </c>
      <c r="W62" s="0" t="inlineStr">
        <is>
          <t>Insira ou selecione um valor</t>
        </is>
      </c>
      <c r="AA62" s="0" t="inlineStr">
        <is>
          <t>Selecionar</t>
        </is>
      </c>
      <c r="AC62" s="0" t="inlineStr">
        <is>
          <t>Selecionar</t>
        </is>
      </c>
      <c r="AE62" s="0" t="inlineStr">
        <is>
          <t>Selecionar</t>
        </is>
      </c>
      <c r="AF62" s="0" t="inlineStr">
        <is>
          <t>Insira ou selecione um valor</t>
        </is>
      </c>
      <c r="AG62" s="0" t="inlineStr">
        <is>
          <t>Selecionar</t>
        </is>
      </c>
      <c r="AH62" s="0" t="inlineStr">
        <is>
          <t>Insira ou selecione um valor</t>
        </is>
      </c>
      <c r="AI62" s="0" t="inlineStr">
        <is>
          <t>Selecionar</t>
        </is>
      </c>
      <c r="AJ62" s="0" t="inlineStr">
        <is>
          <t>Selecionar</t>
        </is>
      </c>
      <c r="AK62" s="0" t="inlineStr">
        <is>
          <t>Selecionar</t>
        </is>
      </c>
      <c r="AL62" s="0" t="inlineStr">
        <is>
          <t>Selecionar</t>
        </is>
      </c>
      <c r="AM62" s="0" t="inlineStr">
        <is>
          <t>Selecionar</t>
        </is>
      </c>
      <c r="AN62" s="32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3" ht="27.5" customHeight="1" s="1269">
      <c r="C63" s="0">
        <f>LEN(INDIRECT(ADDRESS(ROW()+(0),COLUMN()+(-1))))</f>
        <v/>
      </c>
      <c r="D63" s="0" t="inlineStr">
        <is>
          <t>Novo</t>
        </is>
      </c>
      <c r="E63" s="0" t="inlineStr">
        <is>
          <t>Catálogo</t>
        </is>
      </c>
      <c r="F63" s="0" t="inlineStr">
        <is>
          <t>Insira ou selecione um valor</t>
        </is>
      </c>
      <c r="G63" s="0" t="inlineStr">
        <is>
          <t>Insira ou selecione um valor</t>
        </is>
      </c>
      <c r="H63" s="0">
        <f>IF(INDIRECT("A"&amp;ROW())&lt;&gt;"","Este produto tem imagens do catálogo do Mercado Livre","")</f>
        <v/>
      </c>
      <c r="J63" s="0" t="n">
        <v>1</v>
      </c>
      <c r="N63" s="0" t="inlineStr">
        <is>
          <t>Clássico</t>
        </is>
      </c>
      <c r="O6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3" s="0" t="inlineStr">
        <is>
          <t>Mercado Envios</t>
        </is>
      </c>
      <c r="Q63" s="0" t="inlineStr">
        <is>
          <t>Selecionar</t>
        </is>
      </c>
      <c r="R63" s="0" t="inlineStr">
        <is>
          <t>Selecionar</t>
        </is>
      </c>
      <c r="S63" s="0" t="inlineStr">
        <is>
          <t>Selecionar</t>
        </is>
      </c>
      <c r="U63" s="0" t="inlineStr">
        <is>
          <t>Selecionar</t>
        </is>
      </c>
      <c r="W63" s="0" t="inlineStr">
        <is>
          <t>Insira ou selecione um valor</t>
        </is>
      </c>
      <c r="AA63" s="0" t="inlineStr">
        <is>
          <t>Selecionar</t>
        </is>
      </c>
      <c r="AC63" s="0" t="inlineStr">
        <is>
          <t>Selecionar</t>
        </is>
      </c>
      <c r="AE63" s="0" t="inlineStr">
        <is>
          <t>Selecionar</t>
        </is>
      </c>
      <c r="AF63" s="0" t="inlineStr">
        <is>
          <t>Insira ou selecione um valor</t>
        </is>
      </c>
      <c r="AG63" s="0" t="inlineStr">
        <is>
          <t>Selecionar</t>
        </is>
      </c>
      <c r="AH63" s="0" t="inlineStr">
        <is>
          <t>Insira ou selecione um valor</t>
        </is>
      </c>
      <c r="AI63" s="0" t="inlineStr">
        <is>
          <t>Selecionar</t>
        </is>
      </c>
      <c r="AJ63" s="0" t="inlineStr">
        <is>
          <t>Selecionar</t>
        </is>
      </c>
      <c r="AK63" s="0" t="inlineStr">
        <is>
          <t>Selecionar</t>
        </is>
      </c>
      <c r="AL63" s="0" t="inlineStr">
        <is>
          <t>Selecionar</t>
        </is>
      </c>
      <c r="AM63" s="0" t="inlineStr">
        <is>
          <t>Selecionar</t>
        </is>
      </c>
      <c r="AN63" s="32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4" ht="27.5" customHeight="1" s="1269">
      <c r="C64" s="0">
        <f>LEN(INDIRECT(ADDRESS(ROW()+(0),COLUMN()+(-1))))</f>
        <v/>
      </c>
      <c r="D64" s="0" t="inlineStr">
        <is>
          <t>Novo</t>
        </is>
      </c>
      <c r="E64" s="0" t="inlineStr">
        <is>
          <t>Catálogo</t>
        </is>
      </c>
      <c r="F64" s="0" t="inlineStr">
        <is>
          <t>Insira ou selecione um valor</t>
        </is>
      </c>
      <c r="G64" s="0" t="inlineStr">
        <is>
          <t>Insira ou selecione um valor</t>
        </is>
      </c>
      <c r="H64" s="0">
        <f>IF(INDIRECT("A"&amp;ROW())&lt;&gt;"","Este produto tem imagens do catálogo do Mercado Livre","")</f>
        <v/>
      </c>
      <c r="J64" s="0" t="n">
        <v>1</v>
      </c>
      <c r="N64" s="0" t="inlineStr">
        <is>
          <t>Clássico</t>
        </is>
      </c>
      <c r="O6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4" s="0" t="inlineStr">
        <is>
          <t>Mercado Envios</t>
        </is>
      </c>
      <c r="Q64" s="0" t="inlineStr">
        <is>
          <t>Selecionar</t>
        </is>
      </c>
      <c r="R64" s="0" t="inlineStr">
        <is>
          <t>Selecionar</t>
        </is>
      </c>
      <c r="S64" s="0" t="inlineStr">
        <is>
          <t>Selecionar</t>
        </is>
      </c>
      <c r="U64" s="0" t="inlineStr">
        <is>
          <t>Selecionar</t>
        </is>
      </c>
      <c r="W64" s="0" t="inlineStr">
        <is>
          <t>Insira ou selecione um valor</t>
        </is>
      </c>
      <c r="AA64" s="0" t="inlineStr">
        <is>
          <t>Selecionar</t>
        </is>
      </c>
      <c r="AC64" s="0" t="inlineStr">
        <is>
          <t>Selecionar</t>
        </is>
      </c>
      <c r="AE64" s="0" t="inlineStr">
        <is>
          <t>Selecionar</t>
        </is>
      </c>
      <c r="AF64" s="0" t="inlineStr">
        <is>
          <t>Insira ou selecione um valor</t>
        </is>
      </c>
      <c r="AG64" s="0" t="inlineStr">
        <is>
          <t>Selecionar</t>
        </is>
      </c>
      <c r="AH64" s="0" t="inlineStr">
        <is>
          <t>Insira ou selecione um valor</t>
        </is>
      </c>
      <c r="AI64" s="0" t="inlineStr">
        <is>
          <t>Selecionar</t>
        </is>
      </c>
      <c r="AJ64" s="0" t="inlineStr">
        <is>
          <t>Selecionar</t>
        </is>
      </c>
      <c r="AK64" s="0" t="inlineStr">
        <is>
          <t>Selecionar</t>
        </is>
      </c>
      <c r="AL64" s="0" t="inlineStr">
        <is>
          <t>Selecionar</t>
        </is>
      </c>
      <c r="AM64" s="0" t="inlineStr">
        <is>
          <t>Selecionar</t>
        </is>
      </c>
      <c r="AN64" s="32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5" ht="27.5" customHeight="1" s="1269">
      <c r="C65" s="0">
        <f>LEN(INDIRECT(ADDRESS(ROW()+(0),COLUMN()+(-1))))</f>
        <v/>
      </c>
      <c r="D65" s="0" t="inlineStr">
        <is>
          <t>Novo</t>
        </is>
      </c>
      <c r="E65" s="0" t="inlineStr">
        <is>
          <t>Catálogo</t>
        </is>
      </c>
      <c r="F65" s="0" t="inlineStr">
        <is>
          <t>Insira ou selecione um valor</t>
        </is>
      </c>
      <c r="G65" s="0" t="inlineStr">
        <is>
          <t>Insira ou selecione um valor</t>
        </is>
      </c>
      <c r="H65" s="0">
        <f>IF(INDIRECT("A"&amp;ROW())&lt;&gt;"","Este produto tem imagens do catálogo do Mercado Livre","")</f>
        <v/>
      </c>
      <c r="J65" s="0" t="n">
        <v>1</v>
      </c>
      <c r="N65" s="0" t="inlineStr">
        <is>
          <t>Clássico</t>
        </is>
      </c>
      <c r="O6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5" s="0" t="inlineStr">
        <is>
          <t>Mercado Envios</t>
        </is>
      </c>
      <c r="Q65" s="0" t="inlineStr">
        <is>
          <t>Selecionar</t>
        </is>
      </c>
      <c r="R65" s="0" t="inlineStr">
        <is>
          <t>Selecionar</t>
        </is>
      </c>
      <c r="S65" s="0" t="inlineStr">
        <is>
          <t>Selecionar</t>
        </is>
      </c>
      <c r="U65" s="0" t="inlineStr">
        <is>
          <t>Selecionar</t>
        </is>
      </c>
      <c r="W65" s="0" t="inlineStr">
        <is>
          <t>Insira ou selecione um valor</t>
        </is>
      </c>
      <c r="AA65" s="0" t="inlineStr">
        <is>
          <t>Selecionar</t>
        </is>
      </c>
      <c r="AC65" s="0" t="inlineStr">
        <is>
          <t>Selecionar</t>
        </is>
      </c>
      <c r="AE65" s="0" t="inlineStr">
        <is>
          <t>Selecionar</t>
        </is>
      </c>
      <c r="AF65" s="0" t="inlineStr">
        <is>
          <t>Insira ou selecione um valor</t>
        </is>
      </c>
      <c r="AG65" s="0" t="inlineStr">
        <is>
          <t>Selecionar</t>
        </is>
      </c>
      <c r="AH65" s="0" t="inlineStr">
        <is>
          <t>Insira ou selecione um valor</t>
        </is>
      </c>
      <c r="AI65" s="0" t="inlineStr">
        <is>
          <t>Selecionar</t>
        </is>
      </c>
      <c r="AJ65" s="0" t="inlineStr">
        <is>
          <t>Selecionar</t>
        </is>
      </c>
      <c r="AK65" s="0" t="inlineStr">
        <is>
          <t>Selecionar</t>
        </is>
      </c>
      <c r="AL65" s="0" t="inlineStr">
        <is>
          <t>Selecionar</t>
        </is>
      </c>
      <c r="AM65" s="0" t="inlineStr">
        <is>
          <t>Selecionar</t>
        </is>
      </c>
      <c r="AN65" s="32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6" ht="27.5" customHeight="1" s="1269">
      <c r="C66" s="0">
        <f>LEN(INDIRECT(ADDRESS(ROW()+(0),COLUMN()+(-1))))</f>
        <v/>
      </c>
      <c r="D66" s="0" t="inlineStr">
        <is>
          <t>Novo</t>
        </is>
      </c>
      <c r="E66" s="0" t="inlineStr">
        <is>
          <t>Catálogo</t>
        </is>
      </c>
      <c r="F66" s="0" t="inlineStr">
        <is>
          <t>Insira ou selecione um valor</t>
        </is>
      </c>
      <c r="G66" s="0" t="inlineStr">
        <is>
          <t>Insira ou selecione um valor</t>
        </is>
      </c>
      <c r="H66" s="0">
        <f>IF(INDIRECT("A"&amp;ROW())&lt;&gt;"","Este produto tem imagens do catálogo do Mercado Livre","")</f>
        <v/>
      </c>
      <c r="J66" s="0" t="n">
        <v>1</v>
      </c>
      <c r="N66" s="0" t="inlineStr">
        <is>
          <t>Clássico</t>
        </is>
      </c>
      <c r="O6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6" s="0" t="inlineStr">
        <is>
          <t>Mercado Envios</t>
        </is>
      </c>
      <c r="Q66" s="0" t="inlineStr">
        <is>
          <t>Selecionar</t>
        </is>
      </c>
      <c r="R66" s="0" t="inlineStr">
        <is>
          <t>Selecionar</t>
        </is>
      </c>
      <c r="S66" s="0" t="inlineStr">
        <is>
          <t>Selecionar</t>
        </is>
      </c>
      <c r="U66" s="0" t="inlineStr">
        <is>
          <t>Selecionar</t>
        </is>
      </c>
      <c r="W66" s="0" t="inlineStr">
        <is>
          <t>Insira ou selecione um valor</t>
        </is>
      </c>
      <c r="AA66" s="0" t="inlineStr">
        <is>
          <t>Selecionar</t>
        </is>
      </c>
      <c r="AC66" s="0" t="inlineStr">
        <is>
          <t>Selecionar</t>
        </is>
      </c>
      <c r="AE66" s="0" t="inlineStr">
        <is>
          <t>Selecionar</t>
        </is>
      </c>
      <c r="AF66" s="0" t="inlineStr">
        <is>
          <t>Insira ou selecione um valor</t>
        </is>
      </c>
      <c r="AG66" s="0" t="inlineStr">
        <is>
          <t>Selecionar</t>
        </is>
      </c>
      <c r="AH66" s="0" t="inlineStr">
        <is>
          <t>Insira ou selecione um valor</t>
        </is>
      </c>
      <c r="AI66" s="0" t="inlineStr">
        <is>
          <t>Selecionar</t>
        </is>
      </c>
      <c r="AJ66" s="0" t="inlineStr">
        <is>
          <t>Selecionar</t>
        </is>
      </c>
      <c r="AK66" s="0" t="inlineStr">
        <is>
          <t>Selecionar</t>
        </is>
      </c>
      <c r="AL66" s="0" t="inlineStr">
        <is>
          <t>Selecionar</t>
        </is>
      </c>
      <c r="AM66" s="0" t="inlineStr">
        <is>
          <t>Selecionar</t>
        </is>
      </c>
      <c r="AN66" s="32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7" ht="27.5" customHeight="1" s="1269">
      <c r="C67" s="0">
        <f>LEN(INDIRECT(ADDRESS(ROW()+(0),COLUMN()+(-1))))</f>
        <v/>
      </c>
      <c r="D67" s="0" t="inlineStr">
        <is>
          <t>Novo</t>
        </is>
      </c>
      <c r="E67" s="0" t="inlineStr">
        <is>
          <t>Catálogo</t>
        </is>
      </c>
      <c r="F67" s="0" t="inlineStr">
        <is>
          <t>Insira ou selecione um valor</t>
        </is>
      </c>
      <c r="G67" s="0" t="inlineStr">
        <is>
          <t>Insira ou selecione um valor</t>
        </is>
      </c>
      <c r="H67" s="0">
        <f>IF(INDIRECT("A"&amp;ROW())&lt;&gt;"","Este produto tem imagens do catálogo do Mercado Livre","")</f>
        <v/>
      </c>
      <c r="J67" s="0" t="n">
        <v>1</v>
      </c>
      <c r="N67" s="0" t="inlineStr">
        <is>
          <t>Clássico</t>
        </is>
      </c>
      <c r="O6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7" s="0" t="inlineStr">
        <is>
          <t>Mercado Envios</t>
        </is>
      </c>
      <c r="Q67" s="0" t="inlineStr">
        <is>
          <t>Selecionar</t>
        </is>
      </c>
      <c r="R67" s="0" t="inlineStr">
        <is>
          <t>Selecionar</t>
        </is>
      </c>
      <c r="S67" s="0" t="inlineStr">
        <is>
          <t>Selecionar</t>
        </is>
      </c>
      <c r="U67" s="0" t="inlineStr">
        <is>
          <t>Selecionar</t>
        </is>
      </c>
      <c r="W67" s="0" t="inlineStr">
        <is>
          <t>Insira ou selecione um valor</t>
        </is>
      </c>
      <c r="AA67" s="0" t="inlineStr">
        <is>
          <t>Selecionar</t>
        </is>
      </c>
      <c r="AC67" s="0" t="inlineStr">
        <is>
          <t>Selecionar</t>
        </is>
      </c>
      <c r="AE67" s="0" t="inlineStr">
        <is>
          <t>Selecionar</t>
        </is>
      </c>
      <c r="AF67" s="0" t="inlineStr">
        <is>
          <t>Insira ou selecione um valor</t>
        </is>
      </c>
      <c r="AG67" s="0" t="inlineStr">
        <is>
          <t>Selecionar</t>
        </is>
      </c>
      <c r="AH67" s="0" t="inlineStr">
        <is>
          <t>Insira ou selecione um valor</t>
        </is>
      </c>
      <c r="AI67" s="0" t="inlineStr">
        <is>
          <t>Selecionar</t>
        </is>
      </c>
      <c r="AJ67" s="0" t="inlineStr">
        <is>
          <t>Selecionar</t>
        </is>
      </c>
      <c r="AK67" s="0" t="inlineStr">
        <is>
          <t>Selecionar</t>
        </is>
      </c>
      <c r="AL67" s="0" t="inlineStr">
        <is>
          <t>Selecionar</t>
        </is>
      </c>
      <c r="AM67" s="0" t="inlineStr">
        <is>
          <t>Selecionar</t>
        </is>
      </c>
      <c r="AN67" s="32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8" ht="27.5" customHeight="1" s="1269">
      <c r="C68" s="0">
        <f>LEN(INDIRECT(ADDRESS(ROW()+(0),COLUMN()+(-1))))</f>
        <v/>
      </c>
      <c r="D68" s="0" t="inlineStr">
        <is>
          <t>Novo</t>
        </is>
      </c>
      <c r="E68" s="0" t="inlineStr">
        <is>
          <t>Catálogo</t>
        </is>
      </c>
      <c r="F68" s="0" t="inlineStr">
        <is>
          <t>Insira ou selecione um valor</t>
        </is>
      </c>
      <c r="G68" s="0" t="inlineStr">
        <is>
          <t>Insira ou selecione um valor</t>
        </is>
      </c>
      <c r="H68" s="0">
        <f>IF(INDIRECT("A"&amp;ROW())&lt;&gt;"","Este produto tem imagens do catálogo do Mercado Livre","")</f>
        <v/>
      </c>
      <c r="J68" s="0" t="n">
        <v>1</v>
      </c>
      <c r="N68" s="0" t="inlineStr">
        <is>
          <t>Clássico</t>
        </is>
      </c>
      <c r="O6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8" s="0" t="inlineStr">
        <is>
          <t>Mercado Envios</t>
        </is>
      </c>
      <c r="Q68" s="0" t="inlineStr">
        <is>
          <t>Selecionar</t>
        </is>
      </c>
      <c r="R68" s="0" t="inlineStr">
        <is>
          <t>Selecionar</t>
        </is>
      </c>
      <c r="S68" s="0" t="inlineStr">
        <is>
          <t>Selecionar</t>
        </is>
      </c>
      <c r="U68" s="0" t="inlineStr">
        <is>
          <t>Selecionar</t>
        </is>
      </c>
      <c r="W68" s="0" t="inlineStr">
        <is>
          <t>Insira ou selecione um valor</t>
        </is>
      </c>
      <c r="AA68" s="0" t="inlineStr">
        <is>
          <t>Selecionar</t>
        </is>
      </c>
      <c r="AC68" s="0" t="inlineStr">
        <is>
          <t>Selecionar</t>
        </is>
      </c>
      <c r="AE68" s="0" t="inlineStr">
        <is>
          <t>Selecionar</t>
        </is>
      </c>
      <c r="AF68" s="0" t="inlineStr">
        <is>
          <t>Insira ou selecione um valor</t>
        </is>
      </c>
      <c r="AG68" s="0" t="inlineStr">
        <is>
          <t>Selecionar</t>
        </is>
      </c>
      <c r="AH68" s="0" t="inlineStr">
        <is>
          <t>Insira ou selecione um valor</t>
        </is>
      </c>
      <c r="AI68" s="0" t="inlineStr">
        <is>
          <t>Selecionar</t>
        </is>
      </c>
      <c r="AJ68" s="0" t="inlineStr">
        <is>
          <t>Selecionar</t>
        </is>
      </c>
      <c r="AK68" s="0" t="inlineStr">
        <is>
          <t>Selecionar</t>
        </is>
      </c>
      <c r="AL68" s="0" t="inlineStr">
        <is>
          <t>Selecionar</t>
        </is>
      </c>
      <c r="AM68" s="0" t="inlineStr">
        <is>
          <t>Selecionar</t>
        </is>
      </c>
      <c r="AN68" s="32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9" ht="27.5" customHeight="1" s="1269">
      <c r="C69" s="0">
        <f>LEN(INDIRECT(ADDRESS(ROW()+(0),COLUMN()+(-1))))</f>
        <v/>
      </c>
      <c r="D69" s="0" t="inlineStr">
        <is>
          <t>Novo</t>
        </is>
      </c>
      <c r="E69" s="0" t="inlineStr">
        <is>
          <t>Catálogo</t>
        </is>
      </c>
      <c r="F69" s="0" t="inlineStr">
        <is>
          <t>Insira ou selecione um valor</t>
        </is>
      </c>
      <c r="G69" s="0" t="inlineStr">
        <is>
          <t>Insira ou selecione um valor</t>
        </is>
      </c>
      <c r="H69" s="0">
        <f>IF(INDIRECT("A"&amp;ROW())&lt;&gt;"","Este produto tem imagens do catálogo do Mercado Livre","")</f>
        <v/>
      </c>
      <c r="J69" s="0" t="n">
        <v>1</v>
      </c>
      <c r="N69" s="0" t="inlineStr">
        <is>
          <t>Clássico</t>
        </is>
      </c>
      <c r="O6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9" s="0" t="inlineStr">
        <is>
          <t>Mercado Envios</t>
        </is>
      </c>
      <c r="Q69" s="0" t="inlineStr">
        <is>
          <t>Selecionar</t>
        </is>
      </c>
      <c r="R69" s="0" t="inlineStr">
        <is>
          <t>Selecionar</t>
        </is>
      </c>
      <c r="S69" s="0" t="inlineStr">
        <is>
          <t>Selecionar</t>
        </is>
      </c>
      <c r="U69" s="0" t="inlineStr">
        <is>
          <t>Selecionar</t>
        </is>
      </c>
      <c r="W69" s="0" t="inlineStr">
        <is>
          <t>Insira ou selecione um valor</t>
        </is>
      </c>
      <c r="AA69" s="0" t="inlineStr">
        <is>
          <t>Selecionar</t>
        </is>
      </c>
      <c r="AC69" s="0" t="inlineStr">
        <is>
          <t>Selecionar</t>
        </is>
      </c>
      <c r="AE69" s="0" t="inlineStr">
        <is>
          <t>Selecionar</t>
        </is>
      </c>
      <c r="AF69" s="0" t="inlineStr">
        <is>
          <t>Insira ou selecione um valor</t>
        </is>
      </c>
      <c r="AG69" s="0" t="inlineStr">
        <is>
          <t>Selecionar</t>
        </is>
      </c>
      <c r="AH69" s="0" t="inlineStr">
        <is>
          <t>Insira ou selecione um valor</t>
        </is>
      </c>
      <c r="AI69" s="0" t="inlineStr">
        <is>
          <t>Selecionar</t>
        </is>
      </c>
      <c r="AJ69" s="0" t="inlineStr">
        <is>
          <t>Selecionar</t>
        </is>
      </c>
      <c r="AK69" s="0" t="inlineStr">
        <is>
          <t>Selecionar</t>
        </is>
      </c>
      <c r="AL69" s="0" t="inlineStr">
        <is>
          <t>Selecionar</t>
        </is>
      </c>
      <c r="AM69" s="0" t="inlineStr">
        <is>
          <t>Selecionar</t>
        </is>
      </c>
      <c r="AN69" s="32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0" ht="27.5" customHeight="1" s="1269">
      <c r="C70" s="0">
        <f>LEN(INDIRECT(ADDRESS(ROW()+(0),COLUMN()+(-1))))</f>
        <v/>
      </c>
      <c r="D70" s="0" t="inlineStr">
        <is>
          <t>Novo</t>
        </is>
      </c>
      <c r="E70" s="0" t="inlineStr">
        <is>
          <t>Catálogo</t>
        </is>
      </c>
      <c r="F70" s="0" t="inlineStr">
        <is>
          <t>Insira ou selecione um valor</t>
        </is>
      </c>
      <c r="G70" s="0" t="inlineStr">
        <is>
          <t>Insira ou selecione um valor</t>
        </is>
      </c>
      <c r="H70" s="0">
        <f>IF(INDIRECT("A"&amp;ROW())&lt;&gt;"","Este produto tem imagens do catálogo do Mercado Livre","")</f>
        <v/>
      </c>
      <c r="J70" s="0" t="n">
        <v>1</v>
      </c>
      <c r="N70" s="0" t="inlineStr">
        <is>
          <t>Clássico</t>
        </is>
      </c>
      <c r="O7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0" s="0" t="inlineStr">
        <is>
          <t>Mercado Envios</t>
        </is>
      </c>
      <c r="Q70" s="0" t="inlineStr">
        <is>
          <t>Selecionar</t>
        </is>
      </c>
      <c r="R70" s="0" t="inlineStr">
        <is>
          <t>Selecionar</t>
        </is>
      </c>
      <c r="S70" s="0" t="inlineStr">
        <is>
          <t>Selecionar</t>
        </is>
      </c>
      <c r="U70" s="0" t="inlineStr">
        <is>
          <t>Selecionar</t>
        </is>
      </c>
      <c r="W70" s="0" t="inlineStr">
        <is>
          <t>Insira ou selecione um valor</t>
        </is>
      </c>
      <c r="AA70" s="0" t="inlineStr">
        <is>
          <t>Selecionar</t>
        </is>
      </c>
      <c r="AC70" s="0" t="inlineStr">
        <is>
          <t>Selecionar</t>
        </is>
      </c>
      <c r="AE70" s="0" t="inlineStr">
        <is>
          <t>Selecionar</t>
        </is>
      </c>
      <c r="AF70" s="0" t="inlineStr">
        <is>
          <t>Insira ou selecione um valor</t>
        </is>
      </c>
      <c r="AG70" s="0" t="inlineStr">
        <is>
          <t>Selecionar</t>
        </is>
      </c>
      <c r="AH70" s="0" t="inlineStr">
        <is>
          <t>Insira ou selecione um valor</t>
        </is>
      </c>
      <c r="AI70" s="0" t="inlineStr">
        <is>
          <t>Selecionar</t>
        </is>
      </c>
      <c r="AJ70" s="0" t="inlineStr">
        <is>
          <t>Selecionar</t>
        </is>
      </c>
      <c r="AK70" s="0" t="inlineStr">
        <is>
          <t>Selecionar</t>
        </is>
      </c>
      <c r="AL70" s="0" t="inlineStr">
        <is>
          <t>Selecionar</t>
        </is>
      </c>
      <c r="AM70" s="0" t="inlineStr">
        <is>
          <t>Selecionar</t>
        </is>
      </c>
      <c r="AN70" s="32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1" ht="27.5" customHeight="1" s="1269">
      <c r="C71" s="0">
        <f>LEN(INDIRECT(ADDRESS(ROW()+(0),COLUMN()+(-1))))</f>
        <v/>
      </c>
      <c r="D71" s="0" t="inlineStr">
        <is>
          <t>Novo</t>
        </is>
      </c>
      <c r="E71" s="0" t="inlineStr">
        <is>
          <t>Catálogo</t>
        </is>
      </c>
      <c r="F71" s="0" t="inlineStr">
        <is>
          <t>Insira ou selecione um valor</t>
        </is>
      </c>
      <c r="G71" s="0" t="inlineStr">
        <is>
          <t>Insira ou selecione um valor</t>
        </is>
      </c>
      <c r="H71" s="0">
        <f>IF(INDIRECT("A"&amp;ROW())&lt;&gt;"","Este produto tem imagens do catálogo do Mercado Livre","")</f>
        <v/>
      </c>
      <c r="J71" s="0" t="n">
        <v>1</v>
      </c>
      <c r="N71" s="0" t="inlineStr">
        <is>
          <t>Clássico</t>
        </is>
      </c>
      <c r="O7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1" s="0" t="inlineStr">
        <is>
          <t>Mercado Envios</t>
        </is>
      </c>
      <c r="Q71" s="0" t="inlineStr">
        <is>
          <t>Selecionar</t>
        </is>
      </c>
      <c r="R71" s="0" t="inlineStr">
        <is>
          <t>Selecionar</t>
        </is>
      </c>
      <c r="S71" s="0" t="inlineStr">
        <is>
          <t>Selecionar</t>
        </is>
      </c>
      <c r="U71" s="0" t="inlineStr">
        <is>
          <t>Selecionar</t>
        </is>
      </c>
      <c r="W71" s="0" t="inlineStr">
        <is>
          <t>Insira ou selecione um valor</t>
        </is>
      </c>
      <c r="AA71" s="0" t="inlineStr">
        <is>
          <t>Selecionar</t>
        </is>
      </c>
      <c r="AC71" s="0" t="inlineStr">
        <is>
          <t>Selecionar</t>
        </is>
      </c>
      <c r="AE71" s="0" t="inlineStr">
        <is>
          <t>Selecionar</t>
        </is>
      </c>
      <c r="AF71" s="0" t="inlineStr">
        <is>
          <t>Insira ou selecione um valor</t>
        </is>
      </c>
      <c r="AG71" s="0" t="inlineStr">
        <is>
          <t>Selecionar</t>
        </is>
      </c>
      <c r="AH71" s="0" t="inlineStr">
        <is>
          <t>Insira ou selecione um valor</t>
        </is>
      </c>
      <c r="AI71" s="0" t="inlineStr">
        <is>
          <t>Selecionar</t>
        </is>
      </c>
      <c r="AJ71" s="0" t="inlineStr">
        <is>
          <t>Selecionar</t>
        </is>
      </c>
      <c r="AK71" s="0" t="inlineStr">
        <is>
          <t>Selecionar</t>
        </is>
      </c>
      <c r="AL71" s="0" t="inlineStr">
        <is>
          <t>Selecionar</t>
        </is>
      </c>
      <c r="AM71" s="0" t="inlineStr">
        <is>
          <t>Selecionar</t>
        </is>
      </c>
      <c r="AN71" s="33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2" ht="27.5" customHeight="1" s="1269">
      <c r="C72" s="0">
        <f>LEN(INDIRECT(ADDRESS(ROW()+(0),COLUMN()+(-1))))</f>
        <v/>
      </c>
      <c r="D72" s="0" t="inlineStr">
        <is>
          <t>Novo</t>
        </is>
      </c>
      <c r="E72" s="0" t="inlineStr">
        <is>
          <t>Catálogo</t>
        </is>
      </c>
      <c r="F72" s="0" t="inlineStr">
        <is>
          <t>Insira ou selecione um valor</t>
        </is>
      </c>
      <c r="G72" s="0" t="inlineStr">
        <is>
          <t>Insira ou selecione um valor</t>
        </is>
      </c>
      <c r="H72" s="0">
        <f>IF(INDIRECT("A"&amp;ROW())&lt;&gt;"","Este produto tem imagens do catálogo do Mercado Livre","")</f>
        <v/>
      </c>
      <c r="J72" s="0" t="n">
        <v>1</v>
      </c>
      <c r="N72" s="0" t="inlineStr">
        <is>
          <t>Clássico</t>
        </is>
      </c>
      <c r="O7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2" s="0" t="inlineStr">
        <is>
          <t>Mercado Envios</t>
        </is>
      </c>
      <c r="Q72" s="0" t="inlineStr">
        <is>
          <t>Selecionar</t>
        </is>
      </c>
      <c r="R72" s="0" t="inlineStr">
        <is>
          <t>Selecionar</t>
        </is>
      </c>
      <c r="S72" s="0" t="inlineStr">
        <is>
          <t>Selecionar</t>
        </is>
      </c>
      <c r="U72" s="0" t="inlineStr">
        <is>
          <t>Selecionar</t>
        </is>
      </c>
      <c r="W72" s="0" t="inlineStr">
        <is>
          <t>Insira ou selecione um valor</t>
        </is>
      </c>
      <c r="AA72" s="0" t="inlineStr">
        <is>
          <t>Selecionar</t>
        </is>
      </c>
      <c r="AC72" s="0" t="inlineStr">
        <is>
          <t>Selecionar</t>
        </is>
      </c>
      <c r="AE72" s="0" t="inlineStr">
        <is>
          <t>Selecionar</t>
        </is>
      </c>
      <c r="AF72" s="0" t="inlineStr">
        <is>
          <t>Insira ou selecione um valor</t>
        </is>
      </c>
      <c r="AG72" s="0" t="inlineStr">
        <is>
          <t>Selecionar</t>
        </is>
      </c>
      <c r="AH72" s="0" t="inlineStr">
        <is>
          <t>Insira ou selecione um valor</t>
        </is>
      </c>
      <c r="AI72" s="0" t="inlineStr">
        <is>
          <t>Selecionar</t>
        </is>
      </c>
      <c r="AJ72" s="0" t="inlineStr">
        <is>
          <t>Selecionar</t>
        </is>
      </c>
      <c r="AK72" s="0" t="inlineStr">
        <is>
          <t>Selecionar</t>
        </is>
      </c>
      <c r="AL72" s="0" t="inlineStr">
        <is>
          <t>Selecionar</t>
        </is>
      </c>
      <c r="AM72" s="0" t="inlineStr">
        <is>
          <t>Selecionar</t>
        </is>
      </c>
      <c r="AN72" s="33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3" ht="27.5" customHeight="1" s="1269">
      <c r="C73" s="0">
        <f>LEN(INDIRECT(ADDRESS(ROW()+(0),COLUMN()+(-1))))</f>
        <v/>
      </c>
      <c r="D73" s="0" t="inlineStr">
        <is>
          <t>Novo</t>
        </is>
      </c>
      <c r="E73" s="0" t="inlineStr">
        <is>
          <t>Catálogo</t>
        </is>
      </c>
      <c r="F73" s="0" t="inlineStr">
        <is>
          <t>Insira ou selecione um valor</t>
        </is>
      </c>
      <c r="G73" s="0" t="inlineStr">
        <is>
          <t>Insira ou selecione um valor</t>
        </is>
      </c>
      <c r="H73" s="0">
        <f>IF(INDIRECT("A"&amp;ROW())&lt;&gt;"","Este produto tem imagens do catálogo do Mercado Livre","")</f>
        <v/>
      </c>
      <c r="J73" s="0" t="n">
        <v>1</v>
      </c>
      <c r="N73" s="0" t="inlineStr">
        <is>
          <t>Clássico</t>
        </is>
      </c>
      <c r="O7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3" s="0" t="inlineStr">
        <is>
          <t>Mercado Envios</t>
        </is>
      </c>
      <c r="Q73" s="0" t="inlineStr">
        <is>
          <t>Selecionar</t>
        </is>
      </c>
      <c r="R73" s="0" t="inlineStr">
        <is>
          <t>Selecionar</t>
        </is>
      </c>
      <c r="S73" s="0" t="inlineStr">
        <is>
          <t>Selecionar</t>
        </is>
      </c>
      <c r="U73" s="0" t="inlineStr">
        <is>
          <t>Selecionar</t>
        </is>
      </c>
      <c r="W73" s="0" t="inlineStr">
        <is>
          <t>Insira ou selecione um valor</t>
        </is>
      </c>
      <c r="AA73" s="0" t="inlineStr">
        <is>
          <t>Selecionar</t>
        </is>
      </c>
      <c r="AC73" s="0" t="inlineStr">
        <is>
          <t>Selecionar</t>
        </is>
      </c>
      <c r="AE73" s="0" t="inlineStr">
        <is>
          <t>Selecionar</t>
        </is>
      </c>
      <c r="AF73" s="0" t="inlineStr">
        <is>
          <t>Insira ou selecione um valor</t>
        </is>
      </c>
      <c r="AG73" s="0" t="inlineStr">
        <is>
          <t>Selecionar</t>
        </is>
      </c>
      <c r="AH73" s="0" t="inlineStr">
        <is>
          <t>Insira ou selecione um valor</t>
        </is>
      </c>
      <c r="AI73" s="0" t="inlineStr">
        <is>
          <t>Selecionar</t>
        </is>
      </c>
      <c r="AJ73" s="0" t="inlineStr">
        <is>
          <t>Selecionar</t>
        </is>
      </c>
      <c r="AK73" s="0" t="inlineStr">
        <is>
          <t>Selecionar</t>
        </is>
      </c>
      <c r="AL73" s="0" t="inlineStr">
        <is>
          <t>Selecionar</t>
        </is>
      </c>
      <c r="AM73" s="0" t="inlineStr">
        <is>
          <t>Selecionar</t>
        </is>
      </c>
      <c r="AN73" s="33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4" ht="27.5" customHeight="1" s="1269">
      <c r="C74" s="0">
        <f>LEN(INDIRECT(ADDRESS(ROW()+(0),COLUMN()+(-1))))</f>
        <v/>
      </c>
      <c r="D74" s="0" t="inlineStr">
        <is>
          <t>Novo</t>
        </is>
      </c>
      <c r="E74" s="0" t="inlineStr">
        <is>
          <t>Catálogo</t>
        </is>
      </c>
      <c r="F74" s="0" t="inlineStr">
        <is>
          <t>Insira ou selecione um valor</t>
        </is>
      </c>
      <c r="G74" s="0" t="inlineStr">
        <is>
          <t>Insira ou selecione um valor</t>
        </is>
      </c>
      <c r="H74" s="0">
        <f>IF(INDIRECT("A"&amp;ROW())&lt;&gt;"","Este produto tem imagens do catálogo do Mercado Livre","")</f>
        <v/>
      </c>
      <c r="J74" s="0" t="n">
        <v>1</v>
      </c>
      <c r="N74" s="0" t="inlineStr">
        <is>
          <t>Clássico</t>
        </is>
      </c>
      <c r="O7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4" s="0" t="inlineStr">
        <is>
          <t>Mercado Envios</t>
        </is>
      </c>
      <c r="Q74" s="0" t="inlineStr">
        <is>
          <t>Selecionar</t>
        </is>
      </c>
      <c r="R74" s="0" t="inlineStr">
        <is>
          <t>Selecionar</t>
        </is>
      </c>
      <c r="S74" s="0" t="inlineStr">
        <is>
          <t>Selecionar</t>
        </is>
      </c>
      <c r="U74" s="0" t="inlineStr">
        <is>
          <t>Selecionar</t>
        </is>
      </c>
      <c r="W74" s="0" t="inlineStr">
        <is>
          <t>Insira ou selecione um valor</t>
        </is>
      </c>
      <c r="AA74" s="0" t="inlineStr">
        <is>
          <t>Selecionar</t>
        </is>
      </c>
      <c r="AC74" s="0" t="inlineStr">
        <is>
          <t>Selecionar</t>
        </is>
      </c>
      <c r="AE74" s="0" t="inlineStr">
        <is>
          <t>Selecionar</t>
        </is>
      </c>
      <c r="AF74" s="0" t="inlineStr">
        <is>
          <t>Insira ou selecione um valor</t>
        </is>
      </c>
      <c r="AG74" s="0" t="inlineStr">
        <is>
          <t>Selecionar</t>
        </is>
      </c>
      <c r="AH74" s="0" t="inlineStr">
        <is>
          <t>Insira ou selecione um valor</t>
        </is>
      </c>
      <c r="AI74" s="0" t="inlineStr">
        <is>
          <t>Selecionar</t>
        </is>
      </c>
      <c r="AJ74" s="0" t="inlineStr">
        <is>
          <t>Selecionar</t>
        </is>
      </c>
      <c r="AK74" s="0" t="inlineStr">
        <is>
          <t>Selecionar</t>
        </is>
      </c>
      <c r="AL74" s="0" t="inlineStr">
        <is>
          <t>Selecionar</t>
        </is>
      </c>
      <c r="AM74" s="0" t="inlineStr">
        <is>
          <t>Selecionar</t>
        </is>
      </c>
      <c r="AN74" s="33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5" ht="27.5" customHeight="1" s="1269">
      <c r="C75" s="0">
        <f>LEN(INDIRECT(ADDRESS(ROW()+(0),COLUMN()+(-1))))</f>
        <v/>
      </c>
      <c r="D75" s="0" t="inlineStr">
        <is>
          <t>Novo</t>
        </is>
      </c>
      <c r="E75" s="0" t="inlineStr">
        <is>
          <t>Catálogo</t>
        </is>
      </c>
      <c r="F75" s="0" t="inlineStr">
        <is>
          <t>Insira ou selecione um valor</t>
        </is>
      </c>
      <c r="G75" s="0" t="inlineStr">
        <is>
          <t>Insira ou selecione um valor</t>
        </is>
      </c>
      <c r="H75" s="0">
        <f>IF(INDIRECT("A"&amp;ROW())&lt;&gt;"","Este produto tem imagens do catálogo do Mercado Livre","")</f>
        <v/>
      </c>
      <c r="J75" s="0" t="n">
        <v>1</v>
      </c>
      <c r="N75" s="0" t="inlineStr">
        <is>
          <t>Clássico</t>
        </is>
      </c>
      <c r="O7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5" s="0" t="inlineStr">
        <is>
          <t>Mercado Envios</t>
        </is>
      </c>
      <c r="Q75" s="0" t="inlineStr">
        <is>
          <t>Selecionar</t>
        </is>
      </c>
      <c r="R75" s="0" t="inlineStr">
        <is>
          <t>Selecionar</t>
        </is>
      </c>
      <c r="S75" s="0" t="inlineStr">
        <is>
          <t>Selecionar</t>
        </is>
      </c>
      <c r="U75" s="0" t="inlineStr">
        <is>
          <t>Selecionar</t>
        </is>
      </c>
      <c r="W75" s="0" t="inlineStr">
        <is>
          <t>Insira ou selecione um valor</t>
        </is>
      </c>
      <c r="AA75" s="0" t="inlineStr">
        <is>
          <t>Selecionar</t>
        </is>
      </c>
      <c r="AC75" s="0" t="inlineStr">
        <is>
          <t>Selecionar</t>
        </is>
      </c>
      <c r="AE75" s="0" t="inlineStr">
        <is>
          <t>Selecionar</t>
        </is>
      </c>
      <c r="AF75" s="0" t="inlineStr">
        <is>
          <t>Insira ou selecione um valor</t>
        </is>
      </c>
      <c r="AG75" s="0" t="inlineStr">
        <is>
          <t>Selecionar</t>
        </is>
      </c>
      <c r="AH75" s="0" t="inlineStr">
        <is>
          <t>Insira ou selecione um valor</t>
        </is>
      </c>
      <c r="AI75" s="0" t="inlineStr">
        <is>
          <t>Selecionar</t>
        </is>
      </c>
      <c r="AJ75" s="0" t="inlineStr">
        <is>
          <t>Selecionar</t>
        </is>
      </c>
      <c r="AK75" s="0" t="inlineStr">
        <is>
          <t>Selecionar</t>
        </is>
      </c>
      <c r="AL75" s="0" t="inlineStr">
        <is>
          <t>Selecionar</t>
        </is>
      </c>
      <c r="AM75" s="0" t="inlineStr">
        <is>
          <t>Selecionar</t>
        </is>
      </c>
      <c r="AN75" s="33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6" ht="27.5" customHeight="1" s="1269">
      <c r="C76" s="0">
        <f>LEN(INDIRECT(ADDRESS(ROW()+(0),COLUMN()+(-1))))</f>
        <v/>
      </c>
      <c r="D76" s="0" t="inlineStr">
        <is>
          <t>Novo</t>
        </is>
      </c>
      <c r="E76" s="0" t="inlineStr">
        <is>
          <t>Catálogo</t>
        </is>
      </c>
      <c r="F76" s="0" t="inlineStr">
        <is>
          <t>Insira ou selecione um valor</t>
        </is>
      </c>
      <c r="G76" s="0" t="inlineStr">
        <is>
          <t>Insira ou selecione um valor</t>
        </is>
      </c>
      <c r="H76" s="0">
        <f>IF(INDIRECT("A"&amp;ROW())&lt;&gt;"","Este produto tem imagens do catálogo do Mercado Livre","")</f>
        <v/>
      </c>
      <c r="J76" s="0" t="n">
        <v>1</v>
      </c>
      <c r="N76" s="0" t="inlineStr">
        <is>
          <t>Clássico</t>
        </is>
      </c>
      <c r="O7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6" s="0" t="inlineStr">
        <is>
          <t>Mercado Envios</t>
        </is>
      </c>
      <c r="Q76" s="0" t="inlineStr">
        <is>
          <t>Selecionar</t>
        </is>
      </c>
      <c r="R76" s="0" t="inlineStr">
        <is>
          <t>Selecionar</t>
        </is>
      </c>
      <c r="S76" s="0" t="inlineStr">
        <is>
          <t>Selecionar</t>
        </is>
      </c>
      <c r="U76" s="0" t="inlineStr">
        <is>
          <t>Selecionar</t>
        </is>
      </c>
      <c r="W76" s="0" t="inlineStr">
        <is>
          <t>Insira ou selecione um valor</t>
        </is>
      </c>
      <c r="AA76" s="0" t="inlineStr">
        <is>
          <t>Selecionar</t>
        </is>
      </c>
      <c r="AC76" s="0" t="inlineStr">
        <is>
          <t>Selecionar</t>
        </is>
      </c>
      <c r="AE76" s="0" t="inlineStr">
        <is>
          <t>Selecionar</t>
        </is>
      </c>
      <c r="AF76" s="0" t="inlineStr">
        <is>
          <t>Insira ou selecione um valor</t>
        </is>
      </c>
      <c r="AG76" s="0" t="inlineStr">
        <is>
          <t>Selecionar</t>
        </is>
      </c>
      <c r="AH76" s="0" t="inlineStr">
        <is>
          <t>Insira ou selecione um valor</t>
        </is>
      </c>
      <c r="AI76" s="0" t="inlineStr">
        <is>
          <t>Selecionar</t>
        </is>
      </c>
      <c r="AJ76" s="0" t="inlineStr">
        <is>
          <t>Selecionar</t>
        </is>
      </c>
      <c r="AK76" s="0" t="inlineStr">
        <is>
          <t>Selecionar</t>
        </is>
      </c>
      <c r="AL76" s="0" t="inlineStr">
        <is>
          <t>Selecionar</t>
        </is>
      </c>
      <c r="AM76" s="0" t="inlineStr">
        <is>
          <t>Selecionar</t>
        </is>
      </c>
      <c r="AN76" s="33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7" ht="27.5" customHeight="1" s="1269">
      <c r="C77" s="0">
        <f>LEN(INDIRECT(ADDRESS(ROW()+(0),COLUMN()+(-1))))</f>
        <v/>
      </c>
      <c r="D77" s="0" t="inlineStr">
        <is>
          <t>Novo</t>
        </is>
      </c>
      <c r="E77" s="0" t="inlineStr">
        <is>
          <t>Catálogo</t>
        </is>
      </c>
      <c r="F77" s="0" t="inlineStr">
        <is>
          <t>Insira ou selecione um valor</t>
        </is>
      </c>
      <c r="G77" s="0" t="inlineStr">
        <is>
          <t>Insira ou selecione um valor</t>
        </is>
      </c>
      <c r="H77" s="0">
        <f>IF(INDIRECT("A"&amp;ROW())&lt;&gt;"","Este produto tem imagens do catálogo do Mercado Livre","")</f>
        <v/>
      </c>
      <c r="J77" s="0" t="n">
        <v>1</v>
      </c>
      <c r="N77" s="0" t="inlineStr">
        <is>
          <t>Clássico</t>
        </is>
      </c>
      <c r="O7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7" s="0" t="inlineStr">
        <is>
          <t>Mercado Envios</t>
        </is>
      </c>
      <c r="Q77" s="0" t="inlineStr">
        <is>
          <t>Selecionar</t>
        </is>
      </c>
      <c r="R77" s="0" t="inlineStr">
        <is>
          <t>Selecionar</t>
        </is>
      </c>
      <c r="S77" s="0" t="inlineStr">
        <is>
          <t>Selecionar</t>
        </is>
      </c>
      <c r="U77" s="0" t="inlineStr">
        <is>
          <t>Selecionar</t>
        </is>
      </c>
      <c r="W77" s="0" t="inlineStr">
        <is>
          <t>Insira ou selecione um valor</t>
        </is>
      </c>
      <c r="AA77" s="0" t="inlineStr">
        <is>
          <t>Selecionar</t>
        </is>
      </c>
      <c r="AC77" s="0" t="inlineStr">
        <is>
          <t>Selecionar</t>
        </is>
      </c>
      <c r="AE77" s="0" t="inlineStr">
        <is>
          <t>Selecionar</t>
        </is>
      </c>
      <c r="AF77" s="0" t="inlineStr">
        <is>
          <t>Insira ou selecione um valor</t>
        </is>
      </c>
      <c r="AG77" s="0" t="inlineStr">
        <is>
          <t>Selecionar</t>
        </is>
      </c>
      <c r="AH77" s="0" t="inlineStr">
        <is>
          <t>Insira ou selecione um valor</t>
        </is>
      </c>
      <c r="AI77" s="0" t="inlineStr">
        <is>
          <t>Selecionar</t>
        </is>
      </c>
      <c r="AJ77" s="0" t="inlineStr">
        <is>
          <t>Selecionar</t>
        </is>
      </c>
      <c r="AK77" s="0" t="inlineStr">
        <is>
          <t>Selecionar</t>
        </is>
      </c>
      <c r="AL77" s="0" t="inlineStr">
        <is>
          <t>Selecionar</t>
        </is>
      </c>
      <c r="AM77" s="0" t="inlineStr">
        <is>
          <t>Selecionar</t>
        </is>
      </c>
      <c r="AN77" s="33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8" ht="27.5" customHeight="1" s="1269">
      <c r="C78" s="0">
        <f>LEN(INDIRECT(ADDRESS(ROW()+(0),COLUMN()+(-1))))</f>
        <v/>
      </c>
      <c r="D78" s="0" t="inlineStr">
        <is>
          <t>Novo</t>
        </is>
      </c>
      <c r="E78" s="0" t="inlineStr">
        <is>
          <t>Catálogo</t>
        </is>
      </c>
      <c r="F78" s="0" t="inlineStr">
        <is>
          <t>Insira ou selecione um valor</t>
        </is>
      </c>
      <c r="G78" s="0" t="inlineStr">
        <is>
          <t>Insira ou selecione um valor</t>
        </is>
      </c>
      <c r="H78" s="0">
        <f>IF(INDIRECT("A"&amp;ROW())&lt;&gt;"","Este produto tem imagens do catálogo do Mercado Livre","")</f>
        <v/>
      </c>
      <c r="J78" s="0" t="n">
        <v>1</v>
      </c>
      <c r="N78" s="0" t="inlineStr">
        <is>
          <t>Clássico</t>
        </is>
      </c>
      <c r="O7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8" s="0" t="inlineStr">
        <is>
          <t>Mercado Envios</t>
        </is>
      </c>
      <c r="Q78" s="0" t="inlineStr">
        <is>
          <t>Selecionar</t>
        </is>
      </c>
      <c r="R78" s="0" t="inlineStr">
        <is>
          <t>Selecionar</t>
        </is>
      </c>
      <c r="S78" s="0" t="inlineStr">
        <is>
          <t>Selecionar</t>
        </is>
      </c>
      <c r="U78" s="0" t="inlineStr">
        <is>
          <t>Selecionar</t>
        </is>
      </c>
      <c r="W78" s="0" t="inlineStr">
        <is>
          <t>Insira ou selecione um valor</t>
        </is>
      </c>
      <c r="AA78" s="0" t="inlineStr">
        <is>
          <t>Selecionar</t>
        </is>
      </c>
      <c r="AC78" s="0" t="inlineStr">
        <is>
          <t>Selecionar</t>
        </is>
      </c>
      <c r="AE78" s="0" t="inlineStr">
        <is>
          <t>Selecionar</t>
        </is>
      </c>
      <c r="AF78" s="0" t="inlineStr">
        <is>
          <t>Insira ou selecione um valor</t>
        </is>
      </c>
      <c r="AG78" s="0" t="inlineStr">
        <is>
          <t>Selecionar</t>
        </is>
      </c>
      <c r="AH78" s="0" t="inlineStr">
        <is>
          <t>Insira ou selecione um valor</t>
        </is>
      </c>
      <c r="AI78" s="0" t="inlineStr">
        <is>
          <t>Selecionar</t>
        </is>
      </c>
      <c r="AJ78" s="0" t="inlineStr">
        <is>
          <t>Selecionar</t>
        </is>
      </c>
      <c r="AK78" s="0" t="inlineStr">
        <is>
          <t>Selecionar</t>
        </is>
      </c>
      <c r="AL78" s="0" t="inlineStr">
        <is>
          <t>Selecionar</t>
        </is>
      </c>
      <c r="AM78" s="0" t="inlineStr">
        <is>
          <t>Selecionar</t>
        </is>
      </c>
      <c r="AN78" s="33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9" ht="27.5" customHeight="1" s="1269">
      <c r="C79" s="0">
        <f>LEN(INDIRECT(ADDRESS(ROW()+(0),COLUMN()+(-1))))</f>
        <v/>
      </c>
      <c r="D79" s="0" t="inlineStr">
        <is>
          <t>Novo</t>
        </is>
      </c>
      <c r="E79" s="0" t="inlineStr">
        <is>
          <t>Catálogo</t>
        </is>
      </c>
      <c r="F79" s="0" t="inlineStr">
        <is>
          <t>Insira ou selecione um valor</t>
        </is>
      </c>
      <c r="G79" s="0" t="inlineStr">
        <is>
          <t>Insira ou selecione um valor</t>
        </is>
      </c>
      <c r="H79" s="0">
        <f>IF(INDIRECT("A"&amp;ROW())&lt;&gt;"","Este produto tem imagens do catálogo do Mercado Livre","")</f>
        <v/>
      </c>
      <c r="J79" s="0" t="n">
        <v>1</v>
      </c>
      <c r="N79" s="0" t="inlineStr">
        <is>
          <t>Clássico</t>
        </is>
      </c>
      <c r="O7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9" s="0" t="inlineStr">
        <is>
          <t>Mercado Envios</t>
        </is>
      </c>
      <c r="Q79" s="0" t="inlineStr">
        <is>
          <t>Selecionar</t>
        </is>
      </c>
      <c r="R79" s="0" t="inlineStr">
        <is>
          <t>Selecionar</t>
        </is>
      </c>
      <c r="S79" s="0" t="inlineStr">
        <is>
          <t>Selecionar</t>
        </is>
      </c>
      <c r="U79" s="0" t="inlineStr">
        <is>
          <t>Selecionar</t>
        </is>
      </c>
      <c r="W79" s="0" t="inlineStr">
        <is>
          <t>Insira ou selecione um valor</t>
        </is>
      </c>
      <c r="AA79" s="0" t="inlineStr">
        <is>
          <t>Selecionar</t>
        </is>
      </c>
      <c r="AC79" s="0" t="inlineStr">
        <is>
          <t>Selecionar</t>
        </is>
      </c>
      <c r="AE79" s="0" t="inlineStr">
        <is>
          <t>Selecionar</t>
        </is>
      </c>
      <c r="AF79" s="0" t="inlineStr">
        <is>
          <t>Insira ou selecione um valor</t>
        </is>
      </c>
      <c r="AG79" s="0" t="inlineStr">
        <is>
          <t>Selecionar</t>
        </is>
      </c>
      <c r="AH79" s="0" t="inlineStr">
        <is>
          <t>Insira ou selecione um valor</t>
        </is>
      </c>
      <c r="AI79" s="0" t="inlineStr">
        <is>
          <t>Selecionar</t>
        </is>
      </c>
      <c r="AJ79" s="0" t="inlineStr">
        <is>
          <t>Selecionar</t>
        </is>
      </c>
      <c r="AK79" s="0" t="inlineStr">
        <is>
          <t>Selecionar</t>
        </is>
      </c>
      <c r="AL79" s="0" t="inlineStr">
        <is>
          <t>Selecionar</t>
        </is>
      </c>
      <c r="AM79" s="0" t="inlineStr">
        <is>
          <t>Selecionar</t>
        </is>
      </c>
      <c r="AN79" s="33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0" ht="27.5" customHeight="1" s="1269">
      <c r="C80" s="0">
        <f>LEN(INDIRECT(ADDRESS(ROW()+(0),COLUMN()+(-1))))</f>
        <v/>
      </c>
      <c r="D80" s="0" t="inlineStr">
        <is>
          <t>Novo</t>
        </is>
      </c>
      <c r="E80" s="0" t="inlineStr">
        <is>
          <t>Catálogo</t>
        </is>
      </c>
      <c r="F80" s="0" t="inlineStr">
        <is>
          <t>Insira ou selecione um valor</t>
        </is>
      </c>
      <c r="G80" s="0" t="inlineStr">
        <is>
          <t>Insira ou selecione um valor</t>
        </is>
      </c>
      <c r="H80" s="0">
        <f>IF(INDIRECT("A"&amp;ROW())&lt;&gt;"","Este produto tem imagens do catálogo do Mercado Livre","")</f>
        <v/>
      </c>
      <c r="J80" s="0" t="n">
        <v>1</v>
      </c>
      <c r="N80" s="0" t="inlineStr">
        <is>
          <t>Clássico</t>
        </is>
      </c>
      <c r="O8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0" s="0" t="inlineStr">
        <is>
          <t>Mercado Envios</t>
        </is>
      </c>
      <c r="Q80" s="0" t="inlineStr">
        <is>
          <t>Selecionar</t>
        </is>
      </c>
      <c r="R80" s="0" t="inlineStr">
        <is>
          <t>Selecionar</t>
        </is>
      </c>
      <c r="S80" s="0" t="inlineStr">
        <is>
          <t>Selecionar</t>
        </is>
      </c>
      <c r="U80" s="0" t="inlineStr">
        <is>
          <t>Selecionar</t>
        </is>
      </c>
      <c r="W80" s="0" t="inlineStr">
        <is>
          <t>Insira ou selecione um valor</t>
        </is>
      </c>
      <c r="AA80" s="0" t="inlineStr">
        <is>
          <t>Selecionar</t>
        </is>
      </c>
      <c r="AC80" s="0" t="inlineStr">
        <is>
          <t>Selecionar</t>
        </is>
      </c>
      <c r="AE80" s="0" t="inlineStr">
        <is>
          <t>Selecionar</t>
        </is>
      </c>
      <c r="AF80" s="0" t="inlineStr">
        <is>
          <t>Insira ou selecione um valor</t>
        </is>
      </c>
      <c r="AG80" s="0" t="inlineStr">
        <is>
          <t>Selecionar</t>
        </is>
      </c>
      <c r="AH80" s="0" t="inlineStr">
        <is>
          <t>Insira ou selecione um valor</t>
        </is>
      </c>
      <c r="AI80" s="0" t="inlineStr">
        <is>
          <t>Selecionar</t>
        </is>
      </c>
      <c r="AJ80" s="0" t="inlineStr">
        <is>
          <t>Selecionar</t>
        </is>
      </c>
      <c r="AK80" s="0" t="inlineStr">
        <is>
          <t>Selecionar</t>
        </is>
      </c>
      <c r="AL80" s="0" t="inlineStr">
        <is>
          <t>Selecionar</t>
        </is>
      </c>
      <c r="AM80" s="0" t="inlineStr">
        <is>
          <t>Selecionar</t>
        </is>
      </c>
      <c r="AN80" s="33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1" ht="27.5" customHeight="1" s="1269">
      <c r="C81" s="0">
        <f>LEN(INDIRECT(ADDRESS(ROW()+(0),COLUMN()+(-1))))</f>
        <v/>
      </c>
      <c r="D81" s="0" t="inlineStr">
        <is>
          <t>Novo</t>
        </is>
      </c>
      <c r="E81" s="0" t="inlineStr">
        <is>
          <t>Catálogo</t>
        </is>
      </c>
      <c r="F81" s="0" t="inlineStr">
        <is>
          <t>Insira ou selecione um valor</t>
        </is>
      </c>
      <c r="G81" s="0" t="inlineStr">
        <is>
          <t>Insira ou selecione um valor</t>
        </is>
      </c>
      <c r="H81" s="0">
        <f>IF(INDIRECT("A"&amp;ROW())&lt;&gt;"","Este produto tem imagens do catálogo do Mercado Livre","")</f>
        <v/>
      </c>
      <c r="J81" s="0" t="n">
        <v>1</v>
      </c>
      <c r="N81" s="0" t="inlineStr">
        <is>
          <t>Clássico</t>
        </is>
      </c>
      <c r="O8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1" s="0" t="inlineStr">
        <is>
          <t>Mercado Envios</t>
        </is>
      </c>
      <c r="Q81" s="0" t="inlineStr">
        <is>
          <t>Selecionar</t>
        </is>
      </c>
      <c r="R81" s="0" t="inlineStr">
        <is>
          <t>Selecionar</t>
        </is>
      </c>
      <c r="S81" s="0" t="inlineStr">
        <is>
          <t>Selecionar</t>
        </is>
      </c>
      <c r="U81" s="0" t="inlineStr">
        <is>
          <t>Selecionar</t>
        </is>
      </c>
      <c r="W81" s="0" t="inlineStr">
        <is>
          <t>Insira ou selecione um valor</t>
        </is>
      </c>
      <c r="AA81" s="0" t="inlineStr">
        <is>
          <t>Selecionar</t>
        </is>
      </c>
      <c r="AC81" s="0" t="inlineStr">
        <is>
          <t>Selecionar</t>
        </is>
      </c>
      <c r="AE81" s="0" t="inlineStr">
        <is>
          <t>Selecionar</t>
        </is>
      </c>
      <c r="AF81" s="0" t="inlineStr">
        <is>
          <t>Insira ou selecione um valor</t>
        </is>
      </c>
      <c r="AG81" s="0" t="inlineStr">
        <is>
          <t>Selecionar</t>
        </is>
      </c>
      <c r="AH81" s="0" t="inlineStr">
        <is>
          <t>Insira ou selecione um valor</t>
        </is>
      </c>
      <c r="AI81" s="0" t="inlineStr">
        <is>
          <t>Selecionar</t>
        </is>
      </c>
      <c r="AJ81" s="0" t="inlineStr">
        <is>
          <t>Selecionar</t>
        </is>
      </c>
      <c r="AK81" s="0" t="inlineStr">
        <is>
          <t>Selecionar</t>
        </is>
      </c>
      <c r="AL81" s="0" t="inlineStr">
        <is>
          <t>Selecionar</t>
        </is>
      </c>
      <c r="AM81" s="0" t="inlineStr">
        <is>
          <t>Selecionar</t>
        </is>
      </c>
      <c r="AN81" s="34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2" ht="27.5" customHeight="1" s="1269">
      <c r="C82" s="0">
        <f>LEN(INDIRECT(ADDRESS(ROW()+(0),COLUMN()+(-1))))</f>
        <v/>
      </c>
      <c r="D82" s="0" t="inlineStr">
        <is>
          <t>Novo</t>
        </is>
      </c>
      <c r="E82" s="0" t="inlineStr">
        <is>
          <t>Catálogo</t>
        </is>
      </c>
      <c r="F82" s="0" t="inlineStr">
        <is>
          <t>Insira ou selecione um valor</t>
        </is>
      </c>
      <c r="G82" s="0" t="inlineStr">
        <is>
          <t>Insira ou selecione um valor</t>
        </is>
      </c>
      <c r="H82" s="0">
        <f>IF(INDIRECT("A"&amp;ROW())&lt;&gt;"","Este produto tem imagens do catálogo do Mercado Livre","")</f>
        <v/>
      </c>
      <c r="J82" s="0" t="n">
        <v>1</v>
      </c>
      <c r="N82" s="0" t="inlineStr">
        <is>
          <t>Clássico</t>
        </is>
      </c>
      <c r="O8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2" s="0" t="inlineStr">
        <is>
          <t>Mercado Envios</t>
        </is>
      </c>
      <c r="Q82" s="0" t="inlineStr">
        <is>
          <t>Selecionar</t>
        </is>
      </c>
      <c r="R82" s="0" t="inlineStr">
        <is>
          <t>Selecionar</t>
        </is>
      </c>
      <c r="S82" s="0" t="inlineStr">
        <is>
          <t>Selecionar</t>
        </is>
      </c>
      <c r="U82" s="0" t="inlineStr">
        <is>
          <t>Selecionar</t>
        </is>
      </c>
      <c r="W82" s="0" t="inlineStr">
        <is>
          <t>Insira ou selecione um valor</t>
        </is>
      </c>
      <c r="AA82" s="0" t="inlineStr">
        <is>
          <t>Selecionar</t>
        </is>
      </c>
      <c r="AC82" s="0" t="inlineStr">
        <is>
          <t>Selecionar</t>
        </is>
      </c>
      <c r="AE82" s="0" t="inlineStr">
        <is>
          <t>Selecionar</t>
        </is>
      </c>
      <c r="AF82" s="0" t="inlineStr">
        <is>
          <t>Insira ou selecione um valor</t>
        </is>
      </c>
      <c r="AG82" s="0" t="inlineStr">
        <is>
          <t>Selecionar</t>
        </is>
      </c>
      <c r="AH82" s="0" t="inlineStr">
        <is>
          <t>Insira ou selecione um valor</t>
        </is>
      </c>
      <c r="AI82" s="0" t="inlineStr">
        <is>
          <t>Selecionar</t>
        </is>
      </c>
      <c r="AJ82" s="0" t="inlineStr">
        <is>
          <t>Selecionar</t>
        </is>
      </c>
      <c r="AK82" s="0" t="inlineStr">
        <is>
          <t>Selecionar</t>
        </is>
      </c>
      <c r="AL82" s="0" t="inlineStr">
        <is>
          <t>Selecionar</t>
        </is>
      </c>
      <c r="AM82" s="0" t="inlineStr">
        <is>
          <t>Selecionar</t>
        </is>
      </c>
      <c r="AN82" s="34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3" ht="27.5" customHeight="1" s="1269">
      <c r="C83" s="0">
        <f>LEN(INDIRECT(ADDRESS(ROW()+(0),COLUMN()+(-1))))</f>
        <v/>
      </c>
      <c r="D83" s="0" t="inlineStr">
        <is>
          <t>Novo</t>
        </is>
      </c>
      <c r="E83" s="0" t="inlineStr">
        <is>
          <t>Catálogo</t>
        </is>
      </c>
      <c r="F83" s="0" t="inlineStr">
        <is>
          <t>Insira ou selecione um valor</t>
        </is>
      </c>
      <c r="G83" s="0" t="inlineStr">
        <is>
          <t>Insira ou selecione um valor</t>
        </is>
      </c>
      <c r="H83" s="0">
        <f>IF(INDIRECT("A"&amp;ROW())&lt;&gt;"","Este produto tem imagens do catálogo do Mercado Livre","")</f>
        <v/>
      </c>
      <c r="J83" s="0" t="n">
        <v>1</v>
      </c>
      <c r="N83" s="0" t="inlineStr">
        <is>
          <t>Clássico</t>
        </is>
      </c>
      <c r="O8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3" s="0" t="inlineStr">
        <is>
          <t>Mercado Envios</t>
        </is>
      </c>
      <c r="Q83" s="0" t="inlineStr">
        <is>
          <t>Selecionar</t>
        </is>
      </c>
      <c r="R83" s="0" t="inlineStr">
        <is>
          <t>Selecionar</t>
        </is>
      </c>
      <c r="S83" s="0" t="inlineStr">
        <is>
          <t>Selecionar</t>
        </is>
      </c>
      <c r="U83" s="0" t="inlineStr">
        <is>
          <t>Selecionar</t>
        </is>
      </c>
      <c r="W83" s="0" t="inlineStr">
        <is>
          <t>Insira ou selecione um valor</t>
        </is>
      </c>
      <c r="AA83" s="0" t="inlineStr">
        <is>
          <t>Selecionar</t>
        </is>
      </c>
      <c r="AC83" s="0" t="inlineStr">
        <is>
          <t>Selecionar</t>
        </is>
      </c>
      <c r="AE83" s="0" t="inlineStr">
        <is>
          <t>Selecionar</t>
        </is>
      </c>
      <c r="AF83" s="0" t="inlineStr">
        <is>
          <t>Insira ou selecione um valor</t>
        </is>
      </c>
      <c r="AG83" s="0" t="inlineStr">
        <is>
          <t>Selecionar</t>
        </is>
      </c>
      <c r="AH83" s="0" t="inlineStr">
        <is>
          <t>Insira ou selecione um valor</t>
        </is>
      </c>
      <c r="AI83" s="0" t="inlineStr">
        <is>
          <t>Selecionar</t>
        </is>
      </c>
      <c r="AJ83" s="0" t="inlineStr">
        <is>
          <t>Selecionar</t>
        </is>
      </c>
      <c r="AK83" s="0" t="inlineStr">
        <is>
          <t>Selecionar</t>
        </is>
      </c>
      <c r="AL83" s="0" t="inlineStr">
        <is>
          <t>Selecionar</t>
        </is>
      </c>
      <c r="AM83" s="0" t="inlineStr">
        <is>
          <t>Selecionar</t>
        </is>
      </c>
      <c r="AN83" s="34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4" ht="27.5" customHeight="1" s="1269">
      <c r="C84" s="0">
        <f>LEN(INDIRECT(ADDRESS(ROW()+(0),COLUMN()+(-1))))</f>
        <v/>
      </c>
      <c r="D84" s="0" t="inlineStr">
        <is>
          <t>Novo</t>
        </is>
      </c>
      <c r="E84" s="0" t="inlineStr">
        <is>
          <t>Catálogo</t>
        </is>
      </c>
      <c r="F84" s="0" t="inlineStr">
        <is>
          <t>Insira ou selecione um valor</t>
        </is>
      </c>
      <c r="G84" s="0" t="inlineStr">
        <is>
          <t>Insira ou selecione um valor</t>
        </is>
      </c>
      <c r="H84" s="0">
        <f>IF(INDIRECT("A"&amp;ROW())&lt;&gt;"","Este produto tem imagens do catálogo do Mercado Livre","")</f>
        <v/>
      </c>
      <c r="J84" s="0" t="n">
        <v>1</v>
      </c>
      <c r="N84" s="0" t="inlineStr">
        <is>
          <t>Clássico</t>
        </is>
      </c>
      <c r="O8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4" s="0" t="inlineStr">
        <is>
          <t>Mercado Envios</t>
        </is>
      </c>
      <c r="Q84" s="0" t="inlineStr">
        <is>
          <t>Selecionar</t>
        </is>
      </c>
      <c r="R84" s="0" t="inlineStr">
        <is>
          <t>Selecionar</t>
        </is>
      </c>
      <c r="S84" s="0" t="inlineStr">
        <is>
          <t>Selecionar</t>
        </is>
      </c>
      <c r="U84" s="0" t="inlineStr">
        <is>
          <t>Selecionar</t>
        </is>
      </c>
      <c r="W84" s="0" t="inlineStr">
        <is>
          <t>Insira ou selecione um valor</t>
        </is>
      </c>
      <c r="AA84" s="0" t="inlineStr">
        <is>
          <t>Selecionar</t>
        </is>
      </c>
      <c r="AC84" s="0" t="inlineStr">
        <is>
          <t>Selecionar</t>
        </is>
      </c>
      <c r="AE84" s="0" t="inlineStr">
        <is>
          <t>Selecionar</t>
        </is>
      </c>
      <c r="AF84" s="0" t="inlineStr">
        <is>
          <t>Insira ou selecione um valor</t>
        </is>
      </c>
      <c r="AG84" s="0" t="inlineStr">
        <is>
          <t>Selecionar</t>
        </is>
      </c>
      <c r="AH84" s="0" t="inlineStr">
        <is>
          <t>Insira ou selecione um valor</t>
        </is>
      </c>
      <c r="AI84" s="0" t="inlineStr">
        <is>
          <t>Selecionar</t>
        </is>
      </c>
      <c r="AJ84" s="0" t="inlineStr">
        <is>
          <t>Selecionar</t>
        </is>
      </c>
      <c r="AK84" s="0" t="inlineStr">
        <is>
          <t>Selecionar</t>
        </is>
      </c>
      <c r="AL84" s="0" t="inlineStr">
        <is>
          <t>Selecionar</t>
        </is>
      </c>
      <c r="AM84" s="0" t="inlineStr">
        <is>
          <t>Selecionar</t>
        </is>
      </c>
      <c r="AN84" s="34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5" ht="27.5" customHeight="1" s="1269">
      <c r="C85" s="0">
        <f>LEN(INDIRECT(ADDRESS(ROW()+(0),COLUMN()+(-1))))</f>
        <v/>
      </c>
      <c r="D85" s="0" t="inlineStr">
        <is>
          <t>Novo</t>
        </is>
      </c>
      <c r="E85" s="0" t="inlineStr">
        <is>
          <t>Catálogo</t>
        </is>
      </c>
      <c r="F85" s="0" t="inlineStr">
        <is>
          <t>Insira ou selecione um valor</t>
        </is>
      </c>
      <c r="G85" s="0" t="inlineStr">
        <is>
          <t>Insira ou selecione um valor</t>
        </is>
      </c>
      <c r="H85" s="0">
        <f>IF(INDIRECT("A"&amp;ROW())&lt;&gt;"","Este produto tem imagens do catálogo do Mercado Livre","")</f>
        <v/>
      </c>
      <c r="J85" s="0" t="n">
        <v>1</v>
      </c>
      <c r="N85" s="0" t="inlineStr">
        <is>
          <t>Clássico</t>
        </is>
      </c>
      <c r="O8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5" s="0" t="inlineStr">
        <is>
          <t>Mercado Envios</t>
        </is>
      </c>
      <c r="Q85" s="0" t="inlineStr">
        <is>
          <t>Selecionar</t>
        </is>
      </c>
      <c r="R85" s="0" t="inlineStr">
        <is>
          <t>Selecionar</t>
        </is>
      </c>
      <c r="S85" s="0" t="inlineStr">
        <is>
          <t>Selecionar</t>
        </is>
      </c>
      <c r="U85" s="0" t="inlineStr">
        <is>
          <t>Selecionar</t>
        </is>
      </c>
      <c r="W85" s="0" t="inlineStr">
        <is>
          <t>Insira ou selecione um valor</t>
        </is>
      </c>
      <c r="AA85" s="0" t="inlineStr">
        <is>
          <t>Selecionar</t>
        </is>
      </c>
      <c r="AC85" s="0" t="inlineStr">
        <is>
          <t>Selecionar</t>
        </is>
      </c>
      <c r="AE85" s="0" t="inlineStr">
        <is>
          <t>Selecionar</t>
        </is>
      </c>
      <c r="AF85" s="0" t="inlineStr">
        <is>
          <t>Insira ou selecione um valor</t>
        </is>
      </c>
      <c r="AG85" s="0" t="inlineStr">
        <is>
          <t>Selecionar</t>
        </is>
      </c>
      <c r="AH85" s="0" t="inlineStr">
        <is>
          <t>Insira ou selecione um valor</t>
        </is>
      </c>
      <c r="AI85" s="0" t="inlineStr">
        <is>
          <t>Selecionar</t>
        </is>
      </c>
      <c r="AJ85" s="0" t="inlineStr">
        <is>
          <t>Selecionar</t>
        </is>
      </c>
      <c r="AK85" s="0" t="inlineStr">
        <is>
          <t>Selecionar</t>
        </is>
      </c>
      <c r="AL85" s="0" t="inlineStr">
        <is>
          <t>Selecionar</t>
        </is>
      </c>
      <c r="AM85" s="0" t="inlineStr">
        <is>
          <t>Selecionar</t>
        </is>
      </c>
      <c r="AN85" s="34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6" ht="27.5" customHeight="1" s="1269">
      <c r="C86" s="0">
        <f>LEN(INDIRECT(ADDRESS(ROW()+(0),COLUMN()+(-1))))</f>
        <v/>
      </c>
      <c r="D86" s="0" t="inlineStr">
        <is>
          <t>Novo</t>
        </is>
      </c>
      <c r="E86" s="0" t="inlineStr">
        <is>
          <t>Catálogo</t>
        </is>
      </c>
      <c r="F86" s="0" t="inlineStr">
        <is>
          <t>Insira ou selecione um valor</t>
        </is>
      </c>
      <c r="G86" s="0" t="inlineStr">
        <is>
          <t>Insira ou selecione um valor</t>
        </is>
      </c>
      <c r="H86" s="0">
        <f>IF(INDIRECT("A"&amp;ROW())&lt;&gt;"","Este produto tem imagens do catálogo do Mercado Livre","")</f>
        <v/>
      </c>
      <c r="J86" s="0" t="n">
        <v>1</v>
      </c>
      <c r="N86" s="0" t="inlineStr">
        <is>
          <t>Clássico</t>
        </is>
      </c>
      <c r="O8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6" s="0" t="inlineStr">
        <is>
          <t>Mercado Envios</t>
        </is>
      </c>
      <c r="Q86" s="0" t="inlineStr">
        <is>
          <t>Selecionar</t>
        </is>
      </c>
      <c r="R86" s="0" t="inlineStr">
        <is>
          <t>Selecionar</t>
        </is>
      </c>
      <c r="S86" s="0" t="inlineStr">
        <is>
          <t>Selecionar</t>
        </is>
      </c>
      <c r="U86" s="0" t="inlineStr">
        <is>
          <t>Selecionar</t>
        </is>
      </c>
      <c r="W86" s="0" t="inlineStr">
        <is>
          <t>Insira ou selecione um valor</t>
        </is>
      </c>
      <c r="AA86" s="0" t="inlineStr">
        <is>
          <t>Selecionar</t>
        </is>
      </c>
      <c r="AC86" s="0" t="inlineStr">
        <is>
          <t>Selecionar</t>
        </is>
      </c>
      <c r="AE86" s="0" t="inlineStr">
        <is>
          <t>Selecionar</t>
        </is>
      </c>
      <c r="AF86" s="0" t="inlineStr">
        <is>
          <t>Insira ou selecione um valor</t>
        </is>
      </c>
      <c r="AG86" s="0" t="inlineStr">
        <is>
          <t>Selecionar</t>
        </is>
      </c>
      <c r="AH86" s="0" t="inlineStr">
        <is>
          <t>Insira ou selecione um valor</t>
        </is>
      </c>
      <c r="AI86" s="0" t="inlineStr">
        <is>
          <t>Selecionar</t>
        </is>
      </c>
      <c r="AJ86" s="0" t="inlineStr">
        <is>
          <t>Selecionar</t>
        </is>
      </c>
      <c r="AK86" s="0" t="inlineStr">
        <is>
          <t>Selecionar</t>
        </is>
      </c>
      <c r="AL86" s="0" t="inlineStr">
        <is>
          <t>Selecionar</t>
        </is>
      </c>
      <c r="AM86" s="0" t="inlineStr">
        <is>
          <t>Selecionar</t>
        </is>
      </c>
      <c r="AN86" s="34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7" ht="27.5" customHeight="1" s="1269">
      <c r="C87" s="0">
        <f>LEN(INDIRECT(ADDRESS(ROW()+(0),COLUMN()+(-1))))</f>
        <v/>
      </c>
      <c r="D87" s="0" t="inlineStr">
        <is>
          <t>Novo</t>
        </is>
      </c>
      <c r="E87" s="0" t="inlineStr">
        <is>
          <t>Catálogo</t>
        </is>
      </c>
      <c r="F87" s="0" t="inlineStr">
        <is>
          <t>Insira ou selecione um valor</t>
        </is>
      </c>
      <c r="G87" s="0" t="inlineStr">
        <is>
          <t>Insira ou selecione um valor</t>
        </is>
      </c>
      <c r="H87" s="0">
        <f>IF(INDIRECT("A"&amp;ROW())&lt;&gt;"","Este produto tem imagens do catálogo do Mercado Livre","")</f>
        <v/>
      </c>
      <c r="J87" s="0" t="n">
        <v>1</v>
      </c>
      <c r="N87" s="0" t="inlineStr">
        <is>
          <t>Clássico</t>
        </is>
      </c>
      <c r="O8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7" s="0" t="inlineStr">
        <is>
          <t>Mercado Envios</t>
        </is>
      </c>
      <c r="Q87" s="0" t="inlineStr">
        <is>
          <t>Selecionar</t>
        </is>
      </c>
      <c r="R87" s="0" t="inlineStr">
        <is>
          <t>Selecionar</t>
        </is>
      </c>
      <c r="S87" s="0" t="inlineStr">
        <is>
          <t>Selecionar</t>
        </is>
      </c>
      <c r="U87" s="0" t="inlineStr">
        <is>
          <t>Selecionar</t>
        </is>
      </c>
      <c r="W87" s="0" t="inlineStr">
        <is>
          <t>Insira ou selecione um valor</t>
        </is>
      </c>
      <c r="AA87" s="0" t="inlineStr">
        <is>
          <t>Selecionar</t>
        </is>
      </c>
      <c r="AC87" s="0" t="inlineStr">
        <is>
          <t>Selecionar</t>
        </is>
      </c>
      <c r="AE87" s="0" t="inlineStr">
        <is>
          <t>Selecionar</t>
        </is>
      </c>
      <c r="AF87" s="0" t="inlineStr">
        <is>
          <t>Insira ou selecione um valor</t>
        </is>
      </c>
      <c r="AG87" s="0" t="inlineStr">
        <is>
          <t>Selecionar</t>
        </is>
      </c>
      <c r="AH87" s="0" t="inlineStr">
        <is>
          <t>Insira ou selecione um valor</t>
        </is>
      </c>
      <c r="AI87" s="0" t="inlineStr">
        <is>
          <t>Selecionar</t>
        </is>
      </c>
      <c r="AJ87" s="0" t="inlineStr">
        <is>
          <t>Selecionar</t>
        </is>
      </c>
      <c r="AK87" s="0" t="inlineStr">
        <is>
          <t>Selecionar</t>
        </is>
      </c>
      <c r="AL87" s="0" t="inlineStr">
        <is>
          <t>Selecionar</t>
        </is>
      </c>
      <c r="AM87" s="0" t="inlineStr">
        <is>
          <t>Selecionar</t>
        </is>
      </c>
      <c r="AN87" s="34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8" ht="27.5" customHeight="1" s="1269">
      <c r="C88" s="0">
        <f>LEN(INDIRECT(ADDRESS(ROW()+(0),COLUMN()+(-1))))</f>
        <v/>
      </c>
      <c r="D88" s="0" t="inlineStr">
        <is>
          <t>Novo</t>
        </is>
      </c>
      <c r="E88" s="0" t="inlineStr">
        <is>
          <t>Catálogo</t>
        </is>
      </c>
      <c r="F88" s="0" t="inlineStr">
        <is>
          <t>Insira ou selecione um valor</t>
        </is>
      </c>
      <c r="G88" s="0" t="inlineStr">
        <is>
          <t>Insira ou selecione um valor</t>
        </is>
      </c>
      <c r="H88" s="0">
        <f>IF(INDIRECT("A"&amp;ROW())&lt;&gt;"","Este produto tem imagens do catálogo do Mercado Livre","")</f>
        <v/>
      </c>
      <c r="J88" s="0" t="n">
        <v>1</v>
      </c>
      <c r="N88" s="0" t="inlineStr">
        <is>
          <t>Clássico</t>
        </is>
      </c>
      <c r="O8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8" s="0" t="inlineStr">
        <is>
          <t>Mercado Envios</t>
        </is>
      </c>
      <c r="Q88" s="0" t="inlineStr">
        <is>
          <t>Selecionar</t>
        </is>
      </c>
      <c r="R88" s="0" t="inlineStr">
        <is>
          <t>Selecionar</t>
        </is>
      </c>
      <c r="S88" s="0" t="inlineStr">
        <is>
          <t>Selecionar</t>
        </is>
      </c>
      <c r="U88" s="0" t="inlineStr">
        <is>
          <t>Selecionar</t>
        </is>
      </c>
      <c r="W88" s="0" t="inlineStr">
        <is>
          <t>Insira ou selecione um valor</t>
        </is>
      </c>
      <c r="AA88" s="0" t="inlineStr">
        <is>
          <t>Selecionar</t>
        </is>
      </c>
      <c r="AC88" s="0" t="inlineStr">
        <is>
          <t>Selecionar</t>
        </is>
      </c>
      <c r="AE88" s="0" t="inlineStr">
        <is>
          <t>Selecionar</t>
        </is>
      </c>
      <c r="AF88" s="0" t="inlineStr">
        <is>
          <t>Insira ou selecione um valor</t>
        </is>
      </c>
      <c r="AG88" s="0" t="inlineStr">
        <is>
          <t>Selecionar</t>
        </is>
      </c>
      <c r="AH88" s="0" t="inlineStr">
        <is>
          <t>Insira ou selecione um valor</t>
        </is>
      </c>
      <c r="AI88" s="0" t="inlineStr">
        <is>
          <t>Selecionar</t>
        </is>
      </c>
      <c r="AJ88" s="0" t="inlineStr">
        <is>
          <t>Selecionar</t>
        </is>
      </c>
      <c r="AK88" s="0" t="inlineStr">
        <is>
          <t>Selecionar</t>
        </is>
      </c>
      <c r="AL88" s="0" t="inlineStr">
        <is>
          <t>Selecionar</t>
        </is>
      </c>
      <c r="AM88" s="0" t="inlineStr">
        <is>
          <t>Selecionar</t>
        </is>
      </c>
      <c r="AN88" s="34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9" ht="27.5" customHeight="1" s="1269">
      <c r="C89" s="0">
        <f>LEN(INDIRECT(ADDRESS(ROW()+(0),COLUMN()+(-1))))</f>
        <v/>
      </c>
      <c r="D89" s="0" t="inlineStr">
        <is>
          <t>Novo</t>
        </is>
      </c>
      <c r="E89" s="0" t="inlineStr">
        <is>
          <t>Catálogo</t>
        </is>
      </c>
      <c r="F89" s="0" t="inlineStr">
        <is>
          <t>Insira ou selecione um valor</t>
        </is>
      </c>
      <c r="G89" s="0" t="inlineStr">
        <is>
          <t>Insira ou selecione um valor</t>
        </is>
      </c>
      <c r="H89" s="0">
        <f>IF(INDIRECT("A"&amp;ROW())&lt;&gt;"","Este produto tem imagens do catálogo do Mercado Livre","")</f>
        <v/>
      </c>
      <c r="J89" s="0" t="n">
        <v>1</v>
      </c>
      <c r="N89" s="0" t="inlineStr">
        <is>
          <t>Clássico</t>
        </is>
      </c>
      <c r="O8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9" s="0" t="inlineStr">
        <is>
          <t>Mercado Envios</t>
        </is>
      </c>
      <c r="Q89" s="0" t="inlineStr">
        <is>
          <t>Selecionar</t>
        </is>
      </c>
      <c r="R89" s="0" t="inlineStr">
        <is>
          <t>Selecionar</t>
        </is>
      </c>
      <c r="S89" s="0" t="inlineStr">
        <is>
          <t>Selecionar</t>
        </is>
      </c>
      <c r="U89" s="0" t="inlineStr">
        <is>
          <t>Selecionar</t>
        </is>
      </c>
      <c r="W89" s="0" t="inlineStr">
        <is>
          <t>Insira ou selecione um valor</t>
        </is>
      </c>
      <c r="AA89" s="0" t="inlineStr">
        <is>
          <t>Selecionar</t>
        </is>
      </c>
      <c r="AC89" s="0" t="inlineStr">
        <is>
          <t>Selecionar</t>
        </is>
      </c>
      <c r="AE89" s="0" t="inlineStr">
        <is>
          <t>Selecionar</t>
        </is>
      </c>
      <c r="AF89" s="0" t="inlineStr">
        <is>
          <t>Insira ou selecione um valor</t>
        </is>
      </c>
      <c r="AG89" s="0" t="inlineStr">
        <is>
          <t>Selecionar</t>
        </is>
      </c>
      <c r="AH89" s="0" t="inlineStr">
        <is>
          <t>Insira ou selecione um valor</t>
        </is>
      </c>
      <c r="AI89" s="0" t="inlineStr">
        <is>
          <t>Selecionar</t>
        </is>
      </c>
      <c r="AJ89" s="0" t="inlineStr">
        <is>
          <t>Selecionar</t>
        </is>
      </c>
      <c r="AK89" s="0" t="inlineStr">
        <is>
          <t>Selecionar</t>
        </is>
      </c>
      <c r="AL89" s="0" t="inlineStr">
        <is>
          <t>Selecionar</t>
        </is>
      </c>
      <c r="AM89" s="0" t="inlineStr">
        <is>
          <t>Selecionar</t>
        </is>
      </c>
      <c r="AN89" s="34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0" ht="27.5" customHeight="1" s="1269">
      <c r="C90" s="0">
        <f>LEN(INDIRECT(ADDRESS(ROW()+(0),COLUMN()+(-1))))</f>
        <v/>
      </c>
      <c r="D90" s="0" t="inlineStr">
        <is>
          <t>Novo</t>
        </is>
      </c>
      <c r="E90" s="0" t="inlineStr">
        <is>
          <t>Catálogo</t>
        </is>
      </c>
      <c r="F90" s="0" t="inlineStr">
        <is>
          <t>Insira ou selecione um valor</t>
        </is>
      </c>
      <c r="G90" s="0" t="inlineStr">
        <is>
          <t>Insira ou selecione um valor</t>
        </is>
      </c>
      <c r="H90" s="0">
        <f>IF(INDIRECT("A"&amp;ROW())&lt;&gt;"","Este produto tem imagens do catálogo do Mercado Livre","")</f>
        <v/>
      </c>
      <c r="J90" s="0" t="n">
        <v>1</v>
      </c>
      <c r="N90" s="0" t="inlineStr">
        <is>
          <t>Clássico</t>
        </is>
      </c>
      <c r="O9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0" s="0" t="inlineStr">
        <is>
          <t>Mercado Envios</t>
        </is>
      </c>
      <c r="Q90" s="0" t="inlineStr">
        <is>
          <t>Selecionar</t>
        </is>
      </c>
      <c r="R90" s="0" t="inlineStr">
        <is>
          <t>Selecionar</t>
        </is>
      </c>
      <c r="S90" s="0" t="inlineStr">
        <is>
          <t>Selecionar</t>
        </is>
      </c>
      <c r="U90" s="0" t="inlineStr">
        <is>
          <t>Selecionar</t>
        </is>
      </c>
      <c r="W90" s="0" t="inlineStr">
        <is>
          <t>Insira ou selecione um valor</t>
        </is>
      </c>
      <c r="AA90" s="0" t="inlineStr">
        <is>
          <t>Selecionar</t>
        </is>
      </c>
      <c r="AC90" s="0" t="inlineStr">
        <is>
          <t>Selecionar</t>
        </is>
      </c>
      <c r="AE90" s="0" t="inlineStr">
        <is>
          <t>Selecionar</t>
        </is>
      </c>
      <c r="AF90" s="0" t="inlineStr">
        <is>
          <t>Insira ou selecione um valor</t>
        </is>
      </c>
      <c r="AG90" s="0" t="inlineStr">
        <is>
          <t>Selecionar</t>
        </is>
      </c>
      <c r="AH90" s="0" t="inlineStr">
        <is>
          <t>Insira ou selecione um valor</t>
        </is>
      </c>
      <c r="AI90" s="0" t="inlineStr">
        <is>
          <t>Selecionar</t>
        </is>
      </c>
      <c r="AJ90" s="0" t="inlineStr">
        <is>
          <t>Selecionar</t>
        </is>
      </c>
      <c r="AK90" s="0" t="inlineStr">
        <is>
          <t>Selecionar</t>
        </is>
      </c>
      <c r="AL90" s="0" t="inlineStr">
        <is>
          <t>Selecionar</t>
        </is>
      </c>
      <c r="AM90" s="0" t="inlineStr">
        <is>
          <t>Selecionar</t>
        </is>
      </c>
      <c r="AN90" s="34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1" ht="27.5" customHeight="1" s="1269">
      <c r="C91" s="0">
        <f>LEN(INDIRECT(ADDRESS(ROW()+(0),COLUMN()+(-1))))</f>
        <v/>
      </c>
      <c r="D91" s="0" t="inlineStr">
        <is>
          <t>Novo</t>
        </is>
      </c>
      <c r="E91" s="0" t="inlineStr">
        <is>
          <t>Catálogo</t>
        </is>
      </c>
      <c r="F91" s="0" t="inlineStr">
        <is>
          <t>Insira ou selecione um valor</t>
        </is>
      </c>
      <c r="G91" s="0" t="inlineStr">
        <is>
          <t>Insira ou selecione um valor</t>
        </is>
      </c>
      <c r="H91" s="0">
        <f>IF(INDIRECT("A"&amp;ROW())&lt;&gt;"","Este produto tem imagens do catálogo do Mercado Livre","")</f>
        <v/>
      </c>
      <c r="J91" s="0" t="n">
        <v>1</v>
      </c>
      <c r="N91" s="0" t="inlineStr">
        <is>
          <t>Clássico</t>
        </is>
      </c>
      <c r="O9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1" s="0" t="inlineStr">
        <is>
          <t>Mercado Envios</t>
        </is>
      </c>
      <c r="Q91" s="0" t="inlineStr">
        <is>
          <t>Selecionar</t>
        </is>
      </c>
      <c r="R91" s="0" t="inlineStr">
        <is>
          <t>Selecionar</t>
        </is>
      </c>
      <c r="S91" s="0" t="inlineStr">
        <is>
          <t>Selecionar</t>
        </is>
      </c>
      <c r="U91" s="0" t="inlineStr">
        <is>
          <t>Selecionar</t>
        </is>
      </c>
      <c r="W91" s="0" t="inlineStr">
        <is>
          <t>Insira ou selecione um valor</t>
        </is>
      </c>
      <c r="AA91" s="0" t="inlineStr">
        <is>
          <t>Selecionar</t>
        </is>
      </c>
      <c r="AC91" s="0" t="inlineStr">
        <is>
          <t>Selecionar</t>
        </is>
      </c>
      <c r="AE91" s="0" t="inlineStr">
        <is>
          <t>Selecionar</t>
        </is>
      </c>
      <c r="AF91" s="0" t="inlineStr">
        <is>
          <t>Insira ou selecione um valor</t>
        </is>
      </c>
      <c r="AG91" s="0" t="inlineStr">
        <is>
          <t>Selecionar</t>
        </is>
      </c>
      <c r="AH91" s="0" t="inlineStr">
        <is>
          <t>Insira ou selecione um valor</t>
        </is>
      </c>
      <c r="AI91" s="0" t="inlineStr">
        <is>
          <t>Selecionar</t>
        </is>
      </c>
      <c r="AJ91" s="0" t="inlineStr">
        <is>
          <t>Selecionar</t>
        </is>
      </c>
      <c r="AK91" s="0" t="inlineStr">
        <is>
          <t>Selecionar</t>
        </is>
      </c>
      <c r="AL91" s="0" t="inlineStr">
        <is>
          <t>Selecionar</t>
        </is>
      </c>
      <c r="AM91" s="0" t="inlineStr">
        <is>
          <t>Selecionar</t>
        </is>
      </c>
      <c r="AN91" s="35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2" ht="27.5" customHeight="1" s="1269">
      <c r="C92" s="0">
        <f>LEN(INDIRECT(ADDRESS(ROW()+(0),COLUMN()+(-1))))</f>
        <v/>
      </c>
      <c r="D92" s="0" t="inlineStr">
        <is>
          <t>Novo</t>
        </is>
      </c>
      <c r="E92" s="0" t="inlineStr">
        <is>
          <t>Catálogo</t>
        </is>
      </c>
      <c r="F92" s="0" t="inlineStr">
        <is>
          <t>Insira ou selecione um valor</t>
        </is>
      </c>
      <c r="G92" s="0" t="inlineStr">
        <is>
          <t>Insira ou selecione um valor</t>
        </is>
      </c>
      <c r="H92" s="0">
        <f>IF(INDIRECT("A"&amp;ROW())&lt;&gt;"","Este produto tem imagens do catálogo do Mercado Livre","")</f>
        <v/>
      </c>
      <c r="J92" s="0" t="n">
        <v>1</v>
      </c>
      <c r="N92" s="0" t="inlineStr">
        <is>
          <t>Clássico</t>
        </is>
      </c>
      <c r="O9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2" s="0" t="inlineStr">
        <is>
          <t>Mercado Envios</t>
        </is>
      </c>
      <c r="Q92" s="0" t="inlineStr">
        <is>
          <t>Selecionar</t>
        </is>
      </c>
      <c r="R92" s="0" t="inlineStr">
        <is>
          <t>Selecionar</t>
        </is>
      </c>
      <c r="S92" s="0" t="inlineStr">
        <is>
          <t>Selecionar</t>
        </is>
      </c>
      <c r="U92" s="0" t="inlineStr">
        <is>
          <t>Selecionar</t>
        </is>
      </c>
      <c r="W92" s="0" t="inlineStr">
        <is>
          <t>Insira ou selecione um valor</t>
        </is>
      </c>
      <c r="AA92" s="0" t="inlineStr">
        <is>
          <t>Selecionar</t>
        </is>
      </c>
      <c r="AC92" s="0" t="inlineStr">
        <is>
          <t>Selecionar</t>
        </is>
      </c>
      <c r="AE92" s="0" t="inlineStr">
        <is>
          <t>Selecionar</t>
        </is>
      </c>
      <c r="AF92" s="0" t="inlineStr">
        <is>
          <t>Insira ou selecione um valor</t>
        </is>
      </c>
      <c r="AG92" s="0" t="inlineStr">
        <is>
          <t>Selecionar</t>
        </is>
      </c>
      <c r="AH92" s="0" t="inlineStr">
        <is>
          <t>Insira ou selecione um valor</t>
        </is>
      </c>
      <c r="AI92" s="0" t="inlineStr">
        <is>
          <t>Selecionar</t>
        </is>
      </c>
      <c r="AJ92" s="0" t="inlineStr">
        <is>
          <t>Selecionar</t>
        </is>
      </c>
      <c r="AK92" s="0" t="inlineStr">
        <is>
          <t>Selecionar</t>
        </is>
      </c>
      <c r="AL92" s="0" t="inlineStr">
        <is>
          <t>Selecionar</t>
        </is>
      </c>
      <c r="AM92" s="0" t="inlineStr">
        <is>
          <t>Selecionar</t>
        </is>
      </c>
      <c r="AN92" s="35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3" ht="27.5" customHeight="1" s="1269">
      <c r="C93" s="0">
        <f>LEN(INDIRECT(ADDRESS(ROW()+(0),COLUMN()+(-1))))</f>
        <v/>
      </c>
      <c r="D93" s="0" t="inlineStr">
        <is>
          <t>Novo</t>
        </is>
      </c>
      <c r="E93" s="0" t="inlineStr">
        <is>
          <t>Catálogo</t>
        </is>
      </c>
      <c r="F93" s="0" t="inlineStr">
        <is>
          <t>Insira ou selecione um valor</t>
        </is>
      </c>
      <c r="G93" s="0" t="inlineStr">
        <is>
          <t>Insira ou selecione um valor</t>
        </is>
      </c>
      <c r="H93" s="0">
        <f>IF(INDIRECT("A"&amp;ROW())&lt;&gt;"","Este produto tem imagens do catálogo do Mercado Livre","")</f>
        <v/>
      </c>
      <c r="J93" s="0" t="n">
        <v>1</v>
      </c>
      <c r="N93" s="0" t="inlineStr">
        <is>
          <t>Clássico</t>
        </is>
      </c>
      <c r="O9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3" s="0" t="inlineStr">
        <is>
          <t>Mercado Envios</t>
        </is>
      </c>
      <c r="Q93" s="0" t="inlineStr">
        <is>
          <t>Selecionar</t>
        </is>
      </c>
      <c r="R93" s="0" t="inlineStr">
        <is>
          <t>Selecionar</t>
        </is>
      </c>
      <c r="S93" s="0" t="inlineStr">
        <is>
          <t>Selecionar</t>
        </is>
      </c>
      <c r="U93" s="0" t="inlineStr">
        <is>
          <t>Selecionar</t>
        </is>
      </c>
      <c r="W93" s="0" t="inlineStr">
        <is>
          <t>Insira ou selecione um valor</t>
        </is>
      </c>
      <c r="AA93" s="0" t="inlineStr">
        <is>
          <t>Selecionar</t>
        </is>
      </c>
      <c r="AC93" s="0" t="inlineStr">
        <is>
          <t>Selecionar</t>
        </is>
      </c>
      <c r="AE93" s="0" t="inlineStr">
        <is>
          <t>Selecionar</t>
        </is>
      </c>
      <c r="AF93" s="0" t="inlineStr">
        <is>
          <t>Insira ou selecione um valor</t>
        </is>
      </c>
      <c r="AG93" s="0" t="inlineStr">
        <is>
          <t>Selecionar</t>
        </is>
      </c>
      <c r="AH93" s="0" t="inlineStr">
        <is>
          <t>Insira ou selecione um valor</t>
        </is>
      </c>
      <c r="AI93" s="0" t="inlineStr">
        <is>
          <t>Selecionar</t>
        </is>
      </c>
      <c r="AJ93" s="0" t="inlineStr">
        <is>
          <t>Selecionar</t>
        </is>
      </c>
      <c r="AK93" s="0" t="inlineStr">
        <is>
          <t>Selecionar</t>
        </is>
      </c>
      <c r="AL93" s="0" t="inlineStr">
        <is>
          <t>Selecionar</t>
        </is>
      </c>
      <c r="AM93" s="0" t="inlineStr">
        <is>
          <t>Selecionar</t>
        </is>
      </c>
      <c r="AN93" s="35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4" ht="27.5" customHeight="1" s="1269">
      <c r="C94" s="0">
        <f>LEN(INDIRECT(ADDRESS(ROW()+(0),COLUMN()+(-1))))</f>
        <v/>
      </c>
      <c r="D94" s="0" t="inlineStr">
        <is>
          <t>Novo</t>
        </is>
      </c>
      <c r="E94" s="0" t="inlineStr">
        <is>
          <t>Catálogo</t>
        </is>
      </c>
      <c r="F94" s="0" t="inlineStr">
        <is>
          <t>Insira ou selecione um valor</t>
        </is>
      </c>
      <c r="G94" s="0" t="inlineStr">
        <is>
          <t>Insira ou selecione um valor</t>
        </is>
      </c>
      <c r="H94" s="0">
        <f>IF(INDIRECT("A"&amp;ROW())&lt;&gt;"","Este produto tem imagens do catálogo do Mercado Livre","")</f>
        <v/>
      </c>
      <c r="J94" s="0" t="n">
        <v>1</v>
      </c>
      <c r="N94" s="0" t="inlineStr">
        <is>
          <t>Clássico</t>
        </is>
      </c>
      <c r="O9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4" s="0" t="inlineStr">
        <is>
          <t>Mercado Envios</t>
        </is>
      </c>
      <c r="Q94" s="0" t="inlineStr">
        <is>
          <t>Selecionar</t>
        </is>
      </c>
      <c r="R94" s="0" t="inlineStr">
        <is>
          <t>Selecionar</t>
        </is>
      </c>
      <c r="S94" s="0" t="inlineStr">
        <is>
          <t>Selecionar</t>
        </is>
      </c>
      <c r="U94" s="0" t="inlineStr">
        <is>
          <t>Selecionar</t>
        </is>
      </c>
      <c r="W94" s="0" t="inlineStr">
        <is>
          <t>Insira ou selecione um valor</t>
        </is>
      </c>
      <c r="AA94" s="0" t="inlineStr">
        <is>
          <t>Selecionar</t>
        </is>
      </c>
      <c r="AC94" s="0" t="inlineStr">
        <is>
          <t>Selecionar</t>
        </is>
      </c>
      <c r="AE94" s="0" t="inlineStr">
        <is>
          <t>Selecionar</t>
        </is>
      </c>
      <c r="AF94" s="0" t="inlineStr">
        <is>
          <t>Insira ou selecione um valor</t>
        </is>
      </c>
      <c r="AG94" s="0" t="inlineStr">
        <is>
          <t>Selecionar</t>
        </is>
      </c>
      <c r="AH94" s="0" t="inlineStr">
        <is>
          <t>Insira ou selecione um valor</t>
        </is>
      </c>
      <c r="AI94" s="0" t="inlineStr">
        <is>
          <t>Selecionar</t>
        </is>
      </c>
      <c r="AJ94" s="0" t="inlineStr">
        <is>
          <t>Selecionar</t>
        </is>
      </c>
      <c r="AK94" s="0" t="inlineStr">
        <is>
          <t>Selecionar</t>
        </is>
      </c>
      <c r="AL94" s="0" t="inlineStr">
        <is>
          <t>Selecionar</t>
        </is>
      </c>
      <c r="AM94" s="0" t="inlineStr">
        <is>
          <t>Selecionar</t>
        </is>
      </c>
      <c r="AN94" s="35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5" ht="27.5" customHeight="1" s="1269">
      <c r="C95" s="0">
        <f>LEN(INDIRECT(ADDRESS(ROW()+(0),COLUMN()+(-1))))</f>
        <v/>
      </c>
      <c r="D95" s="0" t="inlineStr">
        <is>
          <t>Novo</t>
        </is>
      </c>
      <c r="E95" s="0" t="inlineStr">
        <is>
          <t>Catálogo</t>
        </is>
      </c>
      <c r="F95" s="0" t="inlineStr">
        <is>
          <t>Insira ou selecione um valor</t>
        </is>
      </c>
      <c r="G95" s="0" t="inlineStr">
        <is>
          <t>Insira ou selecione um valor</t>
        </is>
      </c>
      <c r="H95" s="0">
        <f>IF(INDIRECT("A"&amp;ROW())&lt;&gt;"","Este produto tem imagens do catálogo do Mercado Livre","")</f>
        <v/>
      </c>
      <c r="J95" s="0" t="n">
        <v>1</v>
      </c>
      <c r="N95" s="0" t="inlineStr">
        <is>
          <t>Clássico</t>
        </is>
      </c>
      <c r="O9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5" s="0" t="inlineStr">
        <is>
          <t>Mercado Envios</t>
        </is>
      </c>
      <c r="Q95" s="0" t="inlineStr">
        <is>
          <t>Selecionar</t>
        </is>
      </c>
      <c r="R95" s="0" t="inlineStr">
        <is>
          <t>Selecionar</t>
        </is>
      </c>
      <c r="S95" s="0" t="inlineStr">
        <is>
          <t>Selecionar</t>
        </is>
      </c>
      <c r="U95" s="0" t="inlineStr">
        <is>
          <t>Selecionar</t>
        </is>
      </c>
      <c r="W95" s="0" t="inlineStr">
        <is>
          <t>Insira ou selecione um valor</t>
        </is>
      </c>
      <c r="AA95" s="0" t="inlineStr">
        <is>
          <t>Selecionar</t>
        </is>
      </c>
      <c r="AC95" s="0" t="inlineStr">
        <is>
          <t>Selecionar</t>
        </is>
      </c>
      <c r="AE95" s="0" t="inlineStr">
        <is>
          <t>Selecionar</t>
        </is>
      </c>
      <c r="AF95" s="0" t="inlineStr">
        <is>
          <t>Insira ou selecione um valor</t>
        </is>
      </c>
      <c r="AG95" s="0" t="inlineStr">
        <is>
          <t>Selecionar</t>
        </is>
      </c>
      <c r="AH95" s="0" t="inlineStr">
        <is>
          <t>Insira ou selecione um valor</t>
        </is>
      </c>
      <c r="AI95" s="0" t="inlineStr">
        <is>
          <t>Selecionar</t>
        </is>
      </c>
      <c r="AJ95" s="0" t="inlineStr">
        <is>
          <t>Selecionar</t>
        </is>
      </c>
      <c r="AK95" s="0" t="inlineStr">
        <is>
          <t>Selecionar</t>
        </is>
      </c>
      <c r="AL95" s="0" t="inlineStr">
        <is>
          <t>Selecionar</t>
        </is>
      </c>
      <c r="AM95" s="0" t="inlineStr">
        <is>
          <t>Selecionar</t>
        </is>
      </c>
      <c r="AN95" s="35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6" ht="27.5" customHeight="1" s="1269">
      <c r="C96" s="0">
        <f>LEN(INDIRECT(ADDRESS(ROW()+(0),COLUMN()+(-1))))</f>
        <v/>
      </c>
      <c r="D96" s="0" t="inlineStr">
        <is>
          <t>Novo</t>
        </is>
      </c>
      <c r="E96" s="0" t="inlineStr">
        <is>
          <t>Catálogo</t>
        </is>
      </c>
      <c r="F96" s="0" t="inlineStr">
        <is>
          <t>Insira ou selecione um valor</t>
        </is>
      </c>
      <c r="G96" s="0" t="inlineStr">
        <is>
          <t>Insira ou selecione um valor</t>
        </is>
      </c>
      <c r="H96" s="0">
        <f>IF(INDIRECT("A"&amp;ROW())&lt;&gt;"","Este produto tem imagens do catálogo do Mercado Livre","")</f>
        <v/>
      </c>
      <c r="J96" s="0" t="n">
        <v>1</v>
      </c>
      <c r="N96" s="0" t="inlineStr">
        <is>
          <t>Clássico</t>
        </is>
      </c>
      <c r="O9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6" s="0" t="inlineStr">
        <is>
          <t>Mercado Envios</t>
        </is>
      </c>
      <c r="Q96" s="0" t="inlineStr">
        <is>
          <t>Selecionar</t>
        </is>
      </c>
      <c r="R96" s="0" t="inlineStr">
        <is>
          <t>Selecionar</t>
        </is>
      </c>
      <c r="S96" s="0" t="inlineStr">
        <is>
          <t>Selecionar</t>
        </is>
      </c>
      <c r="U96" s="0" t="inlineStr">
        <is>
          <t>Selecionar</t>
        </is>
      </c>
      <c r="W96" s="0" t="inlineStr">
        <is>
          <t>Insira ou selecione um valor</t>
        </is>
      </c>
      <c r="AA96" s="0" t="inlineStr">
        <is>
          <t>Selecionar</t>
        </is>
      </c>
      <c r="AC96" s="0" t="inlineStr">
        <is>
          <t>Selecionar</t>
        </is>
      </c>
      <c r="AE96" s="0" t="inlineStr">
        <is>
          <t>Selecionar</t>
        </is>
      </c>
      <c r="AF96" s="0" t="inlineStr">
        <is>
          <t>Insira ou selecione um valor</t>
        </is>
      </c>
      <c r="AG96" s="0" t="inlineStr">
        <is>
          <t>Selecionar</t>
        </is>
      </c>
      <c r="AH96" s="0" t="inlineStr">
        <is>
          <t>Insira ou selecione um valor</t>
        </is>
      </c>
      <c r="AI96" s="0" t="inlineStr">
        <is>
          <t>Selecionar</t>
        </is>
      </c>
      <c r="AJ96" s="0" t="inlineStr">
        <is>
          <t>Selecionar</t>
        </is>
      </c>
      <c r="AK96" s="0" t="inlineStr">
        <is>
          <t>Selecionar</t>
        </is>
      </c>
      <c r="AL96" s="0" t="inlineStr">
        <is>
          <t>Selecionar</t>
        </is>
      </c>
      <c r="AM96" s="0" t="inlineStr">
        <is>
          <t>Selecionar</t>
        </is>
      </c>
      <c r="AN96" s="35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7" ht="27.5" customHeight="1" s="1269">
      <c r="C97" s="0">
        <f>LEN(INDIRECT(ADDRESS(ROW()+(0),COLUMN()+(-1))))</f>
        <v/>
      </c>
      <c r="D97" s="0" t="inlineStr">
        <is>
          <t>Novo</t>
        </is>
      </c>
      <c r="E97" s="0" t="inlineStr">
        <is>
          <t>Catálogo</t>
        </is>
      </c>
      <c r="F97" s="0" t="inlineStr">
        <is>
          <t>Insira ou selecione um valor</t>
        </is>
      </c>
      <c r="G97" s="0" t="inlineStr">
        <is>
          <t>Insira ou selecione um valor</t>
        </is>
      </c>
      <c r="H97" s="0">
        <f>IF(INDIRECT("A"&amp;ROW())&lt;&gt;"","Este produto tem imagens do catálogo do Mercado Livre","")</f>
        <v/>
      </c>
      <c r="J97" s="0" t="n">
        <v>1</v>
      </c>
      <c r="N97" s="0" t="inlineStr">
        <is>
          <t>Clássico</t>
        </is>
      </c>
      <c r="O9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7" s="0" t="inlineStr">
        <is>
          <t>Mercado Envios</t>
        </is>
      </c>
      <c r="Q97" s="0" t="inlineStr">
        <is>
          <t>Selecionar</t>
        </is>
      </c>
      <c r="R97" s="0" t="inlineStr">
        <is>
          <t>Selecionar</t>
        </is>
      </c>
      <c r="S97" s="0" t="inlineStr">
        <is>
          <t>Selecionar</t>
        </is>
      </c>
      <c r="U97" s="0" t="inlineStr">
        <is>
          <t>Selecionar</t>
        </is>
      </c>
      <c r="W97" s="0" t="inlineStr">
        <is>
          <t>Insira ou selecione um valor</t>
        </is>
      </c>
      <c r="AA97" s="0" t="inlineStr">
        <is>
          <t>Selecionar</t>
        </is>
      </c>
      <c r="AC97" s="0" t="inlineStr">
        <is>
          <t>Selecionar</t>
        </is>
      </c>
      <c r="AE97" s="0" t="inlineStr">
        <is>
          <t>Selecionar</t>
        </is>
      </c>
      <c r="AF97" s="0" t="inlineStr">
        <is>
          <t>Insira ou selecione um valor</t>
        </is>
      </c>
      <c r="AG97" s="0" t="inlineStr">
        <is>
          <t>Selecionar</t>
        </is>
      </c>
      <c r="AH97" s="0" t="inlineStr">
        <is>
          <t>Insira ou selecione um valor</t>
        </is>
      </c>
      <c r="AI97" s="0" t="inlineStr">
        <is>
          <t>Selecionar</t>
        </is>
      </c>
      <c r="AJ97" s="0" t="inlineStr">
        <is>
          <t>Selecionar</t>
        </is>
      </c>
      <c r="AK97" s="0" t="inlineStr">
        <is>
          <t>Selecionar</t>
        </is>
      </c>
      <c r="AL97" s="0" t="inlineStr">
        <is>
          <t>Selecionar</t>
        </is>
      </c>
      <c r="AM97" s="0" t="inlineStr">
        <is>
          <t>Selecionar</t>
        </is>
      </c>
      <c r="AN97" s="35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8" ht="27.5" customHeight="1" s="1269">
      <c r="C98" s="0">
        <f>LEN(INDIRECT(ADDRESS(ROW()+(0),COLUMN()+(-1))))</f>
        <v/>
      </c>
      <c r="D98" s="0" t="inlineStr">
        <is>
          <t>Novo</t>
        </is>
      </c>
      <c r="E98" s="0" t="inlineStr">
        <is>
          <t>Catálogo</t>
        </is>
      </c>
      <c r="F98" s="0" t="inlineStr">
        <is>
          <t>Insira ou selecione um valor</t>
        </is>
      </c>
      <c r="G98" s="0" t="inlineStr">
        <is>
          <t>Insira ou selecione um valor</t>
        </is>
      </c>
      <c r="H98" s="0">
        <f>IF(INDIRECT("A"&amp;ROW())&lt;&gt;"","Este produto tem imagens do catálogo do Mercado Livre","")</f>
        <v/>
      </c>
      <c r="J98" s="0" t="n">
        <v>1</v>
      </c>
      <c r="N98" s="0" t="inlineStr">
        <is>
          <t>Clássico</t>
        </is>
      </c>
      <c r="O9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8" s="0" t="inlineStr">
        <is>
          <t>Mercado Envios</t>
        </is>
      </c>
      <c r="Q98" s="0" t="inlineStr">
        <is>
          <t>Selecionar</t>
        </is>
      </c>
      <c r="R98" s="0" t="inlineStr">
        <is>
          <t>Selecionar</t>
        </is>
      </c>
      <c r="S98" s="0" t="inlineStr">
        <is>
          <t>Selecionar</t>
        </is>
      </c>
      <c r="U98" s="0" t="inlineStr">
        <is>
          <t>Selecionar</t>
        </is>
      </c>
      <c r="W98" s="0" t="inlineStr">
        <is>
          <t>Insira ou selecione um valor</t>
        </is>
      </c>
      <c r="AA98" s="0" t="inlineStr">
        <is>
          <t>Selecionar</t>
        </is>
      </c>
      <c r="AC98" s="0" t="inlineStr">
        <is>
          <t>Selecionar</t>
        </is>
      </c>
      <c r="AE98" s="0" t="inlineStr">
        <is>
          <t>Selecionar</t>
        </is>
      </c>
      <c r="AF98" s="0" t="inlineStr">
        <is>
          <t>Insira ou selecione um valor</t>
        </is>
      </c>
      <c r="AG98" s="0" t="inlineStr">
        <is>
          <t>Selecionar</t>
        </is>
      </c>
      <c r="AH98" s="0" t="inlineStr">
        <is>
          <t>Insira ou selecione um valor</t>
        </is>
      </c>
      <c r="AI98" s="0" t="inlineStr">
        <is>
          <t>Selecionar</t>
        </is>
      </c>
      <c r="AJ98" s="0" t="inlineStr">
        <is>
          <t>Selecionar</t>
        </is>
      </c>
      <c r="AK98" s="0" t="inlineStr">
        <is>
          <t>Selecionar</t>
        </is>
      </c>
      <c r="AL98" s="0" t="inlineStr">
        <is>
          <t>Selecionar</t>
        </is>
      </c>
      <c r="AM98" s="0" t="inlineStr">
        <is>
          <t>Selecionar</t>
        </is>
      </c>
      <c r="AN98" s="35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9" ht="27.5" customHeight="1" s="1269">
      <c r="C99" s="0">
        <f>LEN(INDIRECT(ADDRESS(ROW()+(0),COLUMN()+(-1))))</f>
        <v/>
      </c>
      <c r="D99" s="0" t="inlineStr">
        <is>
          <t>Novo</t>
        </is>
      </c>
      <c r="E99" s="0" t="inlineStr">
        <is>
          <t>Catálogo</t>
        </is>
      </c>
      <c r="F99" s="0" t="inlineStr">
        <is>
          <t>Insira ou selecione um valor</t>
        </is>
      </c>
      <c r="G99" s="0" t="inlineStr">
        <is>
          <t>Insira ou selecione um valor</t>
        </is>
      </c>
      <c r="H99" s="0">
        <f>IF(INDIRECT("A"&amp;ROW())&lt;&gt;"","Este produto tem imagens do catálogo do Mercado Livre","")</f>
        <v/>
      </c>
      <c r="J99" s="0" t="n">
        <v>1</v>
      </c>
      <c r="N99" s="0" t="inlineStr">
        <is>
          <t>Clássico</t>
        </is>
      </c>
      <c r="O9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9" s="0" t="inlineStr">
        <is>
          <t>Mercado Envios</t>
        </is>
      </c>
      <c r="Q99" s="0" t="inlineStr">
        <is>
          <t>Selecionar</t>
        </is>
      </c>
      <c r="R99" s="0" t="inlineStr">
        <is>
          <t>Selecionar</t>
        </is>
      </c>
      <c r="S99" s="0" t="inlineStr">
        <is>
          <t>Selecionar</t>
        </is>
      </c>
      <c r="U99" s="0" t="inlineStr">
        <is>
          <t>Selecionar</t>
        </is>
      </c>
      <c r="W99" s="0" t="inlineStr">
        <is>
          <t>Insira ou selecione um valor</t>
        </is>
      </c>
      <c r="AA99" s="0" t="inlineStr">
        <is>
          <t>Selecionar</t>
        </is>
      </c>
      <c r="AC99" s="0" t="inlineStr">
        <is>
          <t>Selecionar</t>
        </is>
      </c>
      <c r="AE99" s="0" t="inlineStr">
        <is>
          <t>Selecionar</t>
        </is>
      </c>
      <c r="AF99" s="0" t="inlineStr">
        <is>
          <t>Insira ou selecione um valor</t>
        </is>
      </c>
      <c r="AG99" s="0" t="inlineStr">
        <is>
          <t>Selecionar</t>
        </is>
      </c>
      <c r="AH99" s="0" t="inlineStr">
        <is>
          <t>Insira ou selecione um valor</t>
        </is>
      </c>
      <c r="AI99" s="0" t="inlineStr">
        <is>
          <t>Selecionar</t>
        </is>
      </c>
      <c r="AJ99" s="0" t="inlineStr">
        <is>
          <t>Selecionar</t>
        </is>
      </c>
      <c r="AK99" s="0" t="inlineStr">
        <is>
          <t>Selecionar</t>
        </is>
      </c>
      <c r="AL99" s="0" t="inlineStr">
        <is>
          <t>Selecionar</t>
        </is>
      </c>
      <c r="AM99" s="0" t="inlineStr">
        <is>
          <t>Selecionar</t>
        </is>
      </c>
      <c r="AN99" s="35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00" ht="27.5" customHeight="1" s="1269">
      <c r="C100" s="0">
        <f>LEN(INDIRECT(ADDRESS(ROW()+(0),COLUMN()+(-1))))</f>
        <v/>
      </c>
      <c r="D100" s="0" t="inlineStr">
        <is>
          <t>Novo</t>
        </is>
      </c>
      <c r="E100" s="0" t="inlineStr">
        <is>
          <t>Catálogo</t>
        </is>
      </c>
      <c r="F100" s="0" t="inlineStr">
        <is>
          <t>Insira ou selecione um valor</t>
        </is>
      </c>
      <c r="G100" s="0" t="inlineStr">
        <is>
          <t>Insira ou selecione um valor</t>
        </is>
      </c>
      <c r="H100" s="0">
        <f>IF(INDIRECT("A"&amp;ROW())&lt;&gt;"","Este produto tem imagens do catálogo do Mercado Livre","")</f>
        <v/>
      </c>
      <c r="J100" s="0" t="n">
        <v>1</v>
      </c>
      <c r="N100" s="0" t="inlineStr">
        <is>
          <t>Clássico</t>
        </is>
      </c>
      <c r="O10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00" s="0" t="inlineStr">
        <is>
          <t>Mercado Envios</t>
        </is>
      </c>
      <c r="Q100" s="0" t="inlineStr">
        <is>
          <t>Selecionar</t>
        </is>
      </c>
      <c r="R100" s="0" t="inlineStr">
        <is>
          <t>Selecionar</t>
        </is>
      </c>
      <c r="S100" s="0" t="inlineStr">
        <is>
          <t>Selecionar</t>
        </is>
      </c>
      <c r="U100" s="0" t="inlineStr">
        <is>
          <t>Selecionar</t>
        </is>
      </c>
      <c r="W100" s="0" t="inlineStr">
        <is>
          <t>Insira ou selecione um valor</t>
        </is>
      </c>
      <c r="AA100" s="0" t="inlineStr">
        <is>
          <t>Selecionar</t>
        </is>
      </c>
      <c r="AC100" s="0" t="inlineStr">
        <is>
          <t>Selecionar</t>
        </is>
      </c>
      <c r="AE100" s="0" t="inlineStr">
        <is>
          <t>Selecionar</t>
        </is>
      </c>
      <c r="AF100" s="0" t="inlineStr">
        <is>
          <t>Insira ou selecione um valor</t>
        </is>
      </c>
      <c r="AG100" s="0" t="inlineStr">
        <is>
          <t>Selecionar</t>
        </is>
      </c>
      <c r="AH100" s="0" t="inlineStr">
        <is>
          <t>Insira ou selecione um valor</t>
        </is>
      </c>
      <c r="AI100" s="0" t="inlineStr">
        <is>
          <t>Selecionar</t>
        </is>
      </c>
      <c r="AJ100" s="0" t="inlineStr">
        <is>
          <t>Selecionar</t>
        </is>
      </c>
      <c r="AK100" s="0" t="inlineStr">
        <is>
          <t>Selecionar</t>
        </is>
      </c>
      <c r="AL100" s="0" t="inlineStr">
        <is>
          <t>Selecionar</t>
        </is>
      </c>
      <c r="AM100" s="0" t="inlineStr">
        <is>
          <t>Selecionar</t>
        </is>
      </c>
      <c r="AN100" s="35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01" ht="27.5" customHeight="1" s="1269">
      <c r="C101" s="0">
        <f>LEN(INDIRECT(ADDRESS(ROW()+(0),COLUMN()+(-1))))</f>
        <v/>
      </c>
      <c r="D101" s="0" t="inlineStr">
        <is>
          <t>Novo</t>
        </is>
      </c>
      <c r="E101" s="0" t="inlineStr">
        <is>
          <t>Catálogo</t>
        </is>
      </c>
      <c r="F101" s="0" t="inlineStr">
        <is>
          <t>Insira ou selecione um valor</t>
        </is>
      </c>
      <c r="G101" s="0" t="inlineStr">
        <is>
          <t>Insira ou selecione um valor</t>
        </is>
      </c>
      <c r="H101" s="0">
        <f>IF(INDIRECT("A"&amp;ROW())&lt;&gt;"","Este produto tem imagens do catálogo do Mercado Livre","")</f>
        <v/>
      </c>
      <c r="J101" s="0" t="n">
        <v>1</v>
      </c>
      <c r="N101" s="0" t="inlineStr">
        <is>
          <t>Clássico</t>
        </is>
      </c>
      <c r="O10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01" s="0" t="inlineStr">
        <is>
          <t>Mercado Envios</t>
        </is>
      </c>
      <c r="Q101" s="0" t="inlineStr">
        <is>
          <t>Selecionar</t>
        </is>
      </c>
      <c r="R101" s="0" t="inlineStr">
        <is>
          <t>Selecionar</t>
        </is>
      </c>
      <c r="S101" s="0" t="inlineStr">
        <is>
          <t>Selecionar</t>
        </is>
      </c>
      <c r="U101" s="0" t="inlineStr">
        <is>
          <t>Selecionar</t>
        </is>
      </c>
      <c r="W101" s="0" t="inlineStr">
        <is>
          <t>Insira ou selecione um valor</t>
        </is>
      </c>
      <c r="AA101" s="0" t="inlineStr">
        <is>
          <t>Selecionar</t>
        </is>
      </c>
      <c r="AC101" s="0" t="inlineStr">
        <is>
          <t>Selecionar</t>
        </is>
      </c>
      <c r="AE101" s="0" t="inlineStr">
        <is>
          <t>Selecionar</t>
        </is>
      </c>
      <c r="AF101" s="0" t="inlineStr">
        <is>
          <t>Insira ou selecione um valor</t>
        </is>
      </c>
      <c r="AG101" s="0" t="inlineStr">
        <is>
          <t>Selecionar</t>
        </is>
      </c>
      <c r="AH101" s="0" t="inlineStr">
        <is>
          <t>Insira ou selecione um valor</t>
        </is>
      </c>
      <c r="AI101" s="0" t="inlineStr">
        <is>
          <t>Selecionar</t>
        </is>
      </c>
      <c r="AJ101" s="0" t="inlineStr">
        <is>
          <t>Selecionar</t>
        </is>
      </c>
      <c r="AK101" s="0" t="inlineStr">
        <is>
          <t>Selecionar</t>
        </is>
      </c>
      <c r="AL101" s="0" t="inlineStr">
        <is>
          <t>Selecionar</t>
        </is>
      </c>
      <c r="AM101" s="0" t="inlineStr">
        <is>
          <t>Selecionar</t>
        </is>
      </c>
      <c r="AN101" s="36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02" ht="27.5" customHeight="1" s="1269">
      <c r="C102" s="0">
        <f>LEN(INDIRECT(ADDRESS(ROW()+(0),COLUMN()+(-1))))</f>
        <v/>
      </c>
      <c r="D102" s="0" t="inlineStr">
        <is>
          <t>Novo</t>
        </is>
      </c>
      <c r="E102" s="0" t="inlineStr">
        <is>
          <t>Catálogo</t>
        </is>
      </c>
      <c r="F102" s="0" t="inlineStr">
        <is>
          <t>Insira ou selecione um valor</t>
        </is>
      </c>
      <c r="G102" s="0" t="inlineStr">
        <is>
          <t>Insira ou selecione um valor</t>
        </is>
      </c>
      <c r="H102" s="0">
        <f>IF(INDIRECT("A"&amp;ROW())&lt;&gt;"","Este produto tem imagens do catálogo do Mercado Livre","")</f>
        <v/>
      </c>
      <c r="J102" s="0" t="n">
        <v>1</v>
      </c>
      <c r="N102" s="0" t="inlineStr">
        <is>
          <t>Clássico</t>
        </is>
      </c>
      <c r="O10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02" s="0" t="inlineStr">
        <is>
          <t>Mercado Envios</t>
        </is>
      </c>
      <c r="Q102" s="0" t="inlineStr">
        <is>
          <t>Selecionar</t>
        </is>
      </c>
      <c r="R102" s="0" t="inlineStr">
        <is>
          <t>Selecionar</t>
        </is>
      </c>
      <c r="S102" s="0" t="inlineStr">
        <is>
          <t>Selecionar</t>
        </is>
      </c>
      <c r="U102" s="0" t="inlineStr">
        <is>
          <t>Selecionar</t>
        </is>
      </c>
      <c r="W102" s="0" t="inlineStr">
        <is>
          <t>Insira ou selecione um valor</t>
        </is>
      </c>
      <c r="AA102" s="0" t="inlineStr">
        <is>
          <t>Selecionar</t>
        </is>
      </c>
      <c r="AC102" s="0" t="inlineStr">
        <is>
          <t>Selecionar</t>
        </is>
      </c>
      <c r="AE102" s="0" t="inlineStr">
        <is>
          <t>Selecionar</t>
        </is>
      </c>
      <c r="AF102" s="0" t="inlineStr">
        <is>
          <t>Insira ou selecione um valor</t>
        </is>
      </c>
      <c r="AG102" s="0" t="inlineStr">
        <is>
          <t>Selecionar</t>
        </is>
      </c>
      <c r="AH102" s="0" t="inlineStr">
        <is>
          <t>Insira ou selecione um valor</t>
        </is>
      </c>
      <c r="AI102" s="0" t="inlineStr">
        <is>
          <t>Selecionar</t>
        </is>
      </c>
      <c r="AJ102" s="0" t="inlineStr">
        <is>
          <t>Selecionar</t>
        </is>
      </c>
      <c r="AK102" s="0" t="inlineStr">
        <is>
          <t>Selecionar</t>
        </is>
      </c>
      <c r="AL102" s="0" t="inlineStr">
        <is>
          <t>Selecionar</t>
        </is>
      </c>
      <c r="AM102" s="0" t="inlineStr">
        <is>
          <t>Selecionar</t>
        </is>
      </c>
      <c r="AN102" s="36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03" ht="27.5" customHeight="1" s="1269">
      <c r="C103" s="0">
        <f>LEN(INDIRECT(ADDRESS(ROW()+(0),COLUMN()+(-1))))</f>
        <v/>
      </c>
      <c r="D103" s="0" t="inlineStr">
        <is>
          <t>Novo</t>
        </is>
      </c>
      <c r="E103" s="0" t="inlineStr">
        <is>
          <t>Catálogo</t>
        </is>
      </c>
      <c r="F103" s="0" t="inlineStr">
        <is>
          <t>Insira ou selecione um valor</t>
        </is>
      </c>
      <c r="G103" s="0" t="inlineStr">
        <is>
          <t>Insira ou selecione um valor</t>
        </is>
      </c>
      <c r="H103" s="0">
        <f>IF(INDIRECT("A"&amp;ROW())&lt;&gt;"","Este produto tem imagens do catálogo do Mercado Livre","")</f>
        <v/>
      </c>
      <c r="J103" s="0" t="n">
        <v>1</v>
      </c>
      <c r="N103" s="0" t="inlineStr">
        <is>
          <t>Clássico</t>
        </is>
      </c>
      <c r="O10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03" s="0" t="inlineStr">
        <is>
          <t>Mercado Envios</t>
        </is>
      </c>
      <c r="Q103" s="0" t="inlineStr">
        <is>
          <t>Selecionar</t>
        </is>
      </c>
      <c r="R103" s="0" t="inlineStr">
        <is>
          <t>Selecionar</t>
        </is>
      </c>
      <c r="S103" s="0" t="inlineStr">
        <is>
          <t>Selecionar</t>
        </is>
      </c>
      <c r="U103" s="0" t="inlineStr">
        <is>
          <t>Selecionar</t>
        </is>
      </c>
      <c r="W103" s="0" t="inlineStr">
        <is>
          <t>Insira ou selecione um valor</t>
        </is>
      </c>
      <c r="AA103" s="0" t="inlineStr">
        <is>
          <t>Selecionar</t>
        </is>
      </c>
      <c r="AC103" s="0" t="inlineStr">
        <is>
          <t>Selecionar</t>
        </is>
      </c>
      <c r="AE103" s="0" t="inlineStr">
        <is>
          <t>Selecionar</t>
        </is>
      </c>
      <c r="AF103" s="0" t="inlineStr">
        <is>
          <t>Insira ou selecione um valor</t>
        </is>
      </c>
      <c r="AG103" s="0" t="inlineStr">
        <is>
          <t>Selecionar</t>
        </is>
      </c>
      <c r="AH103" s="0" t="inlineStr">
        <is>
          <t>Insira ou selecione um valor</t>
        </is>
      </c>
      <c r="AI103" s="0" t="inlineStr">
        <is>
          <t>Selecionar</t>
        </is>
      </c>
      <c r="AJ103" s="0" t="inlineStr">
        <is>
          <t>Selecionar</t>
        </is>
      </c>
      <c r="AK103" s="0" t="inlineStr">
        <is>
          <t>Selecionar</t>
        </is>
      </c>
      <c r="AL103" s="0" t="inlineStr">
        <is>
          <t>Selecionar</t>
        </is>
      </c>
      <c r="AM103" s="0" t="inlineStr">
        <is>
          <t>Selecionar</t>
        </is>
      </c>
      <c r="AN103" s="36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04" ht="27.5" customHeight="1" s="1269">
      <c r="C104" s="0">
        <f>LEN(INDIRECT(ADDRESS(ROW()+(0),COLUMN()+(-1))))</f>
        <v/>
      </c>
      <c r="D104" s="0" t="inlineStr">
        <is>
          <t>Novo</t>
        </is>
      </c>
      <c r="E104" s="0" t="inlineStr">
        <is>
          <t>Catálogo</t>
        </is>
      </c>
      <c r="F104" s="0" t="inlineStr">
        <is>
          <t>Insira ou selecione um valor</t>
        </is>
      </c>
      <c r="G104" s="0" t="inlineStr">
        <is>
          <t>Insira ou selecione um valor</t>
        </is>
      </c>
      <c r="H104" s="0">
        <f>IF(INDIRECT("A"&amp;ROW())&lt;&gt;"","Este produto tem imagens do catálogo do Mercado Livre","")</f>
        <v/>
      </c>
      <c r="J104" s="0" t="n">
        <v>1</v>
      </c>
      <c r="N104" s="0" t="inlineStr">
        <is>
          <t>Clássico</t>
        </is>
      </c>
      <c r="O10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04" s="0" t="inlineStr">
        <is>
          <t>Mercado Envios</t>
        </is>
      </c>
      <c r="Q104" s="0" t="inlineStr">
        <is>
          <t>Selecionar</t>
        </is>
      </c>
      <c r="R104" s="0" t="inlineStr">
        <is>
          <t>Selecionar</t>
        </is>
      </c>
      <c r="S104" s="0" t="inlineStr">
        <is>
          <t>Selecionar</t>
        </is>
      </c>
      <c r="U104" s="0" t="inlineStr">
        <is>
          <t>Selecionar</t>
        </is>
      </c>
      <c r="W104" s="0" t="inlineStr">
        <is>
          <t>Insira ou selecione um valor</t>
        </is>
      </c>
      <c r="AA104" s="0" t="inlineStr">
        <is>
          <t>Selecionar</t>
        </is>
      </c>
      <c r="AC104" s="0" t="inlineStr">
        <is>
          <t>Selecionar</t>
        </is>
      </c>
      <c r="AE104" s="0" t="inlineStr">
        <is>
          <t>Selecionar</t>
        </is>
      </c>
      <c r="AF104" s="0" t="inlineStr">
        <is>
          <t>Insira ou selecione um valor</t>
        </is>
      </c>
      <c r="AG104" s="0" t="inlineStr">
        <is>
          <t>Selecionar</t>
        </is>
      </c>
      <c r="AH104" s="0" t="inlineStr">
        <is>
          <t>Insira ou selecione um valor</t>
        </is>
      </c>
      <c r="AI104" s="0" t="inlineStr">
        <is>
          <t>Selecionar</t>
        </is>
      </c>
      <c r="AJ104" s="0" t="inlineStr">
        <is>
          <t>Selecionar</t>
        </is>
      </c>
      <c r="AK104" s="0" t="inlineStr">
        <is>
          <t>Selecionar</t>
        </is>
      </c>
      <c r="AL104" s="0" t="inlineStr">
        <is>
          <t>Selecionar</t>
        </is>
      </c>
      <c r="AM104" s="0" t="inlineStr">
        <is>
          <t>Selecionar</t>
        </is>
      </c>
      <c r="AN104" s="36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05" ht="27.5" customHeight="1" s="1269">
      <c r="C105" s="0">
        <f>LEN(INDIRECT(ADDRESS(ROW()+(0),COLUMN()+(-1))))</f>
        <v/>
      </c>
      <c r="D105" s="0" t="inlineStr">
        <is>
          <t>Novo</t>
        </is>
      </c>
      <c r="E105" s="0" t="inlineStr">
        <is>
          <t>Catálogo</t>
        </is>
      </c>
      <c r="F105" s="0" t="inlineStr">
        <is>
          <t>Insira ou selecione um valor</t>
        </is>
      </c>
      <c r="G105" s="0" t="inlineStr">
        <is>
          <t>Insira ou selecione um valor</t>
        </is>
      </c>
      <c r="H105" s="0">
        <f>IF(INDIRECT("A"&amp;ROW())&lt;&gt;"","Este produto tem imagens do catálogo do Mercado Livre","")</f>
        <v/>
      </c>
      <c r="J105" s="0" t="n">
        <v>1</v>
      </c>
      <c r="N105" s="0" t="inlineStr">
        <is>
          <t>Clássico</t>
        </is>
      </c>
      <c r="O10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05" s="0" t="inlineStr">
        <is>
          <t>Mercado Envios</t>
        </is>
      </c>
      <c r="Q105" s="0" t="inlineStr">
        <is>
          <t>Selecionar</t>
        </is>
      </c>
      <c r="R105" s="0" t="inlineStr">
        <is>
          <t>Selecionar</t>
        </is>
      </c>
      <c r="S105" s="0" t="inlineStr">
        <is>
          <t>Selecionar</t>
        </is>
      </c>
      <c r="U105" s="0" t="inlineStr">
        <is>
          <t>Selecionar</t>
        </is>
      </c>
      <c r="W105" s="0" t="inlineStr">
        <is>
          <t>Insira ou selecione um valor</t>
        </is>
      </c>
      <c r="AA105" s="0" t="inlineStr">
        <is>
          <t>Selecionar</t>
        </is>
      </c>
      <c r="AC105" s="0" t="inlineStr">
        <is>
          <t>Selecionar</t>
        </is>
      </c>
      <c r="AE105" s="0" t="inlineStr">
        <is>
          <t>Selecionar</t>
        </is>
      </c>
      <c r="AF105" s="0" t="inlineStr">
        <is>
          <t>Insira ou selecione um valor</t>
        </is>
      </c>
      <c r="AG105" s="0" t="inlineStr">
        <is>
          <t>Selecionar</t>
        </is>
      </c>
      <c r="AH105" s="0" t="inlineStr">
        <is>
          <t>Insira ou selecione um valor</t>
        </is>
      </c>
      <c r="AI105" s="0" t="inlineStr">
        <is>
          <t>Selecionar</t>
        </is>
      </c>
      <c r="AJ105" s="0" t="inlineStr">
        <is>
          <t>Selecionar</t>
        </is>
      </c>
      <c r="AK105" s="0" t="inlineStr">
        <is>
          <t>Selecionar</t>
        </is>
      </c>
      <c r="AL105" s="0" t="inlineStr">
        <is>
          <t>Selecionar</t>
        </is>
      </c>
      <c r="AM105" s="0" t="inlineStr">
        <is>
          <t>Selecionar</t>
        </is>
      </c>
      <c r="AN105" s="36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06" ht="27.5" customHeight="1" s="1269">
      <c r="C106" s="0">
        <f>LEN(INDIRECT(ADDRESS(ROW()+(0),COLUMN()+(-1))))</f>
        <v/>
      </c>
      <c r="D106" s="0" t="inlineStr">
        <is>
          <t>Novo</t>
        </is>
      </c>
      <c r="E106" s="0" t="inlineStr">
        <is>
          <t>Catálogo</t>
        </is>
      </c>
      <c r="F106" s="0" t="inlineStr">
        <is>
          <t>Insira ou selecione um valor</t>
        </is>
      </c>
      <c r="G106" s="0" t="inlineStr">
        <is>
          <t>Insira ou selecione um valor</t>
        </is>
      </c>
      <c r="H106" s="0">
        <f>IF(INDIRECT("A"&amp;ROW())&lt;&gt;"","Este produto tem imagens do catálogo do Mercado Livre","")</f>
        <v/>
      </c>
      <c r="J106" s="0" t="n">
        <v>1</v>
      </c>
      <c r="N106" s="0" t="inlineStr">
        <is>
          <t>Clássico</t>
        </is>
      </c>
      <c r="O10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06" s="0" t="inlineStr">
        <is>
          <t>Mercado Envios</t>
        </is>
      </c>
      <c r="Q106" s="0" t="inlineStr">
        <is>
          <t>Selecionar</t>
        </is>
      </c>
      <c r="R106" s="0" t="inlineStr">
        <is>
          <t>Selecionar</t>
        </is>
      </c>
      <c r="S106" s="0" t="inlineStr">
        <is>
          <t>Selecionar</t>
        </is>
      </c>
      <c r="U106" s="0" t="inlineStr">
        <is>
          <t>Selecionar</t>
        </is>
      </c>
      <c r="W106" s="0" t="inlineStr">
        <is>
          <t>Insira ou selecione um valor</t>
        </is>
      </c>
      <c r="AA106" s="0" t="inlineStr">
        <is>
          <t>Selecionar</t>
        </is>
      </c>
      <c r="AC106" s="0" t="inlineStr">
        <is>
          <t>Selecionar</t>
        </is>
      </c>
      <c r="AE106" s="0" t="inlineStr">
        <is>
          <t>Selecionar</t>
        </is>
      </c>
      <c r="AF106" s="0" t="inlineStr">
        <is>
          <t>Insira ou selecione um valor</t>
        </is>
      </c>
      <c r="AG106" s="0" t="inlineStr">
        <is>
          <t>Selecionar</t>
        </is>
      </c>
      <c r="AH106" s="0" t="inlineStr">
        <is>
          <t>Insira ou selecione um valor</t>
        </is>
      </c>
      <c r="AI106" s="0" t="inlineStr">
        <is>
          <t>Selecionar</t>
        </is>
      </c>
      <c r="AJ106" s="0" t="inlineStr">
        <is>
          <t>Selecionar</t>
        </is>
      </c>
      <c r="AK106" s="0" t="inlineStr">
        <is>
          <t>Selecionar</t>
        </is>
      </c>
      <c r="AL106" s="0" t="inlineStr">
        <is>
          <t>Selecionar</t>
        </is>
      </c>
      <c r="AM106" s="0" t="inlineStr">
        <is>
          <t>Selecionar</t>
        </is>
      </c>
      <c r="AN106" s="36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07" ht="27.5" customHeight="1" s="1269">
      <c r="C107" s="0">
        <f>LEN(INDIRECT(ADDRESS(ROW()+(0),COLUMN()+(-1))))</f>
        <v/>
      </c>
      <c r="D107" s="0" t="inlineStr">
        <is>
          <t>Novo</t>
        </is>
      </c>
      <c r="E107" s="0" t="inlineStr">
        <is>
          <t>Catálogo</t>
        </is>
      </c>
      <c r="F107" s="0" t="inlineStr">
        <is>
          <t>Insira ou selecione um valor</t>
        </is>
      </c>
      <c r="G107" s="0" t="inlineStr">
        <is>
          <t>Insira ou selecione um valor</t>
        </is>
      </c>
      <c r="H107" s="0">
        <f>IF(INDIRECT("A"&amp;ROW())&lt;&gt;"","Este produto tem imagens do catálogo do Mercado Livre","")</f>
        <v/>
      </c>
      <c r="J107" s="0" t="n">
        <v>1</v>
      </c>
      <c r="N107" s="0" t="inlineStr">
        <is>
          <t>Clássico</t>
        </is>
      </c>
      <c r="O10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07" s="0" t="inlineStr">
        <is>
          <t>Mercado Envios</t>
        </is>
      </c>
      <c r="Q107" s="0" t="inlineStr">
        <is>
          <t>Selecionar</t>
        </is>
      </c>
      <c r="R107" s="0" t="inlineStr">
        <is>
          <t>Selecionar</t>
        </is>
      </c>
      <c r="S107" s="0" t="inlineStr">
        <is>
          <t>Selecionar</t>
        </is>
      </c>
      <c r="U107" s="0" t="inlineStr">
        <is>
          <t>Selecionar</t>
        </is>
      </c>
      <c r="W107" s="0" t="inlineStr">
        <is>
          <t>Insira ou selecione um valor</t>
        </is>
      </c>
      <c r="AA107" s="0" t="inlineStr">
        <is>
          <t>Selecionar</t>
        </is>
      </c>
      <c r="AC107" s="0" t="inlineStr">
        <is>
          <t>Selecionar</t>
        </is>
      </c>
      <c r="AE107" s="0" t="inlineStr">
        <is>
          <t>Selecionar</t>
        </is>
      </c>
      <c r="AF107" s="0" t="inlineStr">
        <is>
          <t>Insira ou selecione um valor</t>
        </is>
      </c>
      <c r="AG107" s="0" t="inlineStr">
        <is>
          <t>Selecionar</t>
        </is>
      </c>
      <c r="AH107" s="0" t="inlineStr">
        <is>
          <t>Insira ou selecione um valor</t>
        </is>
      </c>
      <c r="AI107" s="0" t="inlineStr">
        <is>
          <t>Selecionar</t>
        </is>
      </c>
      <c r="AJ107" s="0" t="inlineStr">
        <is>
          <t>Selecionar</t>
        </is>
      </c>
      <c r="AK107" s="0" t="inlineStr">
        <is>
          <t>Selecionar</t>
        </is>
      </c>
      <c r="AL107" s="0" t="inlineStr">
        <is>
          <t>Selecionar</t>
        </is>
      </c>
      <c r="AM107" s="0" t="inlineStr">
        <is>
          <t>Selecionar</t>
        </is>
      </c>
      <c r="AN107" s="36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08" ht="27.5" customHeight="1" s="1269">
      <c r="C108" s="0">
        <f>LEN(INDIRECT(ADDRESS(ROW()+(0),COLUMN()+(-1))))</f>
        <v/>
      </c>
      <c r="D108" s="0" t="inlineStr">
        <is>
          <t>Novo</t>
        </is>
      </c>
      <c r="E108" s="0" t="inlineStr">
        <is>
          <t>Catálogo</t>
        </is>
      </c>
      <c r="F108" s="0" t="inlineStr">
        <is>
          <t>Insira ou selecione um valor</t>
        </is>
      </c>
      <c r="G108" s="0" t="inlineStr">
        <is>
          <t>Insira ou selecione um valor</t>
        </is>
      </c>
      <c r="H108" s="0">
        <f>IF(INDIRECT("A"&amp;ROW())&lt;&gt;"","Este produto tem imagens do catálogo do Mercado Livre","")</f>
        <v/>
      </c>
      <c r="J108" s="0" t="n">
        <v>1</v>
      </c>
      <c r="N108" s="0" t="inlineStr">
        <is>
          <t>Clássico</t>
        </is>
      </c>
      <c r="O10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08" s="0" t="inlineStr">
        <is>
          <t>Mercado Envios</t>
        </is>
      </c>
      <c r="Q108" s="0" t="inlineStr">
        <is>
          <t>Selecionar</t>
        </is>
      </c>
      <c r="R108" s="0" t="inlineStr">
        <is>
          <t>Selecionar</t>
        </is>
      </c>
      <c r="S108" s="0" t="inlineStr">
        <is>
          <t>Selecionar</t>
        </is>
      </c>
      <c r="U108" s="0" t="inlineStr">
        <is>
          <t>Selecionar</t>
        </is>
      </c>
      <c r="W108" s="0" t="inlineStr">
        <is>
          <t>Insira ou selecione um valor</t>
        </is>
      </c>
      <c r="AA108" s="0" t="inlineStr">
        <is>
          <t>Selecionar</t>
        </is>
      </c>
      <c r="AC108" s="0" t="inlineStr">
        <is>
          <t>Selecionar</t>
        </is>
      </c>
      <c r="AE108" s="0" t="inlineStr">
        <is>
          <t>Selecionar</t>
        </is>
      </c>
      <c r="AF108" s="0" t="inlineStr">
        <is>
          <t>Insira ou selecione um valor</t>
        </is>
      </c>
      <c r="AG108" s="0" t="inlineStr">
        <is>
          <t>Selecionar</t>
        </is>
      </c>
      <c r="AH108" s="0" t="inlineStr">
        <is>
          <t>Insira ou selecione um valor</t>
        </is>
      </c>
      <c r="AI108" s="0" t="inlineStr">
        <is>
          <t>Selecionar</t>
        </is>
      </c>
      <c r="AJ108" s="0" t="inlineStr">
        <is>
          <t>Selecionar</t>
        </is>
      </c>
      <c r="AK108" s="0" t="inlineStr">
        <is>
          <t>Selecionar</t>
        </is>
      </c>
      <c r="AL108" s="0" t="inlineStr">
        <is>
          <t>Selecionar</t>
        </is>
      </c>
      <c r="AM108" s="0" t="inlineStr">
        <is>
          <t>Selecionar</t>
        </is>
      </c>
      <c r="AN108" s="36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09" ht="27.5" customHeight="1" s="1269">
      <c r="C109" s="0">
        <f>LEN(INDIRECT(ADDRESS(ROW()+(0),COLUMN()+(-1))))</f>
        <v/>
      </c>
      <c r="D109" s="0" t="inlineStr">
        <is>
          <t>Novo</t>
        </is>
      </c>
      <c r="E109" s="0" t="inlineStr">
        <is>
          <t>Catálogo</t>
        </is>
      </c>
      <c r="F109" s="0" t="inlineStr">
        <is>
          <t>Insira ou selecione um valor</t>
        </is>
      </c>
      <c r="G109" s="0" t="inlineStr">
        <is>
          <t>Insira ou selecione um valor</t>
        </is>
      </c>
      <c r="H109" s="0">
        <f>IF(INDIRECT("A"&amp;ROW())&lt;&gt;"","Este produto tem imagens do catálogo do Mercado Livre","")</f>
        <v/>
      </c>
      <c r="J109" s="0" t="n">
        <v>1</v>
      </c>
      <c r="N109" s="0" t="inlineStr">
        <is>
          <t>Clássico</t>
        </is>
      </c>
      <c r="O10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09" s="0" t="inlineStr">
        <is>
          <t>Mercado Envios</t>
        </is>
      </c>
      <c r="Q109" s="0" t="inlineStr">
        <is>
          <t>Selecionar</t>
        </is>
      </c>
      <c r="R109" s="0" t="inlineStr">
        <is>
          <t>Selecionar</t>
        </is>
      </c>
      <c r="S109" s="0" t="inlineStr">
        <is>
          <t>Selecionar</t>
        </is>
      </c>
      <c r="U109" s="0" t="inlineStr">
        <is>
          <t>Selecionar</t>
        </is>
      </c>
      <c r="W109" s="0" t="inlineStr">
        <is>
          <t>Insira ou selecione um valor</t>
        </is>
      </c>
      <c r="AA109" s="0" t="inlineStr">
        <is>
          <t>Selecionar</t>
        </is>
      </c>
      <c r="AC109" s="0" t="inlineStr">
        <is>
          <t>Selecionar</t>
        </is>
      </c>
      <c r="AE109" s="0" t="inlineStr">
        <is>
          <t>Selecionar</t>
        </is>
      </c>
      <c r="AF109" s="0" t="inlineStr">
        <is>
          <t>Insira ou selecione um valor</t>
        </is>
      </c>
      <c r="AG109" s="0" t="inlineStr">
        <is>
          <t>Selecionar</t>
        </is>
      </c>
      <c r="AH109" s="0" t="inlineStr">
        <is>
          <t>Insira ou selecione um valor</t>
        </is>
      </c>
      <c r="AI109" s="0" t="inlineStr">
        <is>
          <t>Selecionar</t>
        </is>
      </c>
      <c r="AJ109" s="0" t="inlineStr">
        <is>
          <t>Selecionar</t>
        </is>
      </c>
      <c r="AK109" s="0" t="inlineStr">
        <is>
          <t>Selecionar</t>
        </is>
      </c>
      <c r="AL109" s="0" t="inlineStr">
        <is>
          <t>Selecionar</t>
        </is>
      </c>
      <c r="AM109" s="0" t="inlineStr">
        <is>
          <t>Selecionar</t>
        </is>
      </c>
      <c r="AN109" s="36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10" ht="27.5" customHeight="1" s="1269">
      <c r="C110" s="0">
        <f>LEN(INDIRECT(ADDRESS(ROW()+(0),COLUMN()+(-1))))</f>
        <v/>
      </c>
      <c r="D110" s="0" t="inlineStr">
        <is>
          <t>Novo</t>
        </is>
      </c>
      <c r="E110" s="0" t="inlineStr">
        <is>
          <t>Catálogo</t>
        </is>
      </c>
      <c r="F110" s="0" t="inlineStr">
        <is>
          <t>Insira ou selecione um valor</t>
        </is>
      </c>
      <c r="G110" s="0" t="inlineStr">
        <is>
          <t>Insira ou selecione um valor</t>
        </is>
      </c>
      <c r="H110" s="0">
        <f>IF(INDIRECT("A"&amp;ROW())&lt;&gt;"","Este produto tem imagens do catálogo do Mercado Livre","")</f>
        <v/>
      </c>
      <c r="J110" s="0" t="n">
        <v>1</v>
      </c>
      <c r="N110" s="0" t="inlineStr">
        <is>
          <t>Clássico</t>
        </is>
      </c>
      <c r="O11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10" s="0" t="inlineStr">
        <is>
          <t>Mercado Envios</t>
        </is>
      </c>
      <c r="Q110" s="0" t="inlineStr">
        <is>
          <t>Selecionar</t>
        </is>
      </c>
      <c r="R110" s="0" t="inlineStr">
        <is>
          <t>Selecionar</t>
        </is>
      </c>
      <c r="S110" s="0" t="inlineStr">
        <is>
          <t>Selecionar</t>
        </is>
      </c>
      <c r="U110" s="0" t="inlineStr">
        <is>
          <t>Selecionar</t>
        </is>
      </c>
      <c r="W110" s="0" t="inlineStr">
        <is>
          <t>Insira ou selecione um valor</t>
        </is>
      </c>
      <c r="AA110" s="0" t="inlineStr">
        <is>
          <t>Selecionar</t>
        </is>
      </c>
      <c r="AC110" s="0" t="inlineStr">
        <is>
          <t>Selecionar</t>
        </is>
      </c>
      <c r="AE110" s="0" t="inlineStr">
        <is>
          <t>Selecionar</t>
        </is>
      </c>
      <c r="AF110" s="0" t="inlineStr">
        <is>
          <t>Insira ou selecione um valor</t>
        </is>
      </c>
      <c r="AG110" s="0" t="inlineStr">
        <is>
          <t>Selecionar</t>
        </is>
      </c>
      <c r="AH110" s="0" t="inlineStr">
        <is>
          <t>Insira ou selecione um valor</t>
        </is>
      </c>
      <c r="AI110" s="0" t="inlineStr">
        <is>
          <t>Selecionar</t>
        </is>
      </c>
      <c r="AJ110" s="0" t="inlineStr">
        <is>
          <t>Selecionar</t>
        </is>
      </c>
      <c r="AK110" s="0" t="inlineStr">
        <is>
          <t>Selecionar</t>
        </is>
      </c>
      <c r="AL110" s="0" t="inlineStr">
        <is>
          <t>Selecionar</t>
        </is>
      </c>
      <c r="AM110" s="0" t="inlineStr">
        <is>
          <t>Selecionar</t>
        </is>
      </c>
      <c r="AN110" s="36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11" ht="27.5" customHeight="1" s="1269">
      <c r="C111" s="0">
        <f>LEN(INDIRECT(ADDRESS(ROW()+(0),COLUMN()+(-1))))</f>
        <v/>
      </c>
      <c r="D111" s="0" t="inlineStr">
        <is>
          <t>Novo</t>
        </is>
      </c>
      <c r="E111" s="0" t="inlineStr">
        <is>
          <t>Catálogo</t>
        </is>
      </c>
      <c r="F111" s="0" t="inlineStr">
        <is>
          <t>Insira ou selecione um valor</t>
        </is>
      </c>
      <c r="G111" s="0" t="inlineStr">
        <is>
          <t>Insira ou selecione um valor</t>
        </is>
      </c>
      <c r="H111" s="0">
        <f>IF(INDIRECT("A"&amp;ROW())&lt;&gt;"","Este produto tem imagens do catálogo do Mercado Livre","")</f>
        <v/>
      </c>
      <c r="J111" s="0" t="n">
        <v>1</v>
      </c>
      <c r="N111" s="0" t="inlineStr">
        <is>
          <t>Clássico</t>
        </is>
      </c>
      <c r="O11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11" s="0" t="inlineStr">
        <is>
          <t>Mercado Envios</t>
        </is>
      </c>
      <c r="Q111" s="0" t="inlineStr">
        <is>
          <t>Selecionar</t>
        </is>
      </c>
      <c r="R111" s="0" t="inlineStr">
        <is>
          <t>Selecionar</t>
        </is>
      </c>
      <c r="S111" s="0" t="inlineStr">
        <is>
          <t>Selecionar</t>
        </is>
      </c>
      <c r="U111" s="0" t="inlineStr">
        <is>
          <t>Selecionar</t>
        </is>
      </c>
      <c r="W111" s="0" t="inlineStr">
        <is>
          <t>Insira ou selecione um valor</t>
        </is>
      </c>
      <c r="AA111" s="0" t="inlineStr">
        <is>
          <t>Selecionar</t>
        </is>
      </c>
      <c r="AC111" s="0" t="inlineStr">
        <is>
          <t>Selecionar</t>
        </is>
      </c>
      <c r="AE111" s="0" t="inlineStr">
        <is>
          <t>Selecionar</t>
        </is>
      </c>
      <c r="AF111" s="0" t="inlineStr">
        <is>
          <t>Insira ou selecione um valor</t>
        </is>
      </c>
      <c r="AG111" s="0" t="inlineStr">
        <is>
          <t>Selecionar</t>
        </is>
      </c>
      <c r="AH111" s="0" t="inlineStr">
        <is>
          <t>Insira ou selecione um valor</t>
        </is>
      </c>
      <c r="AI111" s="0" t="inlineStr">
        <is>
          <t>Selecionar</t>
        </is>
      </c>
      <c r="AJ111" s="0" t="inlineStr">
        <is>
          <t>Selecionar</t>
        </is>
      </c>
      <c r="AK111" s="0" t="inlineStr">
        <is>
          <t>Selecionar</t>
        </is>
      </c>
      <c r="AL111" s="0" t="inlineStr">
        <is>
          <t>Selecionar</t>
        </is>
      </c>
      <c r="AM111" s="0" t="inlineStr">
        <is>
          <t>Selecionar</t>
        </is>
      </c>
      <c r="AN111" s="37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12" ht="27.5" customHeight="1" s="1269">
      <c r="C112" s="0">
        <f>LEN(INDIRECT(ADDRESS(ROW()+(0),COLUMN()+(-1))))</f>
        <v/>
      </c>
      <c r="D112" s="0" t="inlineStr">
        <is>
          <t>Novo</t>
        </is>
      </c>
      <c r="E112" s="0" t="inlineStr">
        <is>
          <t>Catálogo</t>
        </is>
      </c>
      <c r="F112" s="0" t="inlineStr">
        <is>
          <t>Insira ou selecione um valor</t>
        </is>
      </c>
      <c r="G112" s="0" t="inlineStr">
        <is>
          <t>Insira ou selecione um valor</t>
        </is>
      </c>
      <c r="H112" s="0">
        <f>IF(INDIRECT("A"&amp;ROW())&lt;&gt;"","Este produto tem imagens do catálogo do Mercado Livre","")</f>
        <v/>
      </c>
      <c r="J112" s="0" t="n">
        <v>1</v>
      </c>
      <c r="N112" s="0" t="inlineStr">
        <is>
          <t>Clássico</t>
        </is>
      </c>
      <c r="O11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12" s="0" t="inlineStr">
        <is>
          <t>Mercado Envios</t>
        </is>
      </c>
      <c r="Q112" s="0" t="inlineStr">
        <is>
          <t>Selecionar</t>
        </is>
      </c>
      <c r="R112" s="0" t="inlineStr">
        <is>
          <t>Selecionar</t>
        </is>
      </c>
      <c r="S112" s="0" t="inlineStr">
        <is>
          <t>Selecionar</t>
        </is>
      </c>
      <c r="U112" s="0" t="inlineStr">
        <is>
          <t>Selecionar</t>
        </is>
      </c>
      <c r="W112" s="0" t="inlineStr">
        <is>
          <t>Insira ou selecione um valor</t>
        </is>
      </c>
      <c r="AA112" s="0" t="inlineStr">
        <is>
          <t>Selecionar</t>
        </is>
      </c>
      <c r="AC112" s="0" t="inlineStr">
        <is>
          <t>Selecionar</t>
        </is>
      </c>
      <c r="AE112" s="0" t="inlineStr">
        <is>
          <t>Selecionar</t>
        </is>
      </c>
      <c r="AF112" s="0" t="inlineStr">
        <is>
          <t>Insira ou selecione um valor</t>
        </is>
      </c>
      <c r="AG112" s="0" t="inlineStr">
        <is>
          <t>Selecionar</t>
        </is>
      </c>
      <c r="AH112" s="0" t="inlineStr">
        <is>
          <t>Insira ou selecione um valor</t>
        </is>
      </c>
      <c r="AI112" s="0" t="inlineStr">
        <is>
          <t>Selecionar</t>
        </is>
      </c>
      <c r="AJ112" s="0" t="inlineStr">
        <is>
          <t>Selecionar</t>
        </is>
      </c>
      <c r="AK112" s="0" t="inlineStr">
        <is>
          <t>Selecionar</t>
        </is>
      </c>
      <c r="AL112" s="0" t="inlineStr">
        <is>
          <t>Selecionar</t>
        </is>
      </c>
      <c r="AM112" s="0" t="inlineStr">
        <is>
          <t>Selecionar</t>
        </is>
      </c>
      <c r="AN112" s="37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13" ht="27.5" customHeight="1" s="1269">
      <c r="C113" s="0">
        <f>LEN(INDIRECT(ADDRESS(ROW()+(0),COLUMN()+(-1))))</f>
        <v/>
      </c>
      <c r="D113" s="0" t="inlineStr">
        <is>
          <t>Novo</t>
        </is>
      </c>
      <c r="E113" s="0" t="inlineStr">
        <is>
          <t>Catálogo</t>
        </is>
      </c>
      <c r="F113" s="0" t="inlineStr">
        <is>
          <t>Insira ou selecione um valor</t>
        </is>
      </c>
      <c r="G113" s="0" t="inlineStr">
        <is>
          <t>Insira ou selecione um valor</t>
        </is>
      </c>
      <c r="H113" s="0">
        <f>IF(INDIRECT("A"&amp;ROW())&lt;&gt;"","Este produto tem imagens do catálogo do Mercado Livre","")</f>
        <v/>
      </c>
      <c r="J113" s="0" t="n">
        <v>1</v>
      </c>
      <c r="N113" s="0" t="inlineStr">
        <is>
          <t>Clássico</t>
        </is>
      </c>
      <c r="O11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13" s="0" t="inlineStr">
        <is>
          <t>Mercado Envios</t>
        </is>
      </c>
      <c r="Q113" s="0" t="inlineStr">
        <is>
          <t>Selecionar</t>
        </is>
      </c>
      <c r="R113" s="0" t="inlineStr">
        <is>
          <t>Selecionar</t>
        </is>
      </c>
      <c r="S113" s="0" t="inlineStr">
        <is>
          <t>Selecionar</t>
        </is>
      </c>
      <c r="U113" s="0" t="inlineStr">
        <is>
          <t>Selecionar</t>
        </is>
      </c>
      <c r="W113" s="0" t="inlineStr">
        <is>
          <t>Insira ou selecione um valor</t>
        </is>
      </c>
      <c r="AA113" s="0" t="inlineStr">
        <is>
          <t>Selecionar</t>
        </is>
      </c>
      <c r="AC113" s="0" t="inlineStr">
        <is>
          <t>Selecionar</t>
        </is>
      </c>
      <c r="AE113" s="0" t="inlineStr">
        <is>
          <t>Selecionar</t>
        </is>
      </c>
      <c r="AF113" s="0" t="inlineStr">
        <is>
          <t>Insira ou selecione um valor</t>
        </is>
      </c>
      <c r="AG113" s="0" t="inlineStr">
        <is>
          <t>Selecionar</t>
        </is>
      </c>
      <c r="AH113" s="0" t="inlineStr">
        <is>
          <t>Insira ou selecione um valor</t>
        </is>
      </c>
      <c r="AI113" s="0" t="inlineStr">
        <is>
          <t>Selecionar</t>
        </is>
      </c>
      <c r="AJ113" s="0" t="inlineStr">
        <is>
          <t>Selecionar</t>
        </is>
      </c>
      <c r="AK113" s="0" t="inlineStr">
        <is>
          <t>Selecionar</t>
        </is>
      </c>
      <c r="AL113" s="0" t="inlineStr">
        <is>
          <t>Selecionar</t>
        </is>
      </c>
      <c r="AM113" s="0" t="inlineStr">
        <is>
          <t>Selecionar</t>
        </is>
      </c>
      <c r="AN113" s="37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14" ht="27.5" customHeight="1" s="1269">
      <c r="C114" s="0">
        <f>LEN(INDIRECT(ADDRESS(ROW()+(0),COLUMN()+(-1))))</f>
        <v/>
      </c>
      <c r="D114" s="0" t="inlineStr">
        <is>
          <t>Novo</t>
        </is>
      </c>
      <c r="E114" s="0" t="inlineStr">
        <is>
          <t>Catálogo</t>
        </is>
      </c>
      <c r="F114" s="0" t="inlineStr">
        <is>
          <t>Insira ou selecione um valor</t>
        </is>
      </c>
      <c r="G114" s="0" t="inlineStr">
        <is>
          <t>Insira ou selecione um valor</t>
        </is>
      </c>
      <c r="H114" s="0">
        <f>IF(INDIRECT("A"&amp;ROW())&lt;&gt;"","Este produto tem imagens do catálogo do Mercado Livre","")</f>
        <v/>
      </c>
      <c r="J114" s="0" t="n">
        <v>1</v>
      </c>
      <c r="N114" s="0" t="inlineStr">
        <is>
          <t>Clássico</t>
        </is>
      </c>
      <c r="O11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14" s="0" t="inlineStr">
        <is>
          <t>Mercado Envios</t>
        </is>
      </c>
      <c r="Q114" s="0" t="inlineStr">
        <is>
          <t>Selecionar</t>
        </is>
      </c>
      <c r="R114" s="0" t="inlineStr">
        <is>
          <t>Selecionar</t>
        </is>
      </c>
      <c r="S114" s="0" t="inlineStr">
        <is>
          <t>Selecionar</t>
        </is>
      </c>
      <c r="U114" s="0" t="inlineStr">
        <is>
          <t>Selecionar</t>
        </is>
      </c>
      <c r="W114" s="0" t="inlineStr">
        <is>
          <t>Insira ou selecione um valor</t>
        </is>
      </c>
      <c r="AA114" s="0" t="inlineStr">
        <is>
          <t>Selecionar</t>
        </is>
      </c>
      <c r="AC114" s="0" t="inlineStr">
        <is>
          <t>Selecionar</t>
        </is>
      </c>
      <c r="AE114" s="0" t="inlineStr">
        <is>
          <t>Selecionar</t>
        </is>
      </c>
      <c r="AF114" s="0" t="inlineStr">
        <is>
          <t>Insira ou selecione um valor</t>
        </is>
      </c>
      <c r="AG114" s="0" t="inlineStr">
        <is>
          <t>Selecionar</t>
        </is>
      </c>
      <c r="AH114" s="0" t="inlineStr">
        <is>
          <t>Insira ou selecione um valor</t>
        </is>
      </c>
      <c r="AI114" s="0" t="inlineStr">
        <is>
          <t>Selecionar</t>
        </is>
      </c>
      <c r="AJ114" s="0" t="inlineStr">
        <is>
          <t>Selecionar</t>
        </is>
      </c>
      <c r="AK114" s="0" t="inlineStr">
        <is>
          <t>Selecionar</t>
        </is>
      </c>
      <c r="AL114" s="0" t="inlineStr">
        <is>
          <t>Selecionar</t>
        </is>
      </c>
      <c r="AM114" s="0" t="inlineStr">
        <is>
          <t>Selecionar</t>
        </is>
      </c>
      <c r="AN114" s="37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15" ht="27.5" customHeight="1" s="1269">
      <c r="C115" s="0">
        <f>LEN(INDIRECT(ADDRESS(ROW()+(0),COLUMN()+(-1))))</f>
        <v/>
      </c>
      <c r="D115" s="0" t="inlineStr">
        <is>
          <t>Novo</t>
        </is>
      </c>
      <c r="E115" s="0" t="inlineStr">
        <is>
          <t>Catálogo</t>
        </is>
      </c>
      <c r="F115" s="0" t="inlineStr">
        <is>
          <t>Insira ou selecione um valor</t>
        </is>
      </c>
      <c r="G115" s="0" t="inlineStr">
        <is>
          <t>Insira ou selecione um valor</t>
        </is>
      </c>
      <c r="H115" s="0">
        <f>IF(INDIRECT("A"&amp;ROW())&lt;&gt;"","Este produto tem imagens do catálogo do Mercado Livre","")</f>
        <v/>
      </c>
      <c r="J115" s="0" t="n">
        <v>1</v>
      </c>
      <c r="N115" s="0" t="inlineStr">
        <is>
          <t>Clássico</t>
        </is>
      </c>
      <c r="O11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15" s="0" t="inlineStr">
        <is>
          <t>Mercado Envios</t>
        </is>
      </c>
      <c r="Q115" s="0" t="inlineStr">
        <is>
          <t>Selecionar</t>
        </is>
      </c>
      <c r="R115" s="0" t="inlineStr">
        <is>
          <t>Selecionar</t>
        </is>
      </c>
      <c r="S115" s="0" t="inlineStr">
        <is>
          <t>Selecionar</t>
        </is>
      </c>
      <c r="U115" s="0" t="inlineStr">
        <is>
          <t>Selecionar</t>
        </is>
      </c>
      <c r="W115" s="0" t="inlineStr">
        <is>
          <t>Insira ou selecione um valor</t>
        </is>
      </c>
      <c r="AA115" s="0" t="inlineStr">
        <is>
          <t>Selecionar</t>
        </is>
      </c>
      <c r="AC115" s="0" t="inlineStr">
        <is>
          <t>Selecionar</t>
        </is>
      </c>
      <c r="AE115" s="0" t="inlineStr">
        <is>
          <t>Selecionar</t>
        </is>
      </c>
      <c r="AF115" s="0" t="inlineStr">
        <is>
          <t>Insira ou selecione um valor</t>
        </is>
      </c>
      <c r="AG115" s="0" t="inlineStr">
        <is>
          <t>Selecionar</t>
        </is>
      </c>
      <c r="AH115" s="0" t="inlineStr">
        <is>
          <t>Insira ou selecione um valor</t>
        </is>
      </c>
      <c r="AI115" s="0" t="inlineStr">
        <is>
          <t>Selecionar</t>
        </is>
      </c>
      <c r="AJ115" s="0" t="inlineStr">
        <is>
          <t>Selecionar</t>
        </is>
      </c>
      <c r="AK115" s="0" t="inlineStr">
        <is>
          <t>Selecionar</t>
        </is>
      </c>
      <c r="AL115" s="0" t="inlineStr">
        <is>
          <t>Selecionar</t>
        </is>
      </c>
      <c r="AM115" s="0" t="inlineStr">
        <is>
          <t>Selecionar</t>
        </is>
      </c>
      <c r="AN115" s="37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16" ht="27.5" customHeight="1" s="1269">
      <c r="C116" s="0">
        <f>LEN(INDIRECT(ADDRESS(ROW()+(0),COLUMN()+(-1))))</f>
        <v/>
      </c>
      <c r="D116" s="0" t="inlineStr">
        <is>
          <t>Novo</t>
        </is>
      </c>
      <c r="E116" s="0" t="inlineStr">
        <is>
          <t>Catálogo</t>
        </is>
      </c>
      <c r="F116" s="0" t="inlineStr">
        <is>
          <t>Insira ou selecione um valor</t>
        </is>
      </c>
      <c r="G116" s="0" t="inlineStr">
        <is>
          <t>Insira ou selecione um valor</t>
        </is>
      </c>
      <c r="H116" s="0">
        <f>IF(INDIRECT("A"&amp;ROW())&lt;&gt;"","Este produto tem imagens do catálogo do Mercado Livre","")</f>
        <v/>
      </c>
      <c r="J116" s="0" t="n">
        <v>1</v>
      </c>
      <c r="N116" s="0" t="inlineStr">
        <is>
          <t>Clássico</t>
        </is>
      </c>
      <c r="O11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16" s="0" t="inlineStr">
        <is>
          <t>Mercado Envios</t>
        </is>
      </c>
      <c r="Q116" s="0" t="inlineStr">
        <is>
          <t>Selecionar</t>
        </is>
      </c>
      <c r="R116" s="0" t="inlineStr">
        <is>
          <t>Selecionar</t>
        </is>
      </c>
      <c r="S116" s="0" t="inlineStr">
        <is>
          <t>Selecionar</t>
        </is>
      </c>
      <c r="U116" s="0" t="inlineStr">
        <is>
          <t>Selecionar</t>
        </is>
      </c>
      <c r="W116" s="0" t="inlineStr">
        <is>
          <t>Insira ou selecione um valor</t>
        </is>
      </c>
      <c r="AA116" s="0" t="inlineStr">
        <is>
          <t>Selecionar</t>
        </is>
      </c>
      <c r="AC116" s="0" t="inlineStr">
        <is>
          <t>Selecionar</t>
        </is>
      </c>
      <c r="AE116" s="0" t="inlineStr">
        <is>
          <t>Selecionar</t>
        </is>
      </c>
      <c r="AF116" s="0" t="inlineStr">
        <is>
          <t>Insira ou selecione um valor</t>
        </is>
      </c>
      <c r="AG116" s="0" t="inlineStr">
        <is>
          <t>Selecionar</t>
        </is>
      </c>
      <c r="AH116" s="0" t="inlineStr">
        <is>
          <t>Insira ou selecione um valor</t>
        </is>
      </c>
      <c r="AI116" s="0" t="inlineStr">
        <is>
          <t>Selecionar</t>
        </is>
      </c>
      <c r="AJ116" s="0" t="inlineStr">
        <is>
          <t>Selecionar</t>
        </is>
      </c>
      <c r="AK116" s="0" t="inlineStr">
        <is>
          <t>Selecionar</t>
        </is>
      </c>
      <c r="AL116" s="0" t="inlineStr">
        <is>
          <t>Selecionar</t>
        </is>
      </c>
      <c r="AM116" s="0" t="inlineStr">
        <is>
          <t>Selecionar</t>
        </is>
      </c>
      <c r="AN116" s="37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17" ht="27.5" customHeight="1" s="1269">
      <c r="C117" s="0">
        <f>LEN(INDIRECT(ADDRESS(ROW()+(0),COLUMN()+(-1))))</f>
        <v/>
      </c>
      <c r="D117" s="0" t="inlineStr">
        <is>
          <t>Novo</t>
        </is>
      </c>
      <c r="E117" s="0" t="inlineStr">
        <is>
          <t>Catálogo</t>
        </is>
      </c>
      <c r="F117" s="0" t="inlineStr">
        <is>
          <t>Insira ou selecione um valor</t>
        </is>
      </c>
      <c r="G117" s="0" t="inlineStr">
        <is>
          <t>Insira ou selecione um valor</t>
        </is>
      </c>
      <c r="H117" s="0">
        <f>IF(INDIRECT("A"&amp;ROW())&lt;&gt;"","Este produto tem imagens do catálogo do Mercado Livre","")</f>
        <v/>
      </c>
      <c r="J117" s="0" t="n">
        <v>1</v>
      </c>
      <c r="N117" s="0" t="inlineStr">
        <is>
          <t>Clássico</t>
        </is>
      </c>
      <c r="O11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17" s="0" t="inlineStr">
        <is>
          <t>Mercado Envios</t>
        </is>
      </c>
      <c r="Q117" s="0" t="inlineStr">
        <is>
          <t>Selecionar</t>
        </is>
      </c>
      <c r="R117" s="0" t="inlineStr">
        <is>
          <t>Selecionar</t>
        </is>
      </c>
      <c r="S117" s="0" t="inlineStr">
        <is>
          <t>Selecionar</t>
        </is>
      </c>
      <c r="U117" s="0" t="inlineStr">
        <is>
          <t>Selecionar</t>
        </is>
      </c>
      <c r="W117" s="0" t="inlineStr">
        <is>
          <t>Insira ou selecione um valor</t>
        </is>
      </c>
      <c r="AA117" s="0" t="inlineStr">
        <is>
          <t>Selecionar</t>
        </is>
      </c>
      <c r="AC117" s="0" t="inlineStr">
        <is>
          <t>Selecionar</t>
        </is>
      </c>
      <c r="AE117" s="0" t="inlineStr">
        <is>
          <t>Selecionar</t>
        </is>
      </c>
      <c r="AF117" s="0" t="inlineStr">
        <is>
          <t>Insira ou selecione um valor</t>
        </is>
      </c>
      <c r="AG117" s="0" t="inlineStr">
        <is>
          <t>Selecionar</t>
        </is>
      </c>
      <c r="AH117" s="0" t="inlineStr">
        <is>
          <t>Insira ou selecione um valor</t>
        </is>
      </c>
      <c r="AI117" s="0" t="inlineStr">
        <is>
          <t>Selecionar</t>
        </is>
      </c>
      <c r="AJ117" s="0" t="inlineStr">
        <is>
          <t>Selecionar</t>
        </is>
      </c>
      <c r="AK117" s="0" t="inlineStr">
        <is>
          <t>Selecionar</t>
        </is>
      </c>
      <c r="AL117" s="0" t="inlineStr">
        <is>
          <t>Selecionar</t>
        </is>
      </c>
      <c r="AM117" s="0" t="inlineStr">
        <is>
          <t>Selecionar</t>
        </is>
      </c>
      <c r="AN117" s="37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18" ht="27.5" customHeight="1" s="1269">
      <c r="C118" s="0">
        <f>LEN(INDIRECT(ADDRESS(ROW()+(0),COLUMN()+(-1))))</f>
        <v/>
      </c>
      <c r="D118" s="0" t="inlineStr">
        <is>
          <t>Novo</t>
        </is>
      </c>
      <c r="E118" s="0" t="inlineStr">
        <is>
          <t>Catálogo</t>
        </is>
      </c>
      <c r="F118" s="0" t="inlineStr">
        <is>
          <t>Insira ou selecione um valor</t>
        </is>
      </c>
      <c r="G118" s="0" t="inlineStr">
        <is>
          <t>Insira ou selecione um valor</t>
        </is>
      </c>
      <c r="H118" s="0">
        <f>IF(INDIRECT("A"&amp;ROW())&lt;&gt;"","Este produto tem imagens do catálogo do Mercado Livre","")</f>
        <v/>
      </c>
      <c r="J118" s="0" t="n">
        <v>1</v>
      </c>
      <c r="N118" s="0" t="inlineStr">
        <is>
          <t>Clássico</t>
        </is>
      </c>
      <c r="O11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18" s="0" t="inlineStr">
        <is>
          <t>Mercado Envios</t>
        </is>
      </c>
      <c r="Q118" s="0" t="inlineStr">
        <is>
          <t>Selecionar</t>
        </is>
      </c>
      <c r="R118" s="0" t="inlineStr">
        <is>
          <t>Selecionar</t>
        </is>
      </c>
      <c r="S118" s="0" t="inlineStr">
        <is>
          <t>Selecionar</t>
        </is>
      </c>
      <c r="U118" s="0" t="inlineStr">
        <is>
          <t>Selecionar</t>
        </is>
      </c>
      <c r="W118" s="0" t="inlineStr">
        <is>
          <t>Insira ou selecione um valor</t>
        </is>
      </c>
      <c r="AA118" s="0" t="inlineStr">
        <is>
          <t>Selecionar</t>
        </is>
      </c>
      <c r="AC118" s="0" t="inlineStr">
        <is>
          <t>Selecionar</t>
        </is>
      </c>
      <c r="AE118" s="0" t="inlineStr">
        <is>
          <t>Selecionar</t>
        </is>
      </c>
      <c r="AF118" s="0" t="inlineStr">
        <is>
          <t>Insira ou selecione um valor</t>
        </is>
      </c>
      <c r="AG118" s="0" t="inlineStr">
        <is>
          <t>Selecionar</t>
        </is>
      </c>
      <c r="AH118" s="0" t="inlineStr">
        <is>
          <t>Insira ou selecione um valor</t>
        </is>
      </c>
      <c r="AI118" s="0" t="inlineStr">
        <is>
          <t>Selecionar</t>
        </is>
      </c>
      <c r="AJ118" s="0" t="inlineStr">
        <is>
          <t>Selecionar</t>
        </is>
      </c>
      <c r="AK118" s="0" t="inlineStr">
        <is>
          <t>Selecionar</t>
        </is>
      </c>
      <c r="AL118" s="0" t="inlineStr">
        <is>
          <t>Selecionar</t>
        </is>
      </c>
      <c r="AM118" s="0" t="inlineStr">
        <is>
          <t>Selecionar</t>
        </is>
      </c>
      <c r="AN118" s="37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19" ht="27.5" customHeight="1" s="1269">
      <c r="C119" s="0">
        <f>LEN(INDIRECT(ADDRESS(ROW()+(0),COLUMN()+(-1))))</f>
        <v/>
      </c>
      <c r="D119" s="0" t="inlineStr">
        <is>
          <t>Novo</t>
        </is>
      </c>
      <c r="E119" s="0" t="inlineStr">
        <is>
          <t>Catálogo</t>
        </is>
      </c>
      <c r="F119" s="0" t="inlineStr">
        <is>
          <t>Insira ou selecione um valor</t>
        </is>
      </c>
      <c r="G119" s="0" t="inlineStr">
        <is>
          <t>Insira ou selecione um valor</t>
        </is>
      </c>
      <c r="H119" s="0">
        <f>IF(INDIRECT("A"&amp;ROW())&lt;&gt;"","Este produto tem imagens do catálogo do Mercado Livre","")</f>
        <v/>
      </c>
      <c r="J119" s="0" t="n">
        <v>1</v>
      </c>
      <c r="N119" s="0" t="inlineStr">
        <is>
          <t>Clássico</t>
        </is>
      </c>
      <c r="O11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19" s="0" t="inlineStr">
        <is>
          <t>Mercado Envios</t>
        </is>
      </c>
      <c r="Q119" s="0" t="inlineStr">
        <is>
          <t>Selecionar</t>
        </is>
      </c>
      <c r="R119" s="0" t="inlineStr">
        <is>
          <t>Selecionar</t>
        </is>
      </c>
      <c r="S119" s="0" t="inlineStr">
        <is>
          <t>Selecionar</t>
        </is>
      </c>
      <c r="U119" s="0" t="inlineStr">
        <is>
          <t>Selecionar</t>
        </is>
      </c>
      <c r="W119" s="0" t="inlineStr">
        <is>
          <t>Insira ou selecione um valor</t>
        </is>
      </c>
      <c r="AA119" s="0" t="inlineStr">
        <is>
          <t>Selecionar</t>
        </is>
      </c>
      <c r="AC119" s="0" t="inlineStr">
        <is>
          <t>Selecionar</t>
        </is>
      </c>
      <c r="AE119" s="0" t="inlineStr">
        <is>
          <t>Selecionar</t>
        </is>
      </c>
      <c r="AF119" s="0" t="inlineStr">
        <is>
          <t>Insira ou selecione um valor</t>
        </is>
      </c>
      <c r="AG119" s="0" t="inlineStr">
        <is>
          <t>Selecionar</t>
        </is>
      </c>
      <c r="AH119" s="0" t="inlineStr">
        <is>
          <t>Insira ou selecione um valor</t>
        </is>
      </c>
      <c r="AI119" s="0" t="inlineStr">
        <is>
          <t>Selecionar</t>
        </is>
      </c>
      <c r="AJ119" s="0" t="inlineStr">
        <is>
          <t>Selecionar</t>
        </is>
      </c>
      <c r="AK119" s="0" t="inlineStr">
        <is>
          <t>Selecionar</t>
        </is>
      </c>
      <c r="AL119" s="0" t="inlineStr">
        <is>
          <t>Selecionar</t>
        </is>
      </c>
      <c r="AM119" s="0" t="inlineStr">
        <is>
          <t>Selecionar</t>
        </is>
      </c>
      <c r="AN119" s="37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20" ht="27.5" customHeight="1" s="1269">
      <c r="C120" s="0">
        <f>LEN(INDIRECT(ADDRESS(ROW()+(0),COLUMN()+(-1))))</f>
        <v/>
      </c>
      <c r="D120" s="0" t="inlineStr">
        <is>
          <t>Novo</t>
        </is>
      </c>
      <c r="E120" s="0" t="inlineStr">
        <is>
          <t>Catálogo</t>
        </is>
      </c>
      <c r="F120" s="0" t="inlineStr">
        <is>
          <t>Insira ou selecione um valor</t>
        </is>
      </c>
      <c r="G120" s="0" t="inlineStr">
        <is>
          <t>Insira ou selecione um valor</t>
        </is>
      </c>
      <c r="H120" s="0">
        <f>IF(INDIRECT("A"&amp;ROW())&lt;&gt;"","Este produto tem imagens do catálogo do Mercado Livre","")</f>
        <v/>
      </c>
      <c r="J120" s="0" t="n">
        <v>1</v>
      </c>
      <c r="N120" s="0" t="inlineStr">
        <is>
          <t>Clássico</t>
        </is>
      </c>
      <c r="O12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20" s="0" t="inlineStr">
        <is>
          <t>Mercado Envios</t>
        </is>
      </c>
      <c r="Q120" s="0" t="inlineStr">
        <is>
          <t>Selecionar</t>
        </is>
      </c>
      <c r="R120" s="0" t="inlineStr">
        <is>
          <t>Selecionar</t>
        </is>
      </c>
      <c r="S120" s="0" t="inlineStr">
        <is>
          <t>Selecionar</t>
        </is>
      </c>
      <c r="U120" s="0" t="inlineStr">
        <is>
          <t>Selecionar</t>
        </is>
      </c>
      <c r="W120" s="0" t="inlineStr">
        <is>
          <t>Insira ou selecione um valor</t>
        </is>
      </c>
      <c r="AA120" s="0" t="inlineStr">
        <is>
          <t>Selecionar</t>
        </is>
      </c>
      <c r="AC120" s="0" t="inlineStr">
        <is>
          <t>Selecionar</t>
        </is>
      </c>
      <c r="AE120" s="0" t="inlineStr">
        <is>
          <t>Selecionar</t>
        </is>
      </c>
      <c r="AF120" s="0" t="inlineStr">
        <is>
          <t>Insira ou selecione um valor</t>
        </is>
      </c>
      <c r="AG120" s="0" t="inlineStr">
        <is>
          <t>Selecionar</t>
        </is>
      </c>
      <c r="AH120" s="0" t="inlineStr">
        <is>
          <t>Insira ou selecione um valor</t>
        </is>
      </c>
      <c r="AI120" s="0" t="inlineStr">
        <is>
          <t>Selecionar</t>
        </is>
      </c>
      <c r="AJ120" s="0" t="inlineStr">
        <is>
          <t>Selecionar</t>
        </is>
      </c>
      <c r="AK120" s="0" t="inlineStr">
        <is>
          <t>Selecionar</t>
        </is>
      </c>
      <c r="AL120" s="0" t="inlineStr">
        <is>
          <t>Selecionar</t>
        </is>
      </c>
      <c r="AM120" s="0" t="inlineStr">
        <is>
          <t>Selecionar</t>
        </is>
      </c>
      <c r="AN120" s="37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21" ht="27.5" customHeight="1" s="1269">
      <c r="C121" s="0">
        <f>LEN(INDIRECT(ADDRESS(ROW()+(0),COLUMN()+(-1))))</f>
        <v/>
      </c>
      <c r="D121" s="0" t="inlineStr">
        <is>
          <t>Novo</t>
        </is>
      </c>
      <c r="E121" s="0" t="inlineStr">
        <is>
          <t>Catálogo</t>
        </is>
      </c>
      <c r="F121" s="0" t="inlineStr">
        <is>
          <t>Insira ou selecione um valor</t>
        </is>
      </c>
      <c r="G121" s="0" t="inlineStr">
        <is>
          <t>Insira ou selecione um valor</t>
        </is>
      </c>
      <c r="H121" s="0">
        <f>IF(INDIRECT("A"&amp;ROW())&lt;&gt;"","Este produto tem imagens do catálogo do Mercado Livre","")</f>
        <v/>
      </c>
      <c r="J121" s="0" t="n">
        <v>1</v>
      </c>
      <c r="N121" s="0" t="inlineStr">
        <is>
          <t>Clássico</t>
        </is>
      </c>
      <c r="O12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21" s="0" t="inlineStr">
        <is>
          <t>Mercado Envios</t>
        </is>
      </c>
      <c r="Q121" s="0" t="inlineStr">
        <is>
          <t>Selecionar</t>
        </is>
      </c>
      <c r="R121" s="0" t="inlineStr">
        <is>
          <t>Selecionar</t>
        </is>
      </c>
      <c r="S121" s="0" t="inlineStr">
        <is>
          <t>Selecionar</t>
        </is>
      </c>
      <c r="U121" s="0" t="inlineStr">
        <is>
          <t>Selecionar</t>
        </is>
      </c>
      <c r="W121" s="0" t="inlineStr">
        <is>
          <t>Insira ou selecione um valor</t>
        </is>
      </c>
      <c r="AA121" s="0" t="inlineStr">
        <is>
          <t>Selecionar</t>
        </is>
      </c>
      <c r="AC121" s="0" t="inlineStr">
        <is>
          <t>Selecionar</t>
        </is>
      </c>
      <c r="AE121" s="0" t="inlineStr">
        <is>
          <t>Selecionar</t>
        </is>
      </c>
      <c r="AF121" s="0" t="inlineStr">
        <is>
          <t>Insira ou selecione um valor</t>
        </is>
      </c>
      <c r="AG121" s="0" t="inlineStr">
        <is>
          <t>Selecionar</t>
        </is>
      </c>
      <c r="AH121" s="0" t="inlineStr">
        <is>
          <t>Insira ou selecione um valor</t>
        </is>
      </c>
      <c r="AI121" s="0" t="inlineStr">
        <is>
          <t>Selecionar</t>
        </is>
      </c>
      <c r="AJ121" s="0" t="inlineStr">
        <is>
          <t>Selecionar</t>
        </is>
      </c>
      <c r="AK121" s="0" t="inlineStr">
        <is>
          <t>Selecionar</t>
        </is>
      </c>
      <c r="AL121" s="0" t="inlineStr">
        <is>
          <t>Selecionar</t>
        </is>
      </c>
      <c r="AM121" s="0" t="inlineStr">
        <is>
          <t>Selecionar</t>
        </is>
      </c>
      <c r="AN121" s="38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22" ht="27.5" customHeight="1" s="1269">
      <c r="C122" s="0">
        <f>LEN(INDIRECT(ADDRESS(ROW()+(0),COLUMN()+(-1))))</f>
        <v/>
      </c>
      <c r="D122" s="0" t="inlineStr">
        <is>
          <t>Novo</t>
        </is>
      </c>
      <c r="E122" s="0" t="inlineStr">
        <is>
          <t>Catálogo</t>
        </is>
      </c>
      <c r="F122" s="0" t="inlineStr">
        <is>
          <t>Insira ou selecione um valor</t>
        </is>
      </c>
      <c r="G122" s="0" t="inlineStr">
        <is>
          <t>Insira ou selecione um valor</t>
        </is>
      </c>
      <c r="H122" s="0">
        <f>IF(INDIRECT("A"&amp;ROW())&lt;&gt;"","Este produto tem imagens do catálogo do Mercado Livre","")</f>
        <v/>
      </c>
      <c r="J122" s="0" t="n">
        <v>1</v>
      </c>
      <c r="N122" s="0" t="inlineStr">
        <is>
          <t>Clássico</t>
        </is>
      </c>
      <c r="O12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22" s="0" t="inlineStr">
        <is>
          <t>Mercado Envios</t>
        </is>
      </c>
      <c r="Q122" s="0" t="inlineStr">
        <is>
          <t>Selecionar</t>
        </is>
      </c>
      <c r="R122" s="0" t="inlineStr">
        <is>
          <t>Selecionar</t>
        </is>
      </c>
      <c r="S122" s="0" t="inlineStr">
        <is>
          <t>Selecionar</t>
        </is>
      </c>
      <c r="U122" s="0" t="inlineStr">
        <is>
          <t>Selecionar</t>
        </is>
      </c>
      <c r="W122" s="0" t="inlineStr">
        <is>
          <t>Insira ou selecione um valor</t>
        </is>
      </c>
      <c r="AA122" s="0" t="inlineStr">
        <is>
          <t>Selecionar</t>
        </is>
      </c>
      <c r="AC122" s="0" t="inlineStr">
        <is>
          <t>Selecionar</t>
        </is>
      </c>
      <c r="AE122" s="0" t="inlineStr">
        <is>
          <t>Selecionar</t>
        </is>
      </c>
      <c r="AF122" s="0" t="inlineStr">
        <is>
          <t>Insira ou selecione um valor</t>
        </is>
      </c>
      <c r="AG122" s="0" t="inlineStr">
        <is>
          <t>Selecionar</t>
        </is>
      </c>
      <c r="AH122" s="0" t="inlineStr">
        <is>
          <t>Insira ou selecione um valor</t>
        </is>
      </c>
      <c r="AI122" s="0" t="inlineStr">
        <is>
          <t>Selecionar</t>
        </is>
      </c>
      <c r="AJ122" s="0" t="inlineStr">
        <is>
          <t>Selecionar</t>
        </is>
      </c>
      <c r="AK122" s="0" t="inlineStr">
        <is>
          <t>Selecionar</t>
        </is>
      </c>
      <c r="AL122" s="0" t="inlineStr">
        <is>
          <t>Selecionar</t>
        </is>
      </c>
      <c r="AM122" s="0" t="inlineStr">
        <is>
          <t>Selecionar</t>
        </is>
      </c>
      <c r="AN122" s="38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23" ht="27.5" customHeight="1" s="1269">
      <c r="C123" s="0">
        <f>LEN(INDIRECT(ADDRESS(ROW()+(0),COLUMN()+(-1))))</f>
        <v/>
      </c>
      <c r="D123" s="0" t="inlineStr">
        <is>
          <t>Novo</t>
        </is>
      </c>
      <c r="E123" s="0" t="inlineStr">
        <is>
          <t>Catálogo</t>
        </is>
      </c>
      <c r="F123" s="0" t="inlineStr">
        <is>
          <t>Insira ou selecione um valor</t>
        </is>
      </c>
      <c r="G123" s="0" t="inlineStr">
        <is>
          <t>Insira ou selecione um valor</t>
        </is>
      </c>
      <c r="H123" s="0">
        <f>IF(INDIRECT("A"&amp;ROW())&lt;&gt;"","Este produto tem imagens do catálogo do Mercado Livre","")</f>
        <v/>
      </c>
      <c r="J123" s="0" t="n">
        <v>1</v>
      </c>
      <c r="N123" s="0" t="inlineStr">
        <is>
          <t>Clássico</t>
        </is>
      </c>
      <c r="O12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23" s="0" t="inlineStr">
        <is>
          <t>Mercado Envios</t>
        </is>
      </c>
      <c r="Q123" s="0" t="inlineStr">
        <is>
          <t>Selecionar</t>
        </is>
      </c>
      <c r="R123" s="0" t="inlineStr">
        <is>
          <t>Selecionar</t>
        </is>
      </c>
      <c r="S123" s="0" t="inlineStr">
        <is>
          <t>Selecionar</t>
        </is>
      </c>
      <c r="U123" s="0" t="inlineStr">
        <is>
          <t>Selecionar</t>
        </is>
      </c>
      <c r="W123" s="0" t="inlineStr">
        <is>
          <t>Insira ou selecione um valor</t>
        </is>
      </c>
      <c r="AA123" s="0" t="inlineStr">
        <is>
          <t>Selecionar</t>
        </is>
      </c>
      <c r="AC123" s="0" t="inlineStr">
        <is>
          <t>Selecionar</t>
        </is>
      </c>
      <c r="AE123" s="0" t="inlineStr">
        <is>
          <t>Selecionar</t>
        </is>
      </c>
      <c r="AF123" s="0" t="inlineStr">
        <is>
          <t>Insira ou selecione um valor</t>
        </is>
      </c>
      <c r="AG123" s="0" t="inlineStr">
        <is>
          <t>Selecionar</t>
        </is>
      </c>
      <c r="AH123" s="0" t="inlineStr">
        <is>
          <t>Insira ou selecione um valor</t>
        </is>
      </c>
      <c r="AI123" s="0" t="inlineStr">
        <is>
          <t>Selecionar</t>
        </is>
      </c>
      <c r="AJ123" s="0" t="inlineStr">
        <is>
          <t>Selecionar</t>
        </is>
      </c>
      <c r="AK123" s="0" t="inlineStr">
        <is>
          <t>Selecionar</t>
        </is>
      </c>
      <c r="AL123" s="0" t="inlineStr">
        <is>
          <t>Selecionar</t>
        </is>
      </c>
      <c r="AM123" s="0" t="inlineStr">
        <is>
          <t>Selecionar</t>
        </is>
      </c>
      <c r="AN123" s="38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24" ht="27.5" customHeight="1" s="1269">
      <c r="C124" s="0">
        <f>LEN(INDIRECT(ADDRESS(ROW()+(0),COLUMN()+(-1))))</f>
        <v/>
      </c>
      <c r="D124" s="0" t="inlineStr">
        <is>
          <t>Novo</t>
        </is>
      </c>
      <c r="E124" s="0" t="inlineStr">
        <is>
          <t>Catálogo</t>
        </is>
      </c>
      <c r="F124" s="0" t="inlineStr">
        <is>
          <t>Insira ou selecione um valor</t>
        </is>
      </c>
      <c r="G124" s="0" t="inlineStr">
        <is>
          <t>Insira ou selecione um valor</t>
        </is>
      </c>
      <c r="H124" s="0">
        <f>IF(INDIRECT("A"&amp;ROW())&lt;&gt;"","Este produto tem imagens do catálogo do Mercado Livre","")</f>
        <v/>
      </c>
      <c r="J124" s="0" t="n">
        <v>1</v>
      </c>
      <c r="N124" s="0" t="inlineStr">
        <is>
          <t>Clássico</t>
        </is>
      </c>
      <c r="O12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24" s="0" t="inlineStr">
        <is>
          <t>Mercado Envios</t>
        </is>
      </c>
      <c r="Q124" s="0" t="inlineStr">
        <is>
          <t>Selecionar</t>
        </is>
      </c>
      <c r="R124" s="0" t="inlineStr">
        <is>
          <t>Selecionar</t>
        </is>
      </c>
      <c r="S124" s="0" t="inlineStr">
        <is>
          <t>Selecionar</t>
        </is>
      </c>
      <c r="U124" s="0" t="inlineStr">
        <is>
          <t>Selecionar</t>
        </is>
      </c>
      <c r="W124" s="0" t="inlineStr">
        <is>
          <t>Insira ou selecione um valor</t>
        </is>
      </c>
      <c r="AA124" s="0" t="inlineStr">
        <is>
          <t>Selecionar</t>
        </is>
      </c>
      <c r="AC124" s="0" t="inlineStr">
        <is>
          <t>Selecionar</t>
        </is>
      </c>
      <c r="AE124" s="0" t="inlineStr">
        <is>
          <t>Selecionar</t>
        </is>
      </c>
      <c r="AF124" s="0" t="inlineStr">
        <is>
          <t>Insira ou selecione um valor</t>
        </is>
      </c>
      <c r="AG124" s="0" t="inlineStr">
        <is>
          <t>Selecionar</t>
        </is>
      </c>
      <c r="AH124" s="0" t="inlineStr">
        <is>
          <t>Insira ou selecione um valor</t>
        </is>
      </c>
      <c r="AI124" s="0" t="inlineStr">
        <is>
          <t>Selecionar</t>
        </is>
      </c>
      <c r="AJ124" s="0" t="inlineStr">
        <is>
          <t>Selecionar</t>
        </is>
      </c>
      <c r="AK124" s="0" t="inlineStr">
        <is>
          <t>Selecionar</t>
        </is>
      </c>
      <c r="AL124" s="0" t="inlineStr">
        <is>
          <t>Selecionar</t>
        </is>
      </c>
      <c r="AM124" s="0" t="inlineStr">
        <is>
          <t>Selecionar</t>
        </is>
      </c>
      <c r="AN124" s="38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25" ht="27.5" customHeight="1" s="1269">
      <c r="C125" s="0">
        <f>LEN(INDIRECT(ADDRESS(ROW()+(0),COLUMN()+(-1))))</f>
        <v/>
      </c>
      <c r="D125" s="0" t="inlineStr">
        <is>
          <t>Novo</t>
        </is>
      </c>
      <c r="E125" s="0" t="inlineStr">
        <is>
          <t>Catálogo</t>
        </is>
      </c>
      <c r="F125" s="0" t="inlineStr">
        <is>
          <t>Insira ou selecione um valor</t>
        </is>
      </c>
      <c r="G125" s="0" t="inlineStr">
        <is>
          <t>Insira ou selecione um valor</t>
        </is>
      </c>
      <c r="H125" s="0">
        <f>IF(INDIRECT("A"&amp;ROW())&lt;&gt;"","Este produto tem imagens do catálogo do Mercado Livre","")</f>
        <v/>
      </c>
      <c r="J125" s="0" t="n">
        <v>1</v>
      </c>
      <c r="N125" s="0" t="inlineStr">
        <is>
          <t>Clássico</t>
        </is>
      </c>
      <c r="O12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25" s="0" t="inlineStr">
        <is>
          <t>Mercado Envios</t>
        </is>
      </c>
      <c r="Q125" s="0" t="inlineStr">
        <is>
          <t>Selecionar</t>
        </is>
      </c>
      <c r="R125" s="0" t="inlineStr">
        <is>
          <t>Selecionar</t>
        </is>
      </c>
      <c r="S125" s="0" t="inlineStr">
        <is>
          <t>Selecionar</t>
        </is>
      </c>
      <c r="U125" s="0" t="inlineStr">
        <is>
          <t>Selecionar</t>
        </is>
      </c>
      <c r="W125" s="0" t="inlineStr">
        <is>
          <t>Insira ou selecione um valor</t>
        </is>
      </c>
      <c r="AA125" s="0" t="inlineStr">
        <is>
          <t>Selecionar</t>
        </is>
      </c>
      <c r="AC125" s="0" t="inlineStr">
        <is>
          <t>Selecionar</t>
        </is>
      </c>
      <c r="AE125" s="0" t="inlineStr">
        <is>
          <t>Selecionar</t>
        </is>
      </c>
      <c r="AF125" s="0" t="inlineStr">
        <is>
          <t>Insira ou selecione um valor</t>
        </is>
      </c>
      <c r="AG125" s="0" t="inlineStr">
        <is>
          <t>Selecionar</t>
        </is>
      </c>
      <c r="AH125" s="0" t="inlineStr">
        <is>
          <t>Insira ou selecione um valor</t>
        </is>
      </c>
      <c r="AI125" s="0" t="inlineStr">
        <is>
          <t>Selecionar</t>
        </is>
      </c>
      <c r="AJ125" s="0" t="inlineStr">
        <is>
          <t>Selecionar</t>
        </is>
      </c>
      <c r="AK125" s="0" t="inlineStr">
        <is>
          <t>Selecionar</t>
        </is>
      </c>
      <c r="AL125" s="0" t="inlineStr">
        <is>
          <t>Selecionar</t>
        </is>
      </c>
      <c r="AM125" s="0" t="inlineStr">
        <is>
          <t>Selecionar</t>
        </is>
      </c>
      <c r="AN125" s="38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26" ht="27.5" customHeight="1" s="1269">
      <c r="C126" s="0">
        <f>LEN(INDIRECT(ADDRESS(ROW()+(0),COLUMN()+(-1))))</f>
        <v/>
      </c>
      <c r="D126" s="0" t="inlineStr">
        <is>
          <t>Novo</t>
        </is>
      </c>
      <c r="E126" s="0" t="inlineStr">
        <is>
          <t>Catálogo</t>
        </is>
      </c>
      <c r="F126" s="0" t="inlineStr">
        <is>
          <t>Insira ou selecione um valor</t>
        </is>
      </c>
      <c r="G126" s="0" t="inlineStr">
        <is>
          <t>Insira ou selecione um valor</t>
        </is>
      </c>
      <c r="H126" s="0">
        <f>IF(INDIRECT("A"&amp;ROW())&lt;&gt;"","Este produto tem imagens do catálogo do Mercado Livre","")</f>
        <v/>
      </c>
      <c r="J126" s="0" t="n">
        <v>1</v>
      </c>
      <c r="N126" s="0" t="inlineStr">
        <is>
          <t>Clássico</t>
        </is>
      </c>
      <c r="O12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26" s="0" t="inlineStr">
        <is>
          <t>Mercado Envios</t>
        </is>
      </c>
      <c r="Q126" s="0" t="inlineStr">
        <is>
          <t>Selecionar</t>
        </is>
      </c>
      <c r="R126" s="0" t="inlineStr">
        <is>
          <t>Selecionar</t>
        </is>
      </c>
      <c r="S126" s="0" t="inlineStr">
        <is>
          <t>Selecionar</t>
        </is>
      </c>
      <c r="U126" s="0" t="inlineStr">
        <is>
          <t>Selecionar</t>
        </is>
      </c>
      <c r="W126" s="0" t="inlineStr">
        <is>
          <t>Insira ou selecione um valor</t>
        </is>
      </c>
      <c r="AA126" s="0" t="inlineStr">
        <is>
          <t>Selecionar</t>
        </is>
      </c>
      <c r="AC126" s="0" t="inlineStr">
        <is>
          <t>Selecionar</t>
        </is>
      </c>
      <c r="AE126" s="0" t="inlineStr">
        <is>
          <t>Selecionar</t>
        </is>
      </c>
      <c r="AF126" s="0" t="inlineStr">
        <is>
          <t>Insira ou selecione um valor</t>
        </is>
      </c>
      <c r="AG126" s="0" t="inlineStr">
        <is>
          <t>Selecionar</t>
        </is>
      </c>
      <c r="AH126" s="0" t="inlineStr">
        <is>
          <t>Insira ou selecione um valor</t>
        </is>
      </c>
      <c r="AI126" s="0" t="inlineStr">
        <is>
          <t>Selecionar</t>
        </is>
      </c>
      <c r="AJ126" s="0" t="inlineStr">
        <is>
          <t>Selecionar</t>
        </is>
      </c>
      <c r="AK126" s="0" t="inlineStr">
        <is>
          <t>Selecionar</t>
        </is>
      </c>
      <c r="AL126" s="0" t="inlineStr">
        <is>
          <t>Selecionar</t>
        </is>
      </c>
      <c r="AM126" s="0" t="inlineStr">
        <is>
          <t>Selecionar</t>
        </is>
      </c>
      <c r="AN126" s="38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27" ht="27.5" customHeight="1" s="1269">
      <c r="C127" s="0">
        <f>LEN(INDIRECT(ADDRESS(ROW()+(0),COLUMN()+(-1))))</f>
        <v/>
      </c>
      <c r="D127" s="0" t="inlineStr">
        <is>
          <t>Novo</t>
        </is>
      </c>
      <c r="E127" s="0" t="inlineStr">
        <is>
          <t>Catálogo</t>
        </is>
      </c>
      <c r="F127" s="0" t="inlineStr">
        <is>
          <t>Insira ou selecione um valor</t>
        </is>
      </c>
      <c r="G127" s="0" t="inlineStr">
        <is>
          <t>Insira ou selecione um valor</t>
        </is>
      </c>
      <c r="H127" s="0">
        <f>IF(INDIRECT("A"&amp;ROW())&lt;&gt;"","Este produto tem imagens do catálogo do Mercado Livre","")</f>
        <v/>
      </c>
      <c r="J127" s="0" t="n">
        <v>1</v>
      </c>
      <c r="N127" s="0" t="inlineStr">
        <is>
          <t>Clássico</t>
        </is>
      </c>
      <c r="O12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27" s="0" t="inlineStr">
        <is>
          <t>Mercado Envios</t>
        </is>
      </c>
      <c r="Q127" s="0" t="inlineStr">
        <is>
          <t>Selecionar</t>
        </is>
      </c>
      <c r="R127" s="0" t="inlineStr">
        <is>
          <t>Selecionar</t>
        </is>
      </c>
      <c r="S127" s="0" t="inlineStr">
        <is>
          <t>Selecionar</t>
        </is>
      </c>
      <c r="U127" s="0" t="inlineStr">
        <is>
          <t>Selecionar</t>
        </is>
      </c>
      <c r="W127" s="0" t="inlineStr">
        <is>
          <t>Insira ou selecione um valor</t>
        </is>
      </c>
      <c r="AA127" s="0" t="inlineStr">
        <is>
          <t>Selecionar</t>
        </is>
      </c>
      <c r="AC127" s="0" t="inlineStr">
        <is>
          <t>Selecionar</t>
        </is>
      </c>
      <c r="AE127" s="0" t="inlineStr">
        <is>
          <t>Selecionar</t>
        </is>
      </c>
      <c r="AF127" s="0" t="inlineStr">
        <is>
          <t>Insira ou selecione um valor</t>
        </is>
      </c>
      <c r="AG127" s="0" t="inlineStr">
        <is>
          <t>Selecionar</t>
        </is>
      </c>
      <c r="AH127" s="0" t="inlineStr">
        <is>
          <t>Insira ou selecione um valor</t>
        </is>
      </c>
      <c r="AI127" s="0" t="inlineStr">
        <is>
          <t>Selecionar</t>
        </is>
      </c>
      <c r="AJ127" s="0" t="inlineStr">
        <is>
          <t>Selecionar</t>
        </is>
      </c>
      <c r="AK127" s="0" t="inlineStr">
        <is>
          <t>Selecionar</t>
        </is>
      </c>
      <c r="AL127" s="0" t="inlineStr">
        <is>
          <t>Selecionar</t>
        </is>
      </c>
      <c r="AM127" s="0" t="inlineStr">
        <is>
          <t>Selecionar</t>
        </is>
      </c>
      <c r="AN127" s="38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28" ht="27.5" customHeight="1" s="1269">
      <c r="C128" s="0">
        <f>LEN(INDIRECT(ADDRESS(ROW()+(0),COLUMN()+(-1))))</f>
        <v/>
      </c>
      <c r="D128" s="0" t="inlineStr">
        <is>
          <t>Novo</t>
        </is>
      </c>
      <c r="E128" s="0" t="inlineStr">
        <is>
          <t>Catálogo</t>
        </is>
      </c>
      <c r="F128" s="0" t="inlineStr">
        <is>
          <t>Insira ou selecione um valor</t>
        </is>
      </c>
      <c r="G128" s="0" t="inlineStr">
        <is>
          <t>Insira ou selecione um valor</t>
        </is>
      </c>
      <c r="H128" s="0">
        <f>IF(INDIRECT("A"&amp;ROW())&lt;&gt;"","Este produto tem imagens do catálogo do Mercado Livre","")</f>
        <v/>
      </c>
      <c r="J128" s="0" t="n">
        <v>1</v>
      </c>
      <c r="N128" s="0" t="inlineStr">
        <is>
          <t>Clássico</t>
        </is>
      </c>
      <c r="O12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28" s="0" t="inlineStr">
        <is>
          <t>Mercado Envios</t>
        </is>
      </c>
      <c r="Q128" s="0" t="inlineStr">
        <is>
          <t>Selecionar</t>
        </is>
      </c>
      <c r="R128" s="0" t="inlineStr">
        <is>
          <t>Selecionar</t>
        </is>
      </c>
      <c r="S128" s="0" t="inlineStr">
        <is>
          <t>Selecionar</t>
        </is>
      </c>
      <c r="U128" s="0" t="inlineStr">
        <is>
          <t>Selecionar</t>
        </is>
      </c>
      <c r="W128" s="0" t="inlineStr">
        <is>
          <t>Insira ou selecione um valor</t>
        </is>
      </c>
      <c r="AA128" s="0" t="inlineStr">
        <is>
          <t>Selecionar</t>
        </is>
      </c>
      <c r="AC128" s="0" t="inlineStr">
        <is>
          <t>Selecionar</t>
        </is>
      </c>
      <c r="AE128" s="0" t="inlineStr">
        <is>
          <t>Selecionar</t>
        </is>
      </c>
      <c r="AF128" s="0" t="inlineStr">
        <is>
          <t>Insira ou selecione um valor</t>
        </is>
      </c>
      <c r="AG128" s="0" t="inlineStr">
        <is>
          <t>Selecionar</t>
        </is>
      </c>
      <c r="AH128" s="0" t="inlineStr">
        <is>
          <t>Insira ou selecione um valor</t>
        </is>
      </c>
      <c r="AI128" s="0" t="inlineStr">
        <is>
          <t>Selecionar</t>
        </is>
      </c>
      <c r="AJ128" s="0" t="inlineStr">
        <is>
          <t>Selecionar</t>
        </is>
      </c>
      <c r="AK128" s="0" t="inlineStr">
        <is>
          <t>Selecionar</t>
        </is>
      </c>
      <c r="AL128" s="0" t="inlineStr">
        <is>
          <t>Selecionar</t>
        </is>
      </c>
      <c r="AM128" s="0" t="inlineStr">
        <is>
          <t>Selecionar</t>
        </is>
      </c>
      <c r="AN128" s="38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29" ht="27.5" customHeight="1" s="1269">
      <c r="C129" s="0">
        <f>LEN(INDIRECT(ADDRESS(ROW()+(0),COLUMN()+(-1))))</f>
        <v/>
      </c>
      <c r="D129" s="0" t="inlineStr">
        <is>
          <t>Novo</t>
        </is>
      </c>
      <c r="E129" s="0" t="inlineStr">
        <is>
          <t>Catálogo</t>
        </is>
      </c>
      <c r="F129" s="0" t="inlineStr">
        <is>
          <t>Insira ou selecione um valor</t>
        </is>
      </c>
      <c r="G129" s="0" t="inlineStr">
        <is>
          <t>Insira ou selecione um valor</t>
        </is>
      </c>
      <c r="H129" s="0">
        <f>IF(INDIRECT("A"&amp;ROW())&lt;&gt;"","Este produto tem imagens do catálogo do Mercado Livre","")</f>
        <v/>
      </c>
      <c r="J129" s="0" t="n">
        <v>1</v>
      </c>
      <c r="N129" s="0" t="inlineStr">
        <is>
          <t>Clássico</t>
        </is>
      </c>
      <c r="O12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29" s="0" t="inlineStr">
        <is>
          <t>Mercado Envios</t>
        </is>
      </c>
      <c r="Q129" s="0" t="inlineStr">
        <is>
          <t>Selecionar</t>
        </is>
      </c>
      <c r="R129" s="0" t="inlineStr">
        <is>
          <t>Selecionar</t>
        </is>
      </c>
      <c r="S129" s="0" t="inlineStr">
        <is>
          <t>Selecionar</t>
        </is>
      </c>
      <c r="U129" s="0" t="inlineStr">
        <is>
          <t>Selecionar</t>
        </is>
      </c>
      <c r="W129" s="0" t="inlineStr">
        <is>
          <t>Insira ou selecione um valor</t>
        </is>
      </c>
      <c r="AA129" s="0" t="inlineStr">
        <is>
          <t>Selecionar</t>
        </is>
      </c>
      <c r="AC129" s="0" t="inlineStr">
        <is>
          <t>Selecionar</t>
        </is>
      </c>
      <c r="AE129" s="0" t="inlineStr">
        <is>
          <t>Selecionar</t>
        </is>
      </c>
      <c r="AF129" s="0" t="inlineStr">
        <is>
          <t>Insira ou selecione um valor</t>
        </is>
      </c>
      <c r="AG129" s="0" t="inlineStr">
        <is>
          <t>Selecionar</t>
        </is>
      </c>
      <c r="AH129" s="0" t="inlineStr">
        <is>
          <t>Insira ou selecione um valor</t>
        </is>
      </c>
      <c r="AI129" s="0" t="inlineStr">
        <is>
          <t>Selecionar</t>
        </is>
      </c>
      <c r="AJ129" s="0" t="inlineStr">
        <is>
          <t>Selecionar</t>
        </is>
      </c>
      <c r="AK129" s="0" t="inlineStr">
        <is>
          <t>Selecionar</t>
        </is>
      </c>
      <c r="AL129" s="0" t="inlineStr">
        <is>
          <t>Selecionar</t>
        </is>
      </c>
      <c r="AM129" s="0" t="inlineStr">
        <is>
          <t>Selecionar</t>
        </is>
      </c>
      <c r="AN129" s="38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30" ht="27.5" customHeight="1" s="1269">
      <c r="C130" s="0">
        <f>LEN(INDIRECT(ADDRESS(ROW()+(0),COLUMN()+(-1))))</f>
        <v/>
      </c>
      <c r="D130" s="0" t="inlineStr">
        <is>
          <t>Novo</t>
        </is>
      </c>
      <c r="E130" s="0" t="inlineStr">
        <is>
          <t>Catálogo</t>
        </is>
      </c>
      <c r="F130" s="0" t="inlineStr">
        <is>
          <t>Insira ou selecione um valor</t>
        </is>
      </c>
      <c r="G130" s="0" t="inlineStr">
        <is>
          <t>Insira ou selecione um valor</t>
        </is>
      </c>
      <c r="H130" s="0">
        <f>IF(INDIRECT("A"&amp;ROW())&lt;&gt;"","Este produto tem imagens do catálogo do Mercado Livre","")</f>
        <v/>
      </c>
      <c r="J130" s="0" t="n">
        <v>1</v>
      </c>
      <c r="N130" s="0" t="inlineStr">
        <is>
          <t>Clássico</t>
        </is>
      </c>
      <c r="O13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30" s="0" t="inlineStr">
        <is>
          <t>Mercado Envios</t>
        </is>
      </c>
      <c r="Q130" s="0" t="inlineStr">
        <is>
          <t>Selecionar</t>
        </is>
      </c>
      <c r="R130" s="0" t="inlineStr">
        <is>
          <t>Selecionar</t>
        </is>
      </c>
      <c r="S130" s="0" t="inlineStr">
        <is>
          <t>Selecionar</t>
        </is>
      </c>
      <c r="U130" s="0" t="inlineStr">
        <is>
          <t>Selecionar</t>
        </is>
      </c>
      <c r="W130" s="0" t="inlineStr">
        <is>
          <t>Insira ou selecione um valor</t>
        </is>
      </c>
      <c r="AA130" s="0" t="inlineStr">
        <is>
          <t>Selecionar</t>
        </is>
      </c>
      <c r="AC130" s="0" t="inlineStr">
        <is>
          <t>Selecionar</t>
        </is>
      </c>
      <c r="AE130" s="0" t="inlineStr">
        <is>
          <t>Selecionar</t>
        </is>
      </c>
      <c r="AF130" s="0" t="inlineStr">
        <is>
          <t>Insira ou selecione um valor</t>
        </is>
      </c>
      <c r="AG130" s="0" t="inlineStr">
        <is>
          <t>Selecionar</t>
        </is>
      </c>
      <c r="AH130" s="0" t="inlineStr">
        <is>
          <t>Insira ou selecione um valor</t>
        </is>
      </c>
      <c r="AI130" s="0" t="inlineStr">
        <is>
          <t>Selecionar</t>
        </is>
      </c>
      <c r="AJ130" s="0" t="inlineStr">
        <is>
          <t>Selecionar</t>
        </is>
      </c>
      <c r="AK130" s="0" t="inlineStr">
        <is>
          <t>Selecionar</t>
        </is>
      </c>
      <c r="AL130" s="0" t="inlineStr">
        <is>
          <t>Selecionar</t>
        </is>
      </c>
      <c r="AM130" s="0" t="inlineStr">
        <is>
          <t>Selecionar</t>
        </is>
      </c>
      <c r="AN130" s="38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31" ht="27.5" customHeight="1" s="1269">
      <c r="C131" s="0">
        <f>LEN(INDIRECT(ADDRESS(ROW()+(0),COLUMN()+(-1))))</f>
        <v/>
      </c>
      <c r="D131" s="0" t="inlineStr">
        <is>
          <t>Novo</t>
        </is>
      </c>
      <c r="E131" s="0" t="inlineStr">
        <is>
          <t>Catálogo</t>
        </is>
      </c>
      <c r="F131" s="0" t="inlineStr">
        <is>
          <t>Insira ou selecione um valor</t>
        </is>
      </c>
      <c r="G131" s="0" t="inlineStr">
        <is>
          <t>Insira ou selecione um valor</t>
        </is>
      </c>
      <c r="H131" s="0">
        <f>IF(INDIRECT("A"&amp;ROW())&lt;&gt;"","Este produto tem imagens do catálogo do Mercado Livre","")</f>
        <v/>
      </c>
      <c r="J131" s="0" t="n">
        <v>1</v>
      </c>
      <c r="N131" s="0" t="inlineStr">
        <is>
          <t>Clássico</t>
        </is>
      </c>
      <c r="O13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31" s="0" t="inlineStr">
        <is>
          <t>Mercado Envios</t>
        </is>
      </c>
      <c r="Q131" s="0" t="inlineStr">
        <is>
          <t>Selecionar</t>
        </is>
      </c>
      <c r="R131" s="0" t="inlineStr">
        <is>
          <t>Selecionar</t>
        </is>
      </c>
      <c r="S131" s="0" t="inlineStr">
        <is>
          <t>Selecionar</t>
        </is>
      </c>
      <c r="U131" s="0" t="inlineStr">
        <is>
          <t>Selecionar</t>
        </is>
      </c>
      <c r="W131" s="0" t="inlineStr">
        <is>
          <t>Insira ou selecione um valor</t>
        </is>
      </c>
      <c r="AA131" s="0" t="inlineStr">
        <is>
          <t>Selecionar</t>
        </is>
      </c>
      <c r="AC131" s="0" t="inlineStr">
        <is>
          <t>Selecionar</t>
        </is>
      </c>
      <c r="AE131" s="0" t="inlineStr">
        <is>
          <t>Selecionar</t>
        </is>
      </c>
      <c r="AF131" s="0" t="inlineStr">
        <is>
          <t>Insira ou selecione um valor</t>
        </is>
      </c>
      <c r="AG131" s="0" t="inlineStr">
        <is>
          <t>Selecionar</t>
        </is>
      </c>
      <c r="AH131" s="0" t="inlineStr">
        <is>
          <t>Insira ou selecione um valor</t>
        </is>
      </c>
      <c r="AI131" s="0" t="inlineStr">
        <is>
          <t>Selecionar</t>
        </is>
      </c>
      <c r="AJ131" s="0" t="inlineStr">
        <is>
          <t>Selecionar</t>
        </is>
      </c>
      <c r="AK131" s="0" t="inlineStr">
        <is>
          <t>Selecionar</t>
        </is>
      </c>
      <c r="AL131" s="0" t="inlineStr">
        <is>
          <t>Selecionar</t>
        </is>
      </c>
      <c r="AM131" s="0" t="inlineStr">
        <is>
          <t>Selecionar</t>
        </is>
      </c>
      <c r="AN131" s="39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32" ht="27.5" customHeight="1" s="1269">
      <c r="C132" s="0">
        <f>LEN(INDIRECT(ADDRESS(ROW()+(0),COLUMN()+(-1))))</f>
        <v/>
      </c>
      <c r="D132" s="0" t="inlineStr">
        <is>
          <t>Novo</t>
        </is>
      </c>
      <c r="E132" s="0" t="inlineStr">
        <is>
          <t>Catálogo</t>
        </is>
      </c>
      <c r="F132" s="0" t="inlineStr">
        <is>
          <t>Insira ou selecione um valor</t>
        </is>
      </c>
      <c r="G132" s="0" t="inlineStr">
        <is>
          <t>Insira ou selecione um valor</t>
        </is>
      </c>
      <c r="H132" s="0">
        <f>IF(INDIRECT("A"&amp;ROW())&lt;&gt;"","Este produto tem imagens do catálogo do Mercado Livre","")</f>
        <v/>
      </c>
      <c r="J132" s="0" t="n">
        <v>1</v>
      </c>
      <c r="N132" s="0" t="inlineStr">
        <is>
          <t>Clássico</t>
        </is>
      </c>
      <c r="O13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32" s="0" t="inlineStr">
        <is>
          <t>Mercado Envios</t>
        </is>
      </c>
      <c r="Q132" s="0" t="inlineStr">
        <is>
          <t>Selecionar</t>
        </is>
      </c>
      <c r="R132" s="0" t="inlineStr">
        <is>
          <t>Selecionar</t>
        </is>
      </c>
      <c r="S132" s="0" t="inlineStr">
        <is>
          <t>Selecionar</t>
        </is>
      </c>
      <c r="U132" s="0" t="inlineStr">
        <is>
          <t>Selecionar</t>
        </is>
      </c>
      <c r="W132" s="0" t="inlineStr">
        <is>
          <t>Insira ou selecione um valor</t>
        </is>
      </c>
      <c r="AA132" s="0" t="inlineStr">
        <is>
          <t>Selecionar</t>
        </is>
      </c>
      <c r="AC132" s="0" t="inlineStr">
        <is>
          <t>Selecionar</t>
        </is>
      </c>
      <c r="AE132" s="0" t="inlineStr">
        <is>
          <t>Selecionar</t>
        </is>
      </c>
      <c r="AF132" s="0" t="inlineStr">
        <is>
          <t>Insira ou selecione um valor</t>
        </is>
      </c>
      <c r="AG132" s="0" t="inlineStr">
        <is>
          <t>Selecionar</t>
        </is>
      </c>
      <c r="AH132" s="0" t="inlineStr">
        <is>
          <t>Insira ou selecione um valor</t>
        </is>
      </c>
      <c r="AI132" s="0" t="inlineStr">
        <is>
          <t>Selecionar</t>
        </is>
      </c>
      <c r="AJ132" s="0" t="inlineStr">
        <is>
          <t>Selecionar</t>
        </is>
      </c>
      <c r="AK132" s="0" t="inlineStr">
        <is>
          <t>Selecionar</t>
        </is>
      </c>
      <c r="AL132" s="0" t="inlineStr">
        <is>
          <t>Selecionar</t>
        </is>
      </c>
      <c r="AM132" s="0" t="inlineStr">
        <is>
          <t>Selecionar</t>
        </is>
      </c>
      <c r="AN132" s="39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33" ht="27.5" customHeight="1" s="1269">
      <c r="C133" s="0">
        <f>LEN(INDIRECT(ADDRESS(ROW()+(0),COLUMN()+(-1))))</f>
        <v/>
      </c>
      <c r="D133" s="0" t="inlineStr">
        <is>
          <t>Novo</t>
        </is>
      </c>
      <c r="E133" s="0" t="inlineStr">
        <is>
          <t>Catálogo</t>
        </is>
      </c>
      <c r="F133" s="0" t="inlineStr">
        <is>
          <t>Insira ou selecione um valor</t>
        </is>
      </c>
      <c r="G133" s="0" t="inlineStr">
        <is>
          <t>Insira ou selecione um valor</t>
        </is>
      </c>
      <c r="H133" s="0">
        <f>IF(INDIRECT("A"&amp;ROW())&lt;&gt;"","Este produto tem imagens do catálogo do Mercado Livre","")</f>
        <v/>
      </c>
      <c r="J133" s="0" t="n">
        <v>1</v>
      </c>
      <c r="N133" s="0" t="inlineStr">
        <is>
          <t>Clássico</t>
        </is>
      </c>
      <c r="O13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33" s="0" t="inlineStr">
        <is>
          <t>Mercado Envios</t>
        </is>
      </c>
      <c r="Q133" s="0" t="inlineStr">
        <is>
          <t>Selecionar</t>
        </is>
      </c>
      <c r="R133" s="0" t="inlineStr">
        <is>
          <t>Selecionar</t>
        </is>
      </c>
      <c r="S133" s="0" t="inlineStr">
        <is>
          <t>Selecionar</t>
        </is>
      </c>
      <c r="U133" s="0" t="inlineStr">
        <is>
          <t>Selecionar</t>
        </is>
      </c>
      <c r="W133" s="0" t="inlineStr">
        <is>
          <t>Insira ou selecione um valor</t>
        </is>
      </c>
      <c r="AA133" s="0" t="inlineStr">
        <is>
          <t>Selecionar</t>
        </is>
      </c>
      <c r="AC133" s="0" t="inlineStr">
        <is>
          <t>Selecionar</t>
        </is>
      </c>
      <c r="AE133" s="0" t="inlineStr">
        <is>
          <t>Selecionar</t>
        </is>
      </c>
      <c r="AF133" s="0" t="inlineStr">
        <is>
          <t>Insira ou selecione um valor</t>
        </is>
      </c>
      <c r="AG133" s="0" t="inlineStr">
        <is>
          <t>Selecionar</t>
        </is>
      </c>
      <c r="AH133" s="0" t="inlineStr">
        <is>
          <t>Insira ou selecione um valor</t>
        </is>
      </c>
      <c r="AI133" s="0" t="inlineStr">
        <is>
          <t>Selecionar</t>
        </is>
      </c>
      <c r="AJ133" s="0" t="inlineStr">
        <is>
          <t>Selecionar</t>
        </is>
      </c>
      <c r="AK133" s="0" t="inlineStr">
        <is>
          <t>Selecionar</t>
        </is>
      </c>
      <c r="AL133" s="0" t="inlineStr">
        <is>
          <t>Selecionar</t>
        </is>
      </c>
      <c r="AM133" s="0" t="inlineStr">
        <is>
          <t>Selecionar</t>
        </is>
      </c>
      <c r="AN133" s="39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34" ht="27.5" customHeight="1" s="1269">
      <c r="C134" s="0">
        <f>LEN(INDIRECT(ADDRESS(ROW()+(0),COLUMN()+(-1))))</f>
        <v/>
      </c>
      <c r="D134" s="0" t="inlineStr">
        <is>
          <t>Novo</t>
        </is>
      </c>
      <c r="E134" s="0" t="inlineStr">
        <is>
          <t>Catálogo</t>
        </is>
      </c>
      <c r="F134" s="0" t="inlineStr">
        <is>
          <t>Insira ou selecione um valor</t>
        </is>
      </c>
      <c r="G134" s="0" t="inlineStr">
        <is>
          <t>Insira ou selecione um valor</t>
        </is>
      </c>
      <c r="H134" s="0">
        <f>IF(INDIRECT("A"&amp;ROW())&lt;&gt;"","Este produto tem imagens do catálogo do Mercado Livre","")</f>
        <v/>
      </c>
      <c r="J134" s="0" t="n">
        <v>1</v>
      </c>
      <c r="N134" s="0" t="inlineStr">
        <is>
          <t>Clássico</t>
        </is>
      </c>
      <c r="O13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34" s="0" t="inlineStr">
        <is>
          <t>Mercado Envios</t>
        </is>
      </c>
      <c r="Q134" s="0" t="inlineStr">
        <is>
          <t>Selecionar</t>
        </is>
      </c>
      <c r="R134" s="0" t="inlineStr">
        <is>
          <t>Selecionar</t>
        </is>
      </c>
      <c r="S134" s="0" t="inlineStr">
        <is>
          <t>Selecionar</t>
        </is>
      </c>
      <c r="U134" s="0" t="inlineStr">
        <is>
          <t>Selecionar</t>
        </is>
      </c>
      <c r="W134" s="0" t="inlineStr">
        <is>
          <t>Insira ou selecione um valor</t>
        </is>
      </c>
      <c r="AA134" s="0" t="inlineStr">
        <is>
          <t>Selecionar</t>
        </is>
      </c>
      <c r="AC134" s="0" t="inlineStr">
        <is>
          <t>Selecionar</t>
        </is>
      </c>
      <c r="AE134" s="0" t="inlineStr">
        <is>
          <t>Selecionar</t>
        </is>
      </c>
      <c r="AF134" s="0" t="inlineStr">
        <is>
          <t>Insira ou selecione um valor</t>
        </is>
      </c>
      <c r="AG134" s="0" t="inlineStr">
        <is>
          <t>Selecionar</t>
        </is>
      </c>
      <c r="AH134" s="0" t="inlineStr">
        <is>
          <t>Insira ou selecione um valor</t>
        </is>
      </c>
      <c r="AI134" s="0" t="inlineStr">
        <is>
          <t>Selecionar</t>
        </is>
      </c>
      <c r="AJ134" s="0" t="inlineStr">
        <is>
          <t>Selecionar</t>
        </is>
      </c>
      <c r="AK134" s="0" t="inlineStr">
        <is>
          <t>Selecionar</t>
        </is>
      </c>
      <c r="AL134" s="0" t="inlineStr">
        <is>
          <t>Selecionar</t>
        </is>
      </c>
      <c r="AM134" s="0" t="inlineStr">
        <is>
          <t>Selecionar</t>
        </is>
      </c>
      <c r="AN134" s="39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35" ht="27.5" customHeight="1" s="1269">
      <c r="C135" s="0">
        <f>LEN(INDIRECT(ADDRESS(ROW()+(0),COLUMN()+(-1))))</f>
        <v/>
      </c>
      <c r="D135" s="0" t="inlineStr">
        <is>
          <t>Novo</t>
        </is>
      </c>
      <c r="E135" s="0" t="inlineStr">
        <is>
          <t>Catálogo</t>
        </is>
      </c>
      <c r="F135" s="0" t="inlineStr">
        <is>
          <t>Insira ou selecione um valor</t>
        </is>
      </c>
      <c r="G135" s="0" t="inlineStr">
        <is>
          <t>Insira ou selecione um valor</t>
        </is>
      </c>
      <c r="H135" s="0">
        <f>IF(INDIRECT("A"&amp;ROW())&lt;&gt;"","Este produto tem imagens do catálogo do Mercado Livre","")</f>
        <v/>
      </c>
      <c r="J135" s="0" t="n">
        <v>1</v>
      </c>
      <c r="N135" s="0" t="inlineStr">
        <is>
          <t>Clássico</t>
        </is>
      </c>
      <c r="O13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35" s="0" t="inlineStr">
        <is>
          <t>Mercado Envios</t>
        </is>
      </c>
      <c r="Q135" s="0" t="inlineStr">
        <is>
          <t>Selecionar</t>
        </is>
      </c>
      <c r="R135" s="0" t="inlineStr">
        <is>
          <t>Selecionar</t>
        </is>
      </c>
      <c r="S135" s="0" t="inlineStr">
        <is>
          <t>Selecionar</t>
        </is>
      </c>
      <c r="U135" s="0" t="inlineStr">
        <is>
          <t>Selecionar</t>
        </is>
      </c>
      <c r="W135" s="0" t="inlineStr">
        <is>
          <t>Insira ou selecione um valor</t>
        </is>
      </c>
      <c r="AA135" s="0" t="inlineStr">
        <is>
          <t>Selecionar</t>
        </is>
      </c>
      <c r="AC135" s="0" t="inlineStr">
        <is>
          <t>Selecionar</t>
        </is>
      </c>
      <c r="AE135" s="0" t="inlineStr">
        <is>
          <t>Selecionar</t>
        </is>
      </c>
      <c r="AF135" s="0" t="inlineStr">
        <is>
          <t>Insira ou selecione um valor</t>
        </is>
      </c>
      <c r="AG135" s="0" t="inlineStr">
        <is>
          <t>Selecionar</t>
        </is>
      </c>
      <c r="AH135" s="0" t="inlineStr">
        <is>
          <t>Insira ou selecione um valor</t>
        </is>
      </c>
      <c r="AI135" s="0" t="inlineStr">
        <is>
          <t>Selecionar</t>
        </is>
      </c>
      <c r="AJ135" s="0" t="inlineStr">
        <is>
          <t>Selecionar</t>
        </is>
      </c>
      <c r="AK135" s="0" t="inlineStr">
        <is>
          <t>Selecionar</t>
        </is>
      </c>
      <c r="AL135" s="0" t="inlineStr">
        <is>
          <t>Selecionar</t>
        </is>
      </c>
      <c r="AM135" s="0" t="inlineStr">
        <is>
          <t>Selecionar</t>
        </is>
      </c>
      <c r="AN135" s="39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36" ht="27.5" customHeight="1" s="1269">
      <c r="C136" s="0">
        <f>LEN(INDIRECT(ADDRESS(ROW()+(0),COLUMN()+(-1))))</f>
        <v/>
      </c>
      <c r="D136" s="0" t="inlineStr">
        <is>
          <t>Novo</t>
        </is>
      </c>
      <c r="E136" s="0" t="inlineStr">
        <is>
          <t>Catálogo</t>
        </is>
      </c>
      <c r="F136" s="0" t="inlineStr">
        <is>
          <t>Insira ou selecione um valor</t>
        </is>
      </c>
      <c r="G136" s="0" t="inlineStr">
        <is>
          <t>Insira ou selecione um valor</t>
        </is>
      </c>
      <c r="H136" s="0">
        <f>IF(INDIRECT("A"&amp;ROW())&lt;&gt;"","Este produto tem imagens do catálogo do Mercado Livre","")</f>
        <v/>
      </c>
      <c r="J136" s="0" t="n">
        <v>1</v>
      </c>
      <c r="N136" s="0" t="inlineStr">
        <is>
          <t>Clássico</t>
        </is>
      </c>
      <c r="O13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36" s="0" t="inlineStr">
        <is>
          <t>Mercado Envios</t>
        </is>
      </c>
      <c r="Q136" s="0" t="inlineStr">
        <is>
          <t>Selecionar</t>
        </is>
      </c>
      <c r="R136" s="0" t="inlineStr">
        <is>
          <t>Selecionar</t>
        </is>
      </c>
      <c r="S136" s="0" t="inlineStr">
        <is>
          <t>Selecionar</t>
        </is>
      </c>
      <c r="U136" s="0" t="inlineStr">
        <is>
          <t>Selecionar</t>
        </is>
      </c>
      <c r="W136" s="0" t="inlineStr">
        <is>
          <t>Insira ou selecione um valor</t>
        </is>
      </c>
      <c r="AA136" s="0" t="inlineStr">
        <is>
          <t>Selecionar</t>
        </is>
      </c>
      <c r="AC136" s="0" t="inlineStr">
        <is>
          <t>Selecionar</t>
        </is>
      </c>
      <c r="AE136" s="0" t="inlineStr">
        <is>
          <t>Selecionar</t>
        </is>
      </c>
      <c r="AF136" s="0" t="inlineStr">
        <is>
          <t>Insira ou selecione um valor</t>
        </is>
      </c>
      <c r="AG136" s="0" t="inlineStr">
        <is>
          <t>Selecionar</t>
        </is>
      </c>
      <c r="AH136" s="0" t="inlineStr">
        <is>
          <t>Insira ou selecione um valor</t>
        </is>
      </c>
      <c r="AI136" s="0" t="inlineStr">
        <is>
          <t>Selecionar</t>
        </is>
      </c>
      <c r="AJ136" s="0" t="inlineStr">
        <is>
          <t>Selecionar</t>
        </is>
      </c>
      <c r="AK136" s="0" t="inlineStr">
        <is>
          <t>Selecionar</t>
        </is>
      </c>
      <c r="AL136" s="0" t="inlineStr">
        <is>
          <t>Selecionar</t>
        </is>
      </c>
      <c r="AM136" s="0" t="inlineStr">
        <is>
          <t>Selecionar</t>
        </is>
      </c>
      <c r="AN136" s="39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37" ht="27.5" customHeight="1" s="1269">
      <c r="C137" s="0">
        <f>LEN(INDIRECT(ADDRESS(ROW()+(0),COLUMN()+(-1))))</f>
        <v/>
      </c>
      <c r="D137" s="0" t="inlineStr">
        <is>
          <t>Novo</t>
        </is>
      </c>
      <c r="E137" s="0" t="inlineStr">
        <is>
          <t>Catálogo</t>
        </is>
      </c>
      <c r="F137" s="0" t="inlineStr">
        <is>
          <t>Insira ou selecione um valor</t>
        </is>
      </c>
      <c r="G137" s="0" t="inlineStr">
        <is>
          <t>Insira ou selecione um valor</t>
        </is>
      </c>
      <c r="H137" s="0">
        <f>IF(INDIRECT("A"&amp;ROW())&lt;&gt;"","Este produto tem imagens do catálogo do Mercado Livre","")</f>
        <v/>
      </c>
      <c r="J137" s="0" t="n">
        <v>1</v>
      </c>
      <c r="N137" s="0" t="inlineStr">
        <is>
          <t>Clássico</t>
        </is>
      </c>
      <c r="O13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37" s="0" t="inlineStr">
        <is>
          <t>Mercado Envios</t>
        </is>
      </c>
      <c r="Q137" s="0" t="inlineStr">
        <is>
          <t>Selecionar</t>
        </is>
      </c>
      <c r="R137" s="0" t="inlineStr">
        <is>
          <t>Selecionar</t>
        </is>
      </c>
      <c r="S137" s="0" t="inlineStr">
        <is>
          <t>Selecionar</t>
        </is>
      </c>
      <c r="U137" s="0" t="inlineStr">
        <is>
          <t>Selecionar</t>
        </is>
      </c>
      <c r="W137" s="0" t="inlineStr">
        <is>
          <t>Insira ou selecione um valor</t>
        </is>
      </c>
      <c r="AA137" s="0" t="inlineStr">
        <is>
          <t>Selecionar</t>
        </is>
      </c>
      <c r="AC137" s="0" t="inlineStr">
        <is>
          <t>Selecionar</t>
        </is>
      </c>
      <c r="AE137" s="0" t="inlineStr">
        <is>
          <t>Selecionar</t>
        </is>
      </c>
      <c r="AF137" s="0" t="inlineStr">
        <is>
          <t>Insira ou selecione um valor</t>
        </is>
      </c>
      <c r="AG137" s="0" t="inlineStr">
        <is>
          <t>Selecionar</t>
        </is>
      </c>
      <c r="AH137" s="0" t="inlineStr">
        <is>
          <t>Insira ou selecione um valor</t>
        </is>
      </c>
      <c r="AI137" s="0" t="inlineStr">
        <is>
          <t>Selecionar</t>
        </is>
      </c>
      <c r="AJ137" s="0" t="inlineStr">
        <is>
          <t>Selecionar</t>
        </is>
      </c>
      <c r="AK137" s="0" t="inlineStr">
        <is>
          <t>Selecionar</t>
        </is>
      </c>
      <c r="AL137" s="0" t="inlineStr">
        <is>
          <t>Selecionar</t>
        </is>
      </c>
      <c r="AM137" s="0" t="inlineStr">
        <is>
          <t>Selecionar</t>
        </is>
      </c>
      <c r="AN137" s="39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38" ht="27.5" customHeight="1" s="1269">
      <c r="C138" s="0">
        <f>LEN(INDIRECT(ADDRESS(ROW()+(0),COLUMN()+(-1))))</f>
        <v/>
      </c>
      <c r="D138" s="0" t="inlineStr">
        <is>
          <t>Novo</t>
        </is>
      </c>
      <c r="E138" s="0" t="inlineStr">
        <is>
          <t>Catálogo</t>
        </is>
      </c>
      <c r="F138" s="0" t="inlineStr">
        <is>
          <t>Insira ou selecione um valor</t>
        </is>
      </c>
      <c r="G138" s="0" t="inlineStr">
        <is>
          <t>Insira ou selecione um valor</t>
        </is>
      </c>
      <c r="H138" s="0">
        <f>IF(INDIRECT("A"&amp;ROW())&lt;&gt;"","Este produto tem imagens do catálogo do Mercado Livre","")</f>
        <v/>
      </c>
      <c r="J138" s="0" t="n">
        <v>1</v>
      </c>
      <c r="N138" s="0" t="inlineStr">
        <is>
          <t>Clássico</t>
        </is>
      </c>
      <c r="O13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38" s="0" t="inlineStr">
        <is>
          <t>Mercado Envios</t>
        </is>
      </c>
      <c r="Q138" s="0" t="inlineStr">
        <is>
          <t>Selecionar</t>
        </is>
      </c>
      <c r="R138" s="0" t="inlineStr">
        <is>
          <t>Selecionar</t>
        </is>
      </c>
      <c r="S138" s="0" t="inlineStr">
        <is>
          <t>Selecionar</t>
        </is>
      </c>
      <c r="U138" s="0" t="inlineStr">
        <is>
          <t>Selecionar</t>
        </is>
      </c>
      <c r="W138" s="0" t="inlineStr">
        <is>
          <t>Insira ou selecione um valor</t>
        </is>
      </c>
      <c r="AA138" s="0" t="inlineStr">
        <is>
          <t>Selecionar</t>
        </is>
      </c>
      <c r="AC138" s="0" t="inlineStr">
        <is>
          <t>Selecionar</t>
        </is>
      </c>
      <c r="AE138" s="0" t="inlineStr">
        <is>
          <t>Selecionar</t>
        </is>
      </c>
      <c r="AF138" s="0" t="inlineStr">
        <is>
          <t>Insira ou selecione um valor</t>
        </is>
      </c>
      <c r="AG138" s="0" t="inlineStr">
        <is>
          <t>Selecionar</t>
        </is>
      </c>
      <c r="AH138" s="0" t="inlineStr">
        <is>
          <t>Insira ou selecione um valor</t>
        </is>
      </c>
      <c r="AI138" s="0" t="inlineStr">
        <is>
          <t>Selecionar</t>
        </is>
      </c>
      <c r="AJ138" s="0" t="inlineStr">
        <is>
          <t>Selecionar</t>
        </is>
      </c>
      <c r="AK138" s="0" t="inlineStr">
        <is>
          <t>Selecionar</t>
        </is>
      </c>
      <c r="AL138" s="0" t="inlineStr">
        <is>
          <t>Selecionar</t>
        </is>
      </c>
      <c r="AM138" s="0" t="inlineStr">
        <is>
          <t>Selecionar</t>
        </is>
      </c>
      <c r="AN138" s="39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39" ht="27.5" customHeight="1" s="1269">
      <c r="C139" s="0">
        <f>LEN(INDIRECT(ADDRESS(ROW()+(0),COLUMN()+(-1))))</f>
        <v/>
      </c>
      <c r="D139" s="0" t="inlineStr">
        <is>
          <t>Novo</t>
        </is>
      </c>
      <c r="E139" s="0" t="inlineStr">
        <is>
          <t>Catálogo</t>
        </is>
      </c>
      <c r="F139" s="0" t="inlineStr">
        <is>
          <t>Insira ou selecione um valor</t>
        </is>
      </c>
      <c r="G139" s="0" t="inlineStr">
        <is>
          <t>Insira ou selecione um valor</t>
        </is>
      </c>
      <c r="H139" s="0">
        <f>IF(INDIRECT("A"&amp;ROW())&lt;&gt;"","Este produto tem imagens do catálogo do Mercado Livre","")</f>
        <v/>
      </c>
      <c r="J139" s="0" t="n">
        <v>1</v>
      </c>
      <c r="N139" s="0" t="inlineStr">
        <is>
          <t>Clássico</t>
        </is>
      </c>
      <c r="O13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39" s="0" t="inlineStr">
        <is>
          <t>Mercado Envios</t>
        </is>
      </c>
      <c r="Q139" s="0" t="inlineStr">
        <is>
          <t>Selecionar</t>
        </is>
      </c>
      <c r="R139" s="0" t="inlineStr">
        <is>
          <t>Selecionar</t>
        </is>
      </c>
      <c r="S139" s="0" t="inlineStr">
        <is>
          <t>Selecionar</t>
        </is>
      </c>
      <c r="U139" s="0" t="inlineStr">
        <is>
          <t>Selecionar</t>
        </is>
      </c>
      <c r="W139" s="0" t="inlineStr">
        <is>
          <t>Insira ou selecione um valor</t>
        </is>
      </c>
      <c r="AA139" s="0" t="inlineStr">
        <is>
          <t>Selecionar</t>
        </is>
      </c>
      <c r="AC139" s="0" t="inlineStr">
        <is>
          <t>Selecionar</t>
        </is>
      </c>
      <c r="AE139" s="0" t="inlineStr">
        <is>
          <t>Selecionar</t>
        </is>
      </c>
      <c r="AF139" s="0" t="inlineStr">
        <is>
          <t>Insira ou selecione um valor</t>
        </is>
      </c>
      <c r="AG139" s="0" t="inlineStr">
        <is>
          <t>Selecionar</t>
        </is>
      </c>
      <c r="AH139" s="0" t="inlineStr">
        <is>
          <t>Insira ou selecione um valor</t>
        </is>
      </c>
      <c r="AI139" s="0" t="inlineStr">
        <is>
          <t>Selecionar</t>
        </is>
      </c>
      <c r="AJ139" s="0" t="inlineStr">
        <is>
          <t>Selecionar</t>
        </is>
      </c>
      <c r="AK139" s="0" t="inlineStr">
        <is>
          <t>Selecionar</t>
        </is>
      </c>
      <c r="AL139" s="0" t="inlineStr">
        <is>
          <t>Selecionar</t>
        </is>
      </c>
      <c r="AM139" s="0" t="inlineStr">
        <is>
          <t>Selecionar</t>
        </is>
      </c>
      <c r="AN139" s="39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40" ht="27.5" customHeight="1" s="1269">
      <c r="C140" s="0">
        <f>LEN(INDIRECT(ADDRESS(ROW()+(0),COLUMN()+(-1))))</f>
        <v/>
      </c>
      <c r="D140" s="0" t="inlineStr">
        <is>
          <t>Novo</t>
        </is>
      </c>
      <c r="E140" s="0" t="inlineStr">
        <is>
          <t>Catálogo</t>
        </is>
      </c>
      <c r="F140" s="0" t="inlineStr">
        <is>
          <t>Insira ou selecione um valor</t>
        </is>
      </c>
      <c r="G140" s="0" t="inlineStr">
        <is>
          <t>Insira ou selecione um valor</t>
        </is>
      </c>
      <c r="H140" s="0">
        <f>IF(INDIRECT("A"&amp;ROW())&lt;&gt;"","Este produto tem imagens do catálogo do Mercado Livre","")</f>
        <v/>
      </c>
      <c r="J140" s="0" t="n">
        <v>1</v>
      </c>
      <c r="N140" s="0" t="inlineStr">
        <is>
          <t>Clássico</t>
        </is>
      </c>
      <c r="O14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40" s="0" t="inlineStr">
        <is>
          <t>Mercado Envios</t>
        </is>
      </c>
      <c r="Q140" s="0" t="inlineStr">
        <is>
          <t>Selecionar</t>
        </is>
      </c>
      <c r="R140" s="0" t="inlineStr">
        <is>
          <t>Selecionar</t>
        </is>
      </c>
      <c r="S140" s="0" t="inlineStr">
        <is>
          <t>Selecionar</t>
        </is>
      </c>
      <c r="U140" s="0" t="inlineStr">
        <is>
          <t>Selecionar</t>
        </is>
      </c>
      <c r="W140" s="0" t="inlineStr">
        <is>
          <t>Insira ou selecione um valor</t>
        </is>
      </c>
      <c r="AA140" s="0" t="inlineStr">
        <is>
          <t>Selecionar</t>
        </is>
      </c>
      <c r="AC140" s="0" t="inlineStr">
        <is>
          <t>Selecionar</t>
        </is>
      </c>
      <c r="AE140" s="0" t="inlineStr">
        <is>
          <t>Selecionar</t>
        </is>
      </c>
      <c r="AF140" s="0" t="inlineStr">
        <is>
          <t>Insira ou selecione um valor</t>
        </is>
      </c>
      <c r="AG140" s="0" t="inlineStr">
        <is>
          <t>Selecionar</t>
        </is>
      </c>
      <c r="AH140" s="0" t="inlineStr">
        <is>
          <t>Insira ou selecione um valor</t>
        </is>
      </c>
      <c r="AI140" s="0" t="inlineStr">
        <is>
          <t>Selecionar</t>
        </is>
      </c>
      <c r="AJ140" s="0" t="inlineStr">
        <is>
          <t>Selecionar</t>
        </is>
      </c>
      <c r="AK140" s="0" t="inlineStr">
        <is>
          <t>Selecionar</t>
        </is>
      </c>
      <c r="AL140" s="0" t="inlineStr">
        <is>
          <t>Selecionar</t>
        </is>
      </c>
      <c r="AM140" s="0" t="inlineStr">
        <is>
          <t>Selecionar</t>
        </is>
      </c>
      <c r="AN140" s="39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41" ht="27.5" customHeight="1" s="1269">
      <c r="C141" s="0">
        <f>LEN(INDIRECT(ADDRESS(ROW()+(0),COLUMN()+(-1))))</f>
        <v/>
      </c>
      <c r="D141" s="0" t="inlineStr">
        <is>
          <t>Novo</t>
        </is>
      </c>
      <c r="E141" s="0" t="inlineStr">
        <is>
          <t>Catálogo</t>
        </is>
      </c>
      <c r="F141" s="0" t="inlineStr">
        <is>
          <t>Insira ou selecione um valor</t>
        </is>
      </c>
      <c r="G141" s="0" t="inlineStr">
        <is>
          <t>Insira ou selecione um valor</t>
        </is>
      </c>
      <c r="H141" s="0">
        <f>IF(INDIRECT("A"&amp;ROW())&lt;&gt;"","Este produto tem imagens do catálogo do Mercado Livre","")</f>
        <v/>
      </c>
      <c r="J141" s="0" t="n">
        <v>1</v>
      </c>
      <c r="N141" s="0" t="inlineStr">
        <is>
          <t>Clássico</t>
        </is>
      </c>
      <c r="O14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41" s="0" t="inlineStr">
        <is>
          <t>Mercado Envios</t>
        </is>
      </c>
      <c r="Q141" s="0" t="inlineStr">
        <is>
          <t>Selecionar</t>
        </is>
      </c>
      <c r="R141" s="0" t="inlineStr">
        <is>
          <t>Selecionar</t>
        </is>
      </c>
      <c r="S141" s="0" t="inlineStr">
        <is>
          <t>Selecionar</t>
        </is>
      </c>
      <c r="U141" s="0" t="inlineStr">
        <is>
          <t>Selecionar</t>
        </is>
      </c>
      <c r="W141" s="0" t="inlineStr">
        <is>
          <t>Insira ou selecione um valor</t>
        </is>
      </c>
      <c r="AA141" s="0" t="inlineStr">
        <is>
          <t>Selecionar</t>
        </is>
      </c>
      <c r="AC141" s="0" t="inlineStr">
        <is>
          <t>Selecionar</t>
        </is>
      </c>
      <c r="AE141" s="0" t="inlineStr">
        <is>
          <t>Selecionar</t>
        </is>
      </c>
      <c r="AF141" s="0" t="inlineStr">
        <is>
          <t>Insira ou selecione um valor</t>
        </is>
      </c>
      <c r="AG141" s="0" t="inlineStr">
        <is>
          <t>Selecionar</t>
        </is>
      </c>
      <c r="AH141" s="0" t="inlineStr">
        <is>
          <t>Insira ou selecione um valor</t>
        </is>
      </c>
      <c r="AI141" s="0" t="inlineStr">
        <is>
          <t>Selecionar</t>
        </is>
      </c>
      <c r="AJ141" s="0" t="inlineStr">
        <is>
          <t>Selecionar</t>
        </is>
      </c>
      <c r="AK141" s="0" t="inlineStr">
        <is>
          <t>Selecionar</t>
        </is>
      </c>
      <c r="AL141" s="0" t="inlineStr">
        <is>
          <t>Selecionar</t>
        </is>
      </c>
      <c r="AM141" s="0" t="inlineStr">
        <is>
          <t>Selecionar</t>
        </is>
      </c>
      <c r="AN141" s="40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42" ht="27.5" customHeight="1" s="1269">
      <c r="C142" s="0">
        <f>LEN(INDIRECT(ADDRESS(ROW()+(0),COLUMN()+(-1))))</f>
        <v/>
      </c>
      <c r="D142" s="0" t="inlineStr">
        <is>
          <t>Novo</t>
        </is>
      </c>
      <c r="E142" s="0" t="inlineStr">
        <is>
          <t>Catálogo</t>
        </is>
      </c>
      <c r="F142" s="0" t="inlineStr">
        <is>
          <t>Insira ou selecione um valor</t>
        </is>
      </c>
      <c r="G142" s="0" t="inlineStr">
        <is>
          <t>Insira ou selecione um valor</t>
        </is>
      </c>
      <c r="H142" s="0">
        <f>IF(INDIRECT("A"&amp;ROW())&lt;&gt;"","Este produto tem imagens do catálogo do Mercado Livre","")</f>
        <v/>
      </c>
      <c r="J142" s="0" t="n">
        <v>1</v>
      </c>
      <c r="N142" s="0" t="inlineStr">
        <is>
          <t>Clássico</t>
        </is>
      </c>
      <c r="O14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42" s="0" t="inlineStr">
        <is>
          <t>Mercado Envios</t>
        </is>
      </c>
      <c r="Q142" s="0" t="inlineStr">
        <is>
          <t>Selecionar</t>
        </is>
      </c>
      <c r="R142" s="0" t="inlineStr">
        <is>
          <t>Selecionar</t>
        </is>
      </c>
      <c r="S142" s="0" t="inlineStr">
        <is>
          <t>Selecionar</t>
        </is>
      </c>
      <c r="U142" s="0" t="inlineStr">
        <is>
          <t>Selecionar</t>
        </is>
      </c>
      <c r="W142" s="0" t="inlineStr">
        <is>
          <t>Insira ou selecione um valor</t>
        </is>
      </c>
      <c r="AA142" s="0" t="inlineStr">
        <is>
          <t>Selecionar</t>
        </is>
      </c>
      <c r="AC142" s="0" t="inlineStr">
        <is>
          <t>Selecionar</t>
        </is>
      </c>
      <c r="AE142" s="0" t="inlineStr">
        <is>
          <t>Selecionar</t>
        </is>
      </c>
      <c r="AF142" s="0" t="inlineStr">
        <is>
          <t>Insira ou selecione um valor</t>
        </is>
      </c>
      <c r="AG142" s="0" t="inlineStr">
        <is>
          <t>Selecionar</t>
        </is>
      </c>
      <c r="AH142" s="0" t="inlineStr">
        <is>
          <t>Insira ou selecione um valor</t>
        </is>
      </c>
      <c r="AI142" s="0" t="inlineStr">
        <is>
          <t>Selecionar</t>
        </is>
      </c>
      <c r="AJ142" s="0" t="inlineStr">
        <is>
          <t>Selecionar</t>
        </is>
      </c>
      <c r="AK142" s="0" t="inlineStr">
        <is>
          <t>Selecionar</t>
        </is>
      </c>
      <c r="AL142" s="0" t="inlineStr">
        <is>
          <t>Selecionar</t>
        </is>
      </c>
      <c r="AM142" s="0" t="inlineStr">
        <is>
          <t>Selecionar</t>
        </is>
      </c>
      <c r="AN142" s="40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43" ht="27.5" customHeight="1" s="1269">
      <c r="C143" s="0">
        <f>LEN(INDIRECT(ADDRESS(ROW()+(0),COLUMN()+(-1))))</f>
        <v/>
      </c>
      <c r="D143" s="0" t="inlineStr">
        <is>
          <t>Novo</t>
        </is>
      </c>
      <c r="E143" s="0" t="inlineStr">
        <is>
          <t>Catálogo</t>
        </is>
      </c>
      <c r="F143" s="0" t="inlineStr">
        <is>
          <t>Insira ou selecione um valor</t>
        </is>
      </c>
      <c r="G143" s="0" t="inlineStr">
        <is>
          <t>Insira ou selecione um valor</t>
        </is>
      </c>
      <c r="H143" s="0">
        <f>IF(INDIRECT("A"&amp;ROW())&lt;&gt;"","Este produto tem imagens do catálogo do Mercado Livre","")</f>
        <v/>
      </c>
      <c r="J143" s="0" t="n">
        <v>1</v>
      </c>
      <c r="N143" s="0" t="inlineStr">
        <is>
          <t>Clássico</t>
        </is>
      </c>
      <c r="O14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43" s="0" t="inlineStr">
        <is>
          <t>Mercado Envios</t>
        </is>
      </c>
      <c r="Q143" s="0" t="inlineStr">
        <is>
          <t>Selecionar</t>
        </is>
      </c>
      <c r="R143" s="0" t="inlineStr">
        <is>
          <t>Selecionar</t>
        </is>
      </c>
      <c r="S143" s="0" t="inlineStr">
        <is>
          <t>Selecionar</t>
        </is>
      </c>
      <c r="U143" s="0" t="inlineStr">
        <is>
          <t>Selecionar</t>
        </is>
      </c>
      <c r="W143" s="0" t="inlineStr">
        <is>
          <t>Insira ou selecione um valor</t>
        </is>
      </c>
      <c r="AA143" s="0" t="inlineStr">
        <is>
          <t>Selecionar</t>
        </is>
      </c>
      <c r="AC143" s="0" t="inlineStr">
        <is>
          <t>Selecionar</t>
        </is>
      </c>
      <c r="AE143" s="0" t="inlineStr">
        <is>
          <t>Selecionar</t>
        </is>
      </c>
      <c r="AF143" s="0" t="inlineStr">
        <is>
          <t>Insira ou selecione um valor</t>
        </is>
      </c>
      <c r="AG143" s="0" t="inlineStr">
        <is>
          <t>Selecionar</t>
        </is>
      </c>
      <c r="AH143" s="0" t="inlineStr">
        <is>
          <t>Insira ou selecione um valor</t>
        </is>
      </c>
      <c r="AI143" s="0" t="inlineStr">
        <is>
          <t>Selecionar</t>
        </is>
      </c>
      <c r="AJ143" s="0" t="inlineStr">
        <is>
          <t>Selecionar</t>
        </is>
      </c>
      <c r="AK143" s="0" t="inlineStr">
        <is>
          <t>Selecionar</t>
        </is>
      </c>
      <c r="AL143" s="0" t="inlineStr">
        <is>
          <t>Selecionar</t>
        </is>
      </c>
      <c r="AM143" s="0" t="inlineStr">
        <is>
          <t>Selecionar</t>
        </is>
      </c>
      <c r="AN143" s="40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44" ht="27.5" customHeight="1" s="1269">
      <c r="C144" s="0">
        <f>LEN(INDIRECT(ADDRESS(ROW()+(0),COLUMN()+(-1))))</f>
        <v/>
      </c>
      <c r="D144" s="0" t="inlineStr">
        <is>
          <t>Novo</t>
        </is>
      </c>
      <c r="E144" s="0" t="inlineStr">
        <is>
          <t>Catálogo</t>
        </is>
      </c>
      <c r="F144" s="0" t="inlineStr">
        <is>
          <t>Insira ou selecione um valor</t>
        </is>
      </c>
      <c r="G144" s="0" t="inlineStr">
        <is>
          <t>Insira ou selecione um valor</t>
        </is>
      </c>
      <c r="H144" s="0">
        <f>IF(INDIRECT("A"&amp;ROW())&lt;&gt;"","Este produto tem imagens do catálogo do Mercado Livre","")</f>
        <v/>
      </c>
      <c r="J144" s="0" t="n">
        <v>1</v>
      </c>
      <c r="N144" s="0" t="inlineStr">
        <is>
          <t>Clássico</t>
        </is>
      </c>
      <c r="O14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44" s="0" t="inlineStr">
        <is>
          <t>Mercado Envios</t>
        </is>
      </c>
      <c r="Q144" s="0" t="inlineStr">
        <is>
          <t>Selecionar</t>
        </is>
      </c>
      <c r="R144" s="0" t="inlineStr">
        <is>
          <t>Selecionar</t>
        </is>
      </c>
      <c r="S144" s="0" t="inlineStr">
        <is>
          <t>Selecionar</t>
        </is>
      </c>
      <c r="U144" s="0" t="inlineStr">
        <is>
          <t>Selecionar</t>
        </is>
      </c>
      <c r="W144" s="0" t="inlineStr">
        <is>
          <t>Insira ou selecione um valor</t>
        </is>
      </c>
      <c r="AA144" s="0" t="inlineStr">
        <is>
          <t>Selecionar</t>
        </is>
      </c>
      <c r="AC144" s="0" t="inlineStr">
        <is>
          <t>Selecionar</t>
        </is>
      </c>
      <c r="AE144" s="0" t="inlineStr">
        <is>
          <t>Selecionar</t>
        </is>
      </c>
      <c r="AF144" s="0" t="inlineStr">
        <is>
          <t>Insira ou selecione um valor</t>
        </is>
      </c>
      <c r="AG144" s="0" t="inlineStr">
        <is>
          <t>Selecionar</t>
        </is>
      </c>
      <c r="AH144" s="0" t="inlineStr">
        <is>
          <t>Insira ou selecione um valor</t>
        </is>
      </c>
      <c r="AI144" s="0" t="inlineStr">
        <is>
          <t>Selecionar</t>
        </is>
      </c>
      <c r="AJ144" s="0" t="inlineStr">
        <is>
          <t>Selecionar</t>
        </is>
      </c>
      <c r="AK144" s="0" t="inlineStr">
        <is>
          <t>Selecionar</t>
        </is>
      </c>
      <c r="AL144" s="0" t="inlineStr">
        <is>
          <t>Selecionar</t>
        </is>
      </c>
      <c r="AM144" s="0" t="inlineStr">
        <is>
          <t>Selecionar</t>
        </is>
      </c>
      <c r="AN144" s="40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45" ht="27.5" customHeight="1" s="1269">
      <c r="C145" s="0">
        <f>LEN(INDIRECT(ADDRESS(ROW()+(0),COLUMN()+(-1))))</f>
        <v/>
      </c>
      <c r="D145" s="0" t="inlineStr">
        <is>
          <t>Novo</t>
        </is>
      </c>
      <c r="E145" s="0" t="inlineStr">
        <is>
          <t>Catálogo</t>
        </is>
      </c>
      <c r="F145" s="0" t="inlineStr">
        <is>
          <t>Insira ou selecione um valor</t>
        </is>
      </c>
      <c r="G145" s="0" t="inlineStr">
        <is>
          <t>Insira ou selecione um valor</t>
        </is>
      </c>
      <c r="H145" s="0">
        <f>IF(INDIRECT("A"&amp;ROW())&lt;&gt;"","Este produto tem imagens do catálogo do Mercado Livre","")</f>
        <v/>
      </c>
      <c r="J145" s="0" t="n">
        <v>1</v>
      </c>
      <c r="N145" s="0" t="inlineStr">
        <is>
          <t>Clássico</t>
        </is>
      </c>
      <c r="O14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45" s="0" t="inlineStr">
        <is>
          <t>Mercado Envios</t>
        </is>
      </c>
      <c r="Q145" s="0" t="inlineStr">
        <is>
          <t>Selecionar</t>
        </is>
      </c>
      <c r="R145" s="0" t="inlineStr">
        <is>
          <t>Selecionar</t>
        </is>
      </c>
      <c r="S145" s="0" t="inlineStr">
        <is>
          <t>Selecionar</t>
        </is>
      </c>
      <c r="U145" s="0" t="inlineStr">
        <is>
          <t>Selecionar</t>
        </is>
      </c>
      <c r="W145" s="0" t="inlineStr">
        <is>
          <t>Insira ou selecione um valor</t>
        </is>
      </c>
      <c r="AA145" s="0" t="inlineStr">
        <is>
          <t>Selecionar</t>
        </is>
      </c>
      <c r="AC145" s="0" t="inlineStr">
        <is>
          <t>Selecionar</t>
        </is>
      </c>
      <c r="AE145" s="0" t="inlineStr">
        <is>
          <t>Selecionar</t>
        </is>
      </c>
      <c r="AF145" s="0" t="inlineStr">
        <is>
          <t>Insira ou selecione um valor</t>
        </is>
      </c>
      <c r="AG145" s="0" t="inlineStr">
        <is>
          <t>Selecionar</t>
        </is>
      </c>
      <c r="AH145" s="0" t="inlineStr">
        <is>
          <t>Insira ou selecione um valor</t>
        </is>
      </c>
      <c r="AI145" s="0" t="inlineStr">
        <is>
          <t>Selecionar</t>
        </is>
      </c>
      <c r="AJ145" s="0" t="inlineStr">
        <is>
          <t>Selecionar</t>
        </is>
      </c>
      <c r="AK145" s="0" t="inlineStr">
        <is>
          <t>Selecionar</t>
        </is>
      </c>
      <c r="AL145" s="0" t="inlineStr">
        <is>
          <t>Selecionar</t>
        </is>
      </c>
      <c r="AM145" s="0" t="inlineStr">
        <is>
          <t>Selecionar</t>
        </is>
      </c>
      <c r="AN145" s="40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46" ht="27.5" customHeight="1" s="1269">
      <c r="C146" s="0">
        <f>LEN(INDIRECT(ADDRESS(ROW()+(0),COLUMN()+(-1))))</f>
        <v/>
      </c>
      <c r="D146" s="0" t="inlineStr">
        <is>
          <t>Novo</t>
        </is>
      </c>
      <c r="E146" s="0" t="inlineStr">
        <is>
          <t>Catálogo</t>
        </is>
      </c>
      <c r="F146" s="0" t="inlineStr">
        <is>
          <t>Insira ou selecione um valor</t>
        </is>
      </c>
      <c r="G146" s="0" t="inlineStr">
        <is>
          <t>Insira ou selecione um valor</t>
        </is>
      </c>
      <c r="H146" s="0">
        <f>IF(INDIRECT("A"&amp;ROW())&lt;&gt;"","Este produto tem imagens do catálogo do Mercado Livre","")</f>
        <v/>
      </c>
      <c r="J146" s="0" t="n">
        <v>1</v>
      </c>
      <c r="N146" s="0" t="inlineStr">
        <is>
          <t>Clássico</t>
        </is>
      </c>
      <c r="O14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46" s="0" t="inlineStr">
        <is>
          <t>Mercado Envios</t>
        </is>
      </c>
      <c r="Q146" s="0" t="inlineStr">
        <is>
          <t>Selecionar</t>
        </is>
      </c>
      <c r="R146" s="0" t="inlineStr">
        <is>
          <t>Selecionar</t>
        </is>
      </c>
      <c r="S146" s="0" t="inlineStr">
        <is>
          <t>Selecionar</t>
        </is>
      </c>
      <c r="U146" s="0" t="inlineStr">
        <is>
          <t>Selecionar</t>
        </is>
      </c>
      <c r="W146" s="0" t="inlineStr">
        <is>
          <t>Insira ou selecione um valor</t>
        </is>
      </c>
      <c r="AA146" s="0" t="inlineStr">
        <is>
          <t>Selecionar</t>
        </is>
      </c>
      <c r="AC146" s="0" t="inlineStr">
        <is>
          <t>Selecionar</t>
        </is>
      </c>
      <c r="AE146" s="0" t="inlineStr">
        <is>
          <t>Selecionar</t>
        </is>
      </c>
      <c r="AF146" s="0" t="inlineStr">
        <is>
          <t>Insira ou selecione um valor</t>
        </is>
      </c>
      <c r="AG146" s="0" t="inlineStr">
        <is>
          <t>Selecionar</t>
        </is>
      </c>
      <c r="AH146" s="0" t="inlineStr">
        <is>
          <t>Insira ou selecione um valor</t>
        </is>
      </c>
      <c r="AI146" s="0" t="inlineStr">
        <is>
          <t>Selecionar</t>
        </is>
      </c>
      <c r="AJ146" s="0" t="inlineStr">
        <is>
          <t>Selecionar</t>
        </is>
      </c>
      <c r="AK146" s="0" t="inlineStr">
        <is>
          <t>Selecionar</t>
        </is>
      </c>
      <c r="AL146" s="0" t="inlineStr">
        <is>
          <t>Selecionar</t>
        </is>
      </c>
      <c r="AM146" s="0" t="inlineStr">
        <is>
          <t>Selecionar</t>
        </is>
      </c>
      <c r="AN146" s="40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47" ht="27.5" customHeight="1" s="1269">
      <c r="C147" s="0">
        <f>LEN(INDIRECT(ADDRESS(ROW()+(0),COLUMN()+(-1))))</f>
        <v/>
      </c>
      <c r="D147" s="0" t="inlineStr">
        <is>
          <t>Novo</t>
        </is>
      </c>
      <c r="E147" s="0" t="inlineStr">
        <is>
          <t>Catálogo</t>
        </is>
      </c>
      <c r="F147" s="0" t="inlineStr">
        <is>
          <t>Insira ou selecione um valor</t>
        </is>
      </c>
      <c r="G147" s="0" t="inlineStr">
        <is>
          <t>Insira ou selecione um valor</t>
        </is>
      </c>
      <c r="H147" s="0">
        <f>IF(INDIRECT("A"&amp;ROW())&lt;&gt;"","Este produto tem imagens do catálogo do Mercado Livre","")</f>
        <v/>
      </c>
      <c r="J147" s="0" t="n">
        <v>1</v>
      </c>
      <c r="N147" s="0" t="inlineStr">
        <is>
          <t>Clássico</t>
        </is>
      </c>
      <c r="O14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47" s="0" t="inlineStr">
        <is>
          <t>Mercado Envios</t>
        </is>
      </c>
      <c r="Q147" s="0" t="inlineStr">
        <is>
          <t>Selecionar</t>
        </is>
      </c>
      <c r="R147" s="0" t="inlineStr">
        <is>
          <t>Selecionar</t>
        </is>
      </c>
      <c r="S147" s="0" t="inlineStr">
        <is>
          <t>Selecionar</t>
        </is>
      </c>
      <c r="U147" s="0" t="inlineStr">
        <is>
          <t>Selecionar</t>
        </is>
      </c>
      <c r="W147" s="0" t="inlineStr">
        <is>
          <t>Insira ou selecione um valor</t>
        </is>
      </c>
      <c r="AA147" s="0" t="inlineStr">
        <is>
          <t>Selecionar</t>
        </is>
      </c>
      <c r="AC147" s="0" t="inlineStr">
        <is>
          <t>Selecionar</t>
        </is>
      </c>
      <c r="AE147" s="0" t="inlineStr">
        <is>
          <t>Selecionar</t>
        </is>
      </c>
      <c r="AF147" s="0" t="inlineStr">
        <is>
          <t>Insira ou selecione um valor</t>
        </is>
      </c>
      <c r="AG147" s="0" t="inlineStr">
        <is>
          <t>Selecionar</t>
        </is>
      </c>
      <c r="AH147" s="0" t="inlineStr">
        <is>
          <t>Insira ou selecione um valor</t>
        </is>
      </c>
      <c r="AI147" s="0" t="inlineStr">
        <is>
          <t>Selecionar</t>
        </is>
      </c>
      <c r="AJ147" s="0" t="inlineStr">
        <is>
          <t>Selecionar</t>
        </is>
      </c>
      <c r="AK147" s="0" t="inlineStr">
        <is>
          <t>Selecionar</t>
        </is>
      </c>
      <c r="AL147" s="0" t="inlineStr">
        <is>
          <t>Selecionar</t>
        </is>
      </c>
      <c r="AM147" s="0" t="inlineStr">
        <is>
          <t>Selecionar</t>
        </is>
      </c>
      <c r="AN147" s="40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48" ht="27.5" customHeight="1" s="1269">
      <c r="C148" s="0">
        <f>LEN(INDIRECT(ADDRESS(ROW()+(0),COLUMN()+(-1))))</f>
        <v/>
      </c>
      <c r="D148" s="0" t="inlineStr">
        <is>
          <t>Novo</t>
        </is>
      </c>
      <c r="E148" s="0" t="inlineStr">
        <is>
          <t>Catálogo</t>
        </is>
      </c>
      <c r="F148" s="0" t="inlineStr">
        <is>
          <t>Insira ou selecione um valor</t>
        </is>
      </c>
      <c r="G148" s="0" t="inlineStr">
        <is>
          <t>Insira ou selecione um valor</t>
        </is>
      </c>
      <c r="H148" s="0">
        <f>IF(INDIRECT("A"&amp;ROW())&lt;&gt;"","Este produto tem imagens do catálogo do Mercado Livre","")</f>
        <v/>
      </c>
      <c r="J148" s="0" t="n">
        <v>1</v>
      </c>
      <c r="N148" s="0" t="inlineStr">
        <is>
          <t>Clássico</t>
        </is>
      </c>
      <c r="O14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48" s="0" t="inlineStr">
        <is>
          <t>Mercado Envios</t>
        </is>
      </c>
      <c r="Q148" s="0" t="inlineStr">
        <is>
          <t>Selecionar</t>
        </is>
      </c>
      <c r="R148" s="0" t="inlineStr">
        <is>
          <t>Selecionar</t>
        </is>
      </c>
      <c r="S148" s="0" t="inlineStr">
        <is>
          <t>Selecionar</t>
        </is>
      </c>
      <c r="U148" s="0" t="inlineStr">
        <is>
          <t>Selecionar</t>
        </is>
      </c>
      <c r="W148" s="0" t="inlineStr">
        <is>
          <t>Insira ou selecione um valor</t>
        </is>
      </c>
      <c r="AA148" s="0" t="inlineStr">
        <is>
          <t>Selecionar</t>
        </is>
      </c>
      <c r="AC148" s="0" t="inlineStr">
        <is>
          <t>Selecionar</t>
        </is>
      </c>
      <c r="AE148" s="0" t="inlineStr">
        <is>
          <t>Selecionar</t>
        </is>
      </c>
      <c r="AF148" s="0" t="inlineStr">
        <is>
          <t>Insira ou selecione um valor</t>
        </is>
      </c>
      <c r="AG148" s="0" t="inlineStr">
        <is>
          <t>Selecionar</t>
        </is>
      </c>
      <c r="AH148" s="0" t="inlineStr">
        <is>
          <t>Insira ou selecione um valor</t>
        </is>
      </c>
      <c r="AI148" s="0" t="inlineStr">
        <is>
          <t>Selecionar</t>
        </is>
      </c>
      <c r="AJ148" s="0" t="inlineStr">
        <is>
          <t>Selecionar</t>
        </is>
      </c>
      <c r="AK148" s="0" t="inlineStr">
        <is>
          <t>Selecionar</t>
        </is>
      </c>
      <c r="AL148" s="0" t="inlineStr">
        <is>
          <t>Selecionar</t>
        </is>
      </c>
      <c r="AM148" s="0" t="inlineStr">
        <is>
          <t>Selecionar</t>
        </is>
      </c>
      <c r="AN148" s="40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49" ht="27.5" customHeight="1" s="1269">
      <c r="C149" s="0">
        <f>LEN(INDIRECT(ADDRESS(ROW()+(0),COLUMN()+(-1))))</f>
        <v/>
      </c>
      <c r="D149" s="0" t="inlineStr">
        <is>
          <t>Novo</t>
        </is>
      </c>
      <c r="E149" s="0" t="inlineStr">
        <is>
          <t>Catálogo</t>
        </is>
      </c>
      <c r="F149" s="0" t="inlineStr">
        <is>
          <t>Insira ou selecione um valor</t>
        </is>
      </c>
      <c r="G149" s="0" t="inlineStr">
        <is>
          <t>Insira ou selecione um valor</t>
        </is>
      </c>
      <c r="H149" s="0">
        <f>IF(INDIRECT("A"&amp;ROW())&lt;&gt;"","Este produto tem imagens do catálogo do Mercado Livre","")</f>
        <v/>
      </c>
      <c r="J149" s="0" t="n">
        <v>1</v>
      </c>
      <c r="N149" s="0" t="inlineStr">
        <is>
          <t>Clássico</t>
        </is>
      </c>
      <c r="O14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49" s="0" t="inlineStr">
        <is>
          <t>Mercado Envios</t>
        </is>
      </c>
      <c r="Q149" s="0" t="inlineStr">
        <is>
          <t>Selecionar</t>
        </is>
      </c>
      <c r="R149" s="0" t="inlineStr">
        <is>
          <t>Selecionar</t>
        </is>
      </c>
      <c r="S149" s="0" t="inlineStr">
        <is>
          <t>Selecionar</t>
        </is>
      </c>
      <c r="U149" s="0" t="inlineStr">
        <is>
          <t>Selecionar</t>
        </is>
      </c>
      <c r="W149" s="0" t="inlineStr">
        <is>
          <t>Insira ou selecione um valor</t>
        </is>
      </c>
      <c r="AA149" s="0" t="inlineStr">
        <is>
          <t>Selecionar</t>
        </is>
      </c>
      <c r="AC149" s="0" t="inlineStr">
        <is>
          <t>Selecionar</t>
        </is>
      </c>
      <c r="AE149" s="0" t="inlineStr">
        <is>
          <t>Selecionar</t>
        </is>
      </c>
      <c r="AF149" s="0" t="inlineStr">
        <is>
          <t>Insira ou selecione um valor</t>
        </is>
      </c>
      <c r="AG149" s="0" t="inlineStr">
        <is>
          <t>Selecionar</t>
        </is>
      </c>
      <c r="AH149" s="0" t="inlineStr">
        <is>
          <t>Insira ou selecione um valor</t>
        </is>
      </c>
      <c r="AI149" s="0" t="inlineStr">
        <is>
          <t>Selecionar</t>
        </is>
      </c>
      <c r="AJ149" s="0" t="inlineStr">
        <is>
          <t>Selecionar</t>
        </is>
      </c>
      <c r="AK149" s="0" t="inlineStr">
        <is>
          <t>Selecionar</t>
        </is>
      </c>
      <c r="AL149" s="0" t="inlineStr">
        <is>
          <t>Selecionar</t>
        </is>
      </c>
      <c r="AM149" s="0" t="inlineStr">
        <is>
          <t>Selecionar</t>
        </is>
      </c>
      <c r="AN149" s="40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50" ht="27.5" customHeight="1" s="1269">
      <c r="C150" s="0">
        <f>LEN(INDIRECT(ADDRESS(ROW()+(0),COLUMN()+(-1))))</f>
        <v/>
      </c>
      <c r="D150" s="0" t="inlineStr">
        <is>
          <t>Novo</t>
        </is>
      </c>
      <c r="E150" s="0" t="inlineStr">
        <is>
          <t>Catálogo</t>
        </is>
      </c>
      <c r="F150" s="0" t="inlineStr">
        <is>
          <t>Insira ou selecione um valor</t>
        </is>
      </c>
      <c r="G150" s="0" t="inlineStr">
        <is>
          <t>Insira ou selecione um valor</t>
        </is>
      </c>
      <c r="H150" s="0">
        <f>IF(INDIRECT("A"&amp;ROW())&lt;&gt;"","Este produto tem imagens do catálogo do Mercado Livre","")</f>
        <v/>
      </c>
      <c r="J150" s="0" t="n">
        <v>1</v>
      </c>
      <c r="N150" s="0" t="inlineStr">
        <is>
          <t>Clássico</t>
        </is>
      </c>
      <c r="O15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50" s="0" t="inlineStr">
        <is>
          <t>Mercado Envios</t>
        </is>
      </c>
      <c r="Q150" s="0" t="inlineStr">
        <is>
          <t>Selecionar</t>
        </is>
      </c>
      <c r="R150" s="0" t="inlineStr">
        <is>
          <t>Selecionar</t>
        </is>
      </c>
      <c r="S150" s="0" t="inlineStr">
        <is>
          <t>Selecionar</t>
        </is>
      </c>
      <c r="U150" s="0" t="inlineStr">
        <is>
          <t>Selecionar</t>
        </is>
      </c>
      <c r="W150" s="0" t="inlineStr">
        <is>
          <t>Insira ou selecione um valor</t>
        </is>
      </c>
      <c r="AA150" s="0" t="inlineStr">
        <is>
          <t>Selecionar</t>
        </is>
      </c>
      <c r="AC150" s="0" t="inlineStr">
        <is>
          <t>Selecionar</t>
        </is>
      </c>
      <c r="AE150" s="0" t="inlineStr">
        <is>
          <t>Selecionar</t>
        </is>
      </c>
      <c r="AF150" s="0" t="inlineStr">
        <is>
          <t>Insira ou selecione um valor</t>
        </is>
      </c>
      <c r="AG150" s="0" t="inlineStr">
        <is>
          <t>Selecionar</t>
        </is>
      </c>
      <c r="AH150" s="0" t="inlineStr">
        <is>
          <t>Insira ou selecione um valor</t>
        </is>
      </c>
      <c r="AI150" s="0" t="inlineStr">
        <is>
          <t>Selecionar</t>
        </is>
      </c>
      <c r="AJ150" s="0" t="inlineStr">
        <is>
          <t>Selecionar</t>
        </is>
      </c>
      <c r="AK150" s="0" t="inlineStr">
        <is>
          <t>Selecionar</t>
        </is>
      </c>
      <c r="AL150" s="0" t="inlineStr">
        <is>
          <t>Selecionar</t>
        </is>
      </c>
      <c r="AM150" s="0" t="inlineStr">
        <is>
          <t>Selecionar</t>
        </is>
      </c>
      <c r="AN150" s="40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51" ht="27.5" customHeight="1" s="1269">
      <c r="C151" s="0">
        <f>LEN(INDIRECT(ADDRESS(ROW()+(0),COLUMN()+(-1))))</f>
        <v/>
      </c>
      <c r="D151" s="0" t="inlineStr">
        <is>
          <t>Novo</t>
        </is>
      </c>
      <c r="E151" s="0" t="inlineStr">
        <is>
          <t>Catálogo</t>
        </is>
      </c>
      <c r="F151" s="0" t="inlineStr">
        <is>
          <t>Insira ou selecione um valor</t>
        </is>
      </c>
      <c r="G151" s="0" t="inlineStr">
        <is>
          <t>Insira ou selecione um valor</t>
        </is>
      </c>
      <c r="H151" s="0">
        <f>IF(INDIRECT("A"&amp;ROW())&lt;&gt;"","Este produto tem imagens do catálogo do Mercado Livre","")</f>
        <v/>
      </c>
      <c r="J151" s="0" t="n">
        <v>1</v>
      </c>
      <c r="N151" s="0" t="inlineStr">
        <is>
          <t>Clássico</t>
        </is>
      </c>
      <c r="O15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51" s="0" t="inlineStr">
        <is>
          <t>Mercado Envios</t>
        </is>
      </c>
      <c r="Q151" s="0" t="inlineStr">
        <is>
          <t>Selecionar</t>
        </is>
      </c>
      <c r="R151" s="0" t="inlineStr">
        <is>
          <t>Selecionar</t>
        </is>
      </c>
      <c r="S151" s="0" t="inlineStr">
        <is>
          <t>Selecionar</t>
        </is>
      </c>
      <c r="U151" s="0" t="inlineStr">
        <is>
          <t>Selecionar</t>
        </is>
      </c>
      <c r="W151" s="0" t="inlineStr">
        <is>
          <t>Insira ou selecione um valor</t>
        </is>
      </c>
      <c r="AA151" s="0" t="inlineStr">
        <is>
          <t>Selecionar</t>
        </is>
      </c>
      <c r="AC151" s="0" t="inlineStr">
        <is>
          <t>Selecionar</t>
        </is>
      </c>
      <c r="AE151" s="0" t="inlineStr">
        <is>
          <t>Selecionar</t>
        </is>
      </c>
      <c r="AF151" s="0" t="inlineStr">
        <is>
          <t>Insira ou selecione um valor</t>
        </is>
      </c>
      <c r="AG151" s="0" t="inlineStr">
        <is>
          <t>Selecionar</t>
        </is>
      </c>
      <c r="AH151" s="0" t="inlineStr">
        <is>
          <t>Insira ou selecione um valor</t>
        </is>
      </c>
      <c r="AI151" s="0" t="inlineStr">
        <is>
          <t>Selecionar</t>
        </is>
      </c>
      <c r="AJ151" s="0" t="inlineStr">
        <is>
          <t>Selecionar</t>
        </is>
      </c>
      <c r="AK151" s="0" t="inlineStr">
        <is>
          <t>Selecionar</t>
        </is>
      </c>
      <c r="AL151" s="0" t="inlineStr">
        <is>
          <t>Selecionar</t>
        </is>
      </c>
      <c r="AM151" s="0" t="inlineStr">
        <is>
          <t>Selecionar</t>
        </is>
      </c>
      <c r="AN151" s="41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52" ht="27.5" customHeight="1" s="1269">
      <c r="C152" s="0">
        <f>LEN(INDIRECT(ADDRESS(ROW()+(0),COLUMN()+(-1))))</f>
        <v/>
      </c>
      <c r="D152" s="0" t="inlineStr">
        <is>
          <t>Novo</t>
        </is>
      </c>
      <c r="E152" s="0" t="inlineStr">
        <is>
          <t>Catálogo</t>
        </is>
      </c>
      <c r="F152" s="0" t="inlineStr">
        <is>
          <t>Insira ou selecione um valor</t>
        </is>
      </c>
      <c r="G152" s="0" t="inlineStr">
        <is>
          <t>Insira ou selecione um valor</t>
        </is>
      </c>
      <c r="H152" s="0">
        <f>IF(INDIRECT("A"&amp;ROW())&lt;&gt;"","Este produto tem imagens do catálogo do Mercado Livre","")</f>
        <v/>
      </c>
      <c r="J152" s="0" t="n">
        <v>1</v>
      </c>
      <c r="N152" s="0" t="inlineStr">
        <is>
          <t>Clássico</t>
        </is>
      </c>
      <c r="O15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52" s="0" t="inlineStr">
        <is>
          <t>Mercado Envios</t>
        </is>
      </c>
      <c r="Q152" s="0" t="inlineStr">
        <is>
          <t>Selecionar</t>
        </is>
      </c>
      <c r="R152" s="0" t="inlineStr">
        <is>
          <t>Selecionar</t>
        </is>
      </c>
      <c r="S152" s="0" t="inlineStr">
        <is>
          <t>Selecionar</t>
        </is>
      </c>
      <c r="U152" s="0" t="inlineStr">
        <is>
          <t>Selecionar</t>
        </is>
      </c>
      <c r="W152" s="0" t="inlineStr">
        <is>
          <t>Insira ou selecione um valor</t>
        </is>
      </c>
      <c r="AA152" s="0" t="inlineStr">
        <is>
          <t>Selecionar</t>
        </is>
      </c>
      <c r="AC152" s="0" t="inlineStr">
        <is>
          <t>Selecionar</t>
        </is>
      </c>
      <c r="AE152" s="0" t="inlineStr">
        <is>
          <t>Selecionar</t>
        </is>
      </c>
      <c r="AF152" s="0" t="inlineStr">
        <is>
          <t>Insira ou selecione um valor</t>
        </is>
      </c>
      <c r="AG152" s="0" t="inlineStr">
        <is>
          <t>Selecionar</t>
        </is>
      </c>
      <c r="AH152" s="0" t="inlineStr">
        <is>
          <t>Insira ou selecione um valor</t>
        </is>
      </c>
      <c r="AI152" s="0" t="inlineStr">
        <is>
          <t>Selecionar</t>
        </is>
      </c>
      <c r="AJ152" s="0" t="inlineStr">
        <is>
          <t>Selecionar</t>
        </is>
      </c>
      <c r="AK152" s="0" t="inlineStr">
        <is>
          <t>Selecionar</t>
        </is>
      </c>
      <c r="AL152" s="0" t="inlineStr">
        <is>
          <t>Selecionar</t>
        </is>
      </c>
      <c r="AM152" s="0" t="inlineStr">
        <is>
          <t>Selecionar</t>
        </is>
      </c>
      <c r="AN152" s="41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53" ht="27.5" customHeight="1" s="1269">
      <c r="C153" s="0">
        <f>LEN(INDIRECT(ADDRESS(ROW()+(0),COLUMN()+(-1))))</f>
        <v/>
      </c>
      <c r="D153" s="0" t="inlineStr">
        <is>
          <t>Novo</t>
        </is>
      </c>
      <c r="E153" s="0" t="inlineStr">
        <is>
          <t>Catálogo</t>
        </is>
      </c>
      <c r="F153" s="0" t="inlineStr">
        <is>
          <t>Insira ou selecione um valor</t>
        </is>
      </c>
      <c r="G153" s="0" t="inlineStr">
        <is>
          <t>Insira ou selecione um valor</t>
        </is>
      </c>
      <c r="H153" s="0">
        <f>IF(INDIRECT("A"&amp;ROW())&lt;&gt;"","Este produto tem imagens do catálogo do Mercado Livre","")</f>
        <v/>
      </c>
      <c r="J153" s="0" t="n">
        <v>1</v>
      </c>
      <c r="N153" s="0" t="inlineStr">
        <is>
          <t>Clássico</t>
        </is>
      </c>
      <c r="O15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53" s="0" t="inlineStr">
        <is>
          <t>Mercado Envios</t>
        </is>
      </c>
      <c r="Q153" s="0" t="inlineStr">
        <is>
          <t>Selecionar</t>
        </is>
      </c>
      <c r="R153" s="0" t="inlineStr">
        <is>
          <t>Selecionar</t>
        </is>
      </c>
      <c r="S153" s="0" t="inlineStr">
        <is>
          <t>Selecionar</t>
        </is>
      </c>
      <c r="U153" s="0" t="inlineStr">
        <is>
          <t>Selecionar</t>
        </is>
      </c>
      <c r="W153" s="0" t="inlineStr">
        <is>
          <t>Insira ou selecione um valor</t>
        </is>
      </c>
      <c r="AA153" s="0" t="inlineStr">
        <is>
          <t>Selecionar</t>
        </is>
      </c>
      <c r="AC153" s="0" t="inlineStr">
        <is>
          <t>Selecionar</t>
        </is>
      </c>
      <c r="AE153" s="0" t="inlineStr">
        <is>
          <t>Selecionar</t>
        </is>
      </c>
      <c r="AF153" s="0" t="inlineStr">
        <is>
          <t>Insira ou selecione um valor</t>
        </is>
      </c>
      <c r="AG153" s="0" t="inlineStr">
        <is>
          <t>Selecionar</t>
        </is>
      </c>
      <c r="AH153" s="0" t="inlineStr">
        <is>
          <t>Insira ou selecione um valor</t>
        </is>
      </c>
      <c r="AI153" s="0" t="inlineStr">
        <is>
          <t>Selecionar</t>
        </is>
      </c>
      <c r="AJ153" s="0" t="inlineStr">
        <is>
          <t>Selecionar</t>
        </is>
      </c>
      <c r="AK153" s="0" t="inlineStr">
        <is>
          <t>Selecionar</t>
        </is>
      </c>
      <c r="AL153" s="0" t="inlineStr">
        <is>
          <t>Selecionar</t>
        </is>
      </c>
      <c r="AM153" s="0" t="inlineStr">
        <is>
          <t>Selecionar</t>
        </is>
      </c>
      <c r="AN153" s="41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54" ht="27.5" customHeight="1" s="1269">
      <c r="C154" s="0">
        <f>LEN(INDIRECT(ADDRESS(ROW()+(0),COLUMN()+(-1))))</f>
        <v/>
      </c>
      <c r="D154" s="0" t="inlineStr">
        <is>
          <t>Novo</t>
        </is>
      </c>
      <c r="E154" s="0" t="inlineStr">
        <is>
          <t>Catálogo</t>
        </is>
      </c>
      <c r="F154" s="0" t="inlineStr">
        <is>
          <t>Insira ou selecione um valor</t>
        </is>
      </c>
      <c r="G154" s="0" t="inlineStr">
        <is>
          <t>Insira ou selecione um valor</t>
        </is>
      </c>
      <c r="H154" s="0">
        <f>IF(INDIRECT("A"&amp;ROW())&lt;&gt;"","Este produto tem imagens do catálogo do Mercado Livre","")</f>
        <v/>
      </c>
      <c r="J154" s="0" t="n">
        <v>1</v>
      </c>
      <c r="N154" s="0" t="inlineStr">
        <is>
          <t>Clássico</t>
        </is>
      </c>
      <c r="O15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54" s="0" t="inlineStr">
        <is>
          <t>Mercado Envios</t>
        </is>
      </c>
      <c r="Q154" s="0" t="inlineStr">
        <is>
          <t>Selecionar</t>
        </is>
      </c>
      <c r="R154" s="0" t="inlineStr">
        <is>
          <t>Selecionar</t>
        </is>
      </c>
      <c r="S154" s="0" t="inlineStr">
        <is>
          <t>Selecionar</t>
        </is>
      </c>
      <c r="U154" s="0" t="inlineStr">
        <is>
          <t>Selecionar</t>
        </is>
      </c>
      <c r="W154" s="0" t="inlineStr">
        <is>
          <t>Insira ou selecione um valor</t>
        </is>
      </c>
      <c r="AA154" s="0" t="inlineStr">
        <is>
          <t>Selecionar</t>
        </is>
      </c>
      <c r="AC154" s="0" t="inlineStr">
        <is>
          <t>Selecionar</t>
        </is>
      </c>
      <c r="AE154" s="0" t="inlineStr">
        <is>
          <t>Selecionar</t>
        </is>
      </c>
      <c r="AF154" s="0" t="inlineStr">
        <is>
          <t>Insira ou selecione um valor</t>
        </is>
      </c>
      <c r="AG154" s="0" t="inlineStr">
        <is>
          <t>Selecionar</t>
        </is>
      </c>
      <c r="AH154" s="0" t="inlineStr">
        <is>
          <t>Insira ou selecione um valor</t>
        </is>
      </c>
      <c r="AI154" s="0" t="inlineStr">
        <is>
          <t>Selecionar</t>
        </is>
      </c>
      <c r="AJ154" s="0" t="inlineStr">
        <is>
          <t>Selecionar</t>
        </is>
      </c>
      <c r="AK154" s="0" t="inlineStr">
        <is>
          <t>Selecionar</t>
        </is>
      </c>
      <c r="AL154" s="0" t="inlineStr">
        <is>
          <t>Selecionar</t>
        </is>
      </c>
      <c r="AM154" s="0" t="inlineStr">
        <is>
          <t>Selecionar</t>
        </is>
      </c>
      <c r="AN154" s="41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55" ht="27.5" customHeight="1" s="1269">
      <c r="C155" s="0">
        <f>LEN(INDIRECT(ADDRESS(ROW()+(0),COLUMN()+(-1))))</f>
        <v/>
      </c>
      <c r="D155" s="0" t="inlineStr">
        <is>
          <t>Novo</t>
        </is>
      </c>
      <c r="E155" s="0" t="inlineStr">
        <is>
          <t>Catálogo</t>
        </is>
      </c>
      <c r="F155" s="0" t="inlineStr">
        <is>
          <t>Insira ou selecione um valor</t>
        </is>
      </c>
      <c r="G155" s="0" t="inlineStr">
        <is>
          <t>Insira ou selecione um valor</t>
        </is>
      </c>
      <c r="H155" s="0">
        <f>IF(INDIRECT("A"&amp;ROW())&lt;&gt;"","Este produto tem imagens do catálogo do Mercado Livre","")</f>
        <v/>
      </c>
      <c r="J155" s="0" t="n">
        <v>1</v>
      </c>
      <c r="N155" s="0" t="inlineStr">
        <is>
          <t>Clássico</t>
        </is>
      </c>
      <c r="O15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55" s="0" t="inlineStr">
        <is>
          <t>Mercado Envios</t>
        </is>
      </c>
      <c r="Q155" s="0" t="inlineStr">
        <is>
          <t>Selecionar</t>
        </is>
      </c>
      <c r="R155" s="0" t="inlineStr">
        <is>
          <t>Selecionar</t>
        </is>
      </c>
      <c r="S155" s="0" t="inlineStr">
        <is>
          <t>Selecionar</t>
        </is>
      </c>
      <c r="U155" s="0" t="inlineStr">
        <is>
          <t>Selecionar</t>
        </is>
      </c>
      <c r="W155" s="0" t="inlineStr">
        <is>
          <t>Insira ou selecione um valor</t>
        </is>
      </c>
      <c r="AA155" s="0" t="inlineStr">
        <is>
          <t>Selecionar</t>
        </is>
      </c>
      <c r="AC155" s="0" t="inlineStr">
        <is>
          <t>Selecionar</t>
        </is>
      </c>
      <c r="AE155" s="0" t="inlineStr">
        <is>
          <t>Selecionar</t>
        </is>
      </c>
      <c r="AF155" s="0" t="inlineStr">
        <is>
          <t>Insira ou selecione um valor</t>
        </is>
      </c>
      <c r="AG155" s="0" t="inlineStr">
        <is>
          <t>Selecionar</t>
        </is>
      </c>
      <c r="AH155" s="0" t="inlineStr">
        <is>
          <t>Insira ou selecione um valor</t>
        </is>
      </c>
      <c r="AI155" s="0" t="inlineStr">
        <is>
          <t>Selecionar</t>
        </is>
      </c>
      <c r="AJ155" s="0" t="inlineStr">
        <is>
          <t>Selecionar</t>
        </is>
      </c>
      <c r="AK155" s="0" t="inlineStr">
        <is>
          <t>Selecionar</t>
        </is>
      </c>
      <c r="AL155" s="0" t="inlineStr">
        <is>
          <t>Selecionar</t>
        </is>
      </c>
      <c r="AM155" s="0" t="inlineStr">
        <is>
          <t>Selecionar</t>
        </is>
      </c>
      <c r="AN155" s="41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56" ht="27.5" customHeight="1" s="1269">
      <c r="C156" s="0">
        <f>LEN(INDIRECT(ADDRESS(ROW()+(0),COLUMN()+(-1))))</f>
        <v/>
      </c>
      <c r="D156" s="0" t="inlineStr">
        <is>
          <t>Novo</t>
        </is>
      </c>
      <c r="E156" s="0" t="inlineStr">
        <is>
          <t>Catálogo</t>
        </is>
      </c>
      <c r="F156" s="0" t="inlineStr">
        <is>
          <t>Insira ou selecione um valor</t>
        </is>
      </c>
      <c r="G156" s="0" t="inlineStr">
        <is>
          <t>Insira ou selecione um valor</t>
        </is>
      </c>
      <c r="H156" s="0">
        <f>IF(INDIRECT("A"&amp;ROW())&lt;&gt;"","Este produto tem imagens do catálogo do Mercado Livre","")</f>
        <v/>
      </c>
      <c r="J156" s="0" t="n">
        <v>1</v>
      </c>
      <c r="N156" s="0" t="inlineStr">
        <is>
          <t>Clássico</t>
        </is>
      </c>
      <c r="O15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56" s="0" t="inlineStr">
        <is>
          <t>Mercado Envios</t>
        </is>
      </c>
      <c r="Q156" s="0" t="inlineStr">
        <is>
          <t>Selecionar</t>
        </is>
      </c>
      <c r="R156" s="0" t="inlineStr">
        <is>
          <t>Selecionar</t>
        </is>
      </c>
      <c r="S156" s="0" t="inlineStr">
        <is>
          <t>Selecionar</t>
        </is>
      </c>
      <c r="U156" s="0" t="inlineStr">
        <is>
          <t>Selecionar</t>
        </is>
      </c>
      <c r="W156" s="0" t="inlineStr">
        <is>
          <t>Insira ou selecione um valor</t>
        </is>
      </c>
      <c r="AA156" s="0" t="inlineStr">
        <is>
          <t>Selecionar</t>
        </is>
      </c>
      <c r="AC156" s="0" t="inlineStr">
        <is>
          <t>Selecionar</t>
        </is>
      </c>
      <c r="AE156" s="0" t="inlineStr">
        <is>
          <t>Selecionar</t>
        </is>
      </c>
      <c r="AF156" s="0" t="inlineStr">
        <is>
          <t>Insira ou selecione um valor</t>
        </is>
      </c>
      <c r="AG156" s="0" t="inlineStr">
        <is>
          <t>Selecionar</t>
        </is>
      </c>
      <c r="AH156" s="0" t="inlineStr">
        <is>
          <t>Insira ou selecione um valor</t>
        </is>
      </c>
      <c r="AI156" s="0" t="inlineStr">
        <is>
          <t>Selecionar</t>
        </is>
      </c>
      <c r="AJ156" s="0" t="inlineStr">
        <is>
          <t>Selecionar</t>
        </is>
      </c>
      <c r="AK156" s="0" t="inlineStr">
        <is>
          <t>Selecionar</t>
        </is>
      </c>
      <c r="AL156" s="0" t="inlineStr">
        <is>
          <t>Selecionar</t>
        </is>
      </c>
      <c r="AM156" s="0" t="inlineStr">
        <is>
          <t>Selecionar</t>
        </is>
      </c>
      <c r="AN156" s="41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57" ht="27.5" customHeight="1" s="1269">
      <c r="C157" s="0">
        <f>LEN(INDIRECT(ADDRESS(ROW()+(0),COLUMN()+(-1))))</f>
        <v/>
      </c>
      <c r="D157" s="0" t="inlineStr">
        <is>
          <t>Novo</t>
        </is>
      </c>
      <c r="E157" s="0" t="inlineStr">
        <is>
          <t>Catálogo</t>
        </is>
      </c>
      <c r="F157" s="0" t="inlineStr">
        <is>
          <t>Insira ou selecione um valor</t>
        </is>
      </c>
      <c r="G157" s="0" t="inlineStr">
        <is>
          <t>Insira ou selecione um valor</t>
        </is>
      </c>
      <c r="H157" s="0">
        <f>IF(INDIRECT("A"&amp;ROW())&lt;&gt;"","Este produto tem imagens do catálogo do Mercado Livre","")</f>
        <v/>
      </c>
      <c r="J157" s="0" t="n">
        <v>1</v>
      </c>
      <c r="N157" s="0" t="inlineStr">
        <is>
          <t>Clássico</t>
        </is>
      </c>
      <c r="O15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57" s="0" t="inlineStr">
        <is>
          <t>Mercado Envios</t>
        </is>
      </c>
      <c r="Q157" s="0" t="inlineStr">
        <is>
          <t>Selecionar</t>
        </is>
      </c>
      <c r="R157" s="0" t="inlineStr">
        <is>
          <t>Selecionar</t>
        </is>
      </c>
      <c r="S157" s="0" t="inlineStr">
        <is>
          <t>Selecionar</t>
        </is>
      </c>
      <c r="U157" s="0" t="inlineStr">
        <is>
          <t>Selecionar</t>
        </is>
      </c>
      <c r="W157" s="0" t="inlineStr">
        <is>
          <t>Insira ou selecione um valor</t>
        </is>
      </c>
      <c r="AA157" s="0" t="inlineStr">
        <is>
          <t>Selecionar</t>
        </is>
      </c>
      <c r="AC157" s="0" t="inlineStr">
        <is>
          <t>Selecionar</t>
        </is>
      </c>
      <c r="AE157" s="0" t="inlineStr">
        <is>
          <t>Selecionar</t>
        </is>
      </c>
      <c r="AF157" s="0" t="inlineStr">
        <is>
          <t>Insira ou selecione um valor</t>
        </is>
      </c>
      <c r="AG157" s="0" t="inlineStr">
        <is>
          <t>Selecionar</t>
        </is>
      </c>
      <c r="AH157" s="0" t="inlineStr">
        <is>
          <t>Insira ou selecione um valor</t>
        </is>
      </c>
      <c r="AI157" s="0" t="inlineStr">
        <is>
          <t>Selecionar</t>
        </is>
      </c>
      <c r="AJ157" s="0" t="inlineStr">
        <is>
          <t>Selecionar</t>
        </is>
      </c>
      <c r="AK157" s="0" t="inlineStr">
        <is>
          <t>Selecionar</t>
        </is>
      </c>
      <c r="AL157" s="0" t="inlineStr">
        <is>
          <t>Selecionar</t>
        </is>
      </c>
      <c r="AM157" s="0" t="inlineStr">
        <is>
          <t>Selecionar</t>
        </is>
      </c>
      <c r="AN157" s="41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58" ht="27.5" customHeight="1" s="1269">
      <c r="C158" s="0">
        <f>LEN(INDIRECT(ADDRESS(ROW()+(0),COLUMN()+(-1))))</f>
        <v/>
      </c>
      <c r="D158" s="0" t="inlineStr">
        <is>
          <t>Novo</t>
        </is>
      </c>
      <c r="E158" s="0" t="inlineStr">
        <is>
          <t>Catálogo</t>
        </is>
      </c>
      <c r="F158" s="0" t="inlineStr">
        <is>
          <t>Insira ou selecione um valor</t>
        </is>
      </c>
      <c r="G158" s="0" t="inlineStr">
        <is>
          <t>Insira ou selecione um valor</t>
        </is>
      </c>
      <c r="H158" s="0">
        <f>IF(INDIRECT("A"&amp;ROW())&lt;&gt;"","Este produto tem imagens do catálogo do Mercado Livre","")</f>
        <v/>
      </c>
      <c r="J158" s="0" t="n">
        <v>1</v>
      </c>
      <c r="N158" s="0" t="inlineStr">
        <is>
          <t>Clássico</t>
        </is>
      </c>
      <c r="O15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58" s="0" t="inlineStr">
        <is>
          <t>Mercado Envios</t>
        </is>
      </c>
      <c r="Q158" s="0" t="inlineStr">
        <is>
          <t>Selecionar</t>
        </is>
      </c>
      <c r="R158" s="0" t="inlineStr">
        <is>
          <t>Selecionar</t>
        </is>
      </c>
      <c r="S158" s="0" t="inlineStr">
        <is>
          <t>Selecionar</t>
        </is>
      </c>
      <c r="U158" s="0" t="inlineStr">
        <is>
          <t>Selecionar</t>
        </is>
      </c>
      <c r="W158" s="0" t="inlineStr">
        <is>
          <t>Insira ou selecione um valor</t>
        </is>
      </c>
      <c r="AA158" s="0" t="inlineStr">
        <is>
          <t>Selecionar</t>
        </is>
      </c>
      <c r="AC158" s="0" t="inlineStr">
        <is>
          <t>Selecionar</t>
        </is>
      </c>
      <c r="AE158" s="0" t="inlineStr">
        <is>
          <t>Selecionar</t>
        </is>
      </c>
      <c r="AF158" s="0" t="inlineStr">
        <is>
          <t>Insira ou selecione um valor</t>
        </is>
      </c>
      <c r="AG158" s="0" t="inlineStr">
        <is>
          <t>Selecionar</t>
        </is>
      </c>
      <c r="AH158" s="0" t="inlineStr">
        <is>
          <t>Insira ou selecione um valor</t>
        </is>
      </c>
      <c r="AI158" s="0" t="inlineStr">
        <is>
          <t>Selecionar</t>
        </is>
      </c>
      <c r="AJ158" s="0" t="inlineStr">
        <is>
          <t>Selecionar</t>
        </is>
      </c>
      <c r="AK158" s="0" t="inlineStr">
        <is>
          <t>Selecionar</t>
        </is>
      </c>
      <c r="AL158" s="0" t="inlineStr">
        <is>
          <t>Selecionar</t>
        </is>
      </c>
      <c r="AM158" s="0" t="inlineStr">
        <is>
          <t>Selecionar</t>
        </is>
      </c>
      <c r="AN158" s="41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59" ht="27.5" customHeight="1" s="1269">
      <c r="C159" s="0">
        <f>LEN(INDIRECT(ADDRESS(ROW()+(0),COLUMN()+(-1))))</f>
        <v/>
      </c>
      <c r="D159" s="0" t="inlineStr">
        <is>
          <t>Novo</t>
        </is>
      </c>
      <c r="E159" s="0" t="inlineStr">
        <is>
          <t>Catálogo</t>
        </is>
      </c>
      <c r="F159" s="0" t="inlineStr">
        <is>
          <t>Insira ou selecione um valor</t>
        </is>
      </c>
      <c r="G159" s="0" t="inlineStr">
        <is>
          <t>Insira ou selecione um valor</t>
        </is>
      </c>
      <c r="H159" s="0">
        <f>IF(INDIRECT("A"&amp;ROW())&lt;&gt;"","Este produto tem imagens do catálogo do Mercado Livre","")</f>
        <v/>
      </c>
      <c r="J159" s="0" t="n">
        <v>1</v>
      </c>
      <c r="N159" s="0" t="inlineStr">
        <is>
          <t>Clássico</t>
        </is>
      </c>
      <c r="O15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59" s="0" t="inlineStr">
        <is>
          <t>Mercado Envios</t>
        </is>
      </c>
      <c r="Q159" s="0" t="inlineStr">
        <is>
          <t>Selecionar</t>
        </is>
      </c>
      <c r="R159" s="0" t="inlineStr">
        <is>
          <t>Selecionar</t>
        </is>
      </c>
      <c r="S159" s="0" t="inlineStr">
        <is>
          <t>Selecionar</t>
        </is>
      </c>
      <c r="U159" s="0" t="inlineStr">
        <is>
          <t>Selecionar</t>
        </is>
      </c>
      <c r="W159" s="0" t="inlineStr">
        <is>
          <t>Insira ou selecione um valor</t>
        </is>
      </c>
      <c r="AA159" s="0" t="inlineStr">
        <is>
          <t>Selecionar</t>
        </is>
      </c>
      <c r="AC159" s="0" t="inlineStr">
        <is>
          <t>Selecionar</t>
        </is>
      </c>
      <c r="AE159" s="0" t="inlineStr">
        <is>
          <t>Selecionar</t>
        </is>
      </c>
      <c r="AF159" s="0" t="inlineStr">
        <is>
          <t>Insira ou selecione um valor</t>
        </is>
      </c>
      <c r="AG159" s="0" t="inlineStr">
        <is>
          <t>Selecionar</t>
        </is>
      </c>
      <c r="AH159" s="0" t="inlineStr">
        <is>
          <t>Insira ou selecione um valor</t>
        </is>
      </c>
      <c r="AI159" s="0" t="inlineStr">
        <is>
          <t>Selecionar</t>
        </is>
      </c>
      <c r="AJ159" s="0" t="inlineStr">
        <is>
          <t>Selecionar</t>
        </is>
      </c>
      <c r="AK159" s="0" t="inlineStr">
        <is>
          <t>Selecionar</t>
        </is>
      </c>
      <c r="AL159" s="0" t="inlineStr">
        <is>
          <t>Selecionar</t>
        </is>
      </c>
      <c r="AM159" s="0" t="inlineStr">
        <is>
          <t>Selecionar</t>
        </is>
      </c>
      <c r="AN159" s="41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60" ht="27.5" customHeight="1" s="1269">
      <c r="C160" s="0">
        <f>LEN(INDIRECT(ADDRESS(ROW()+(0),COLUMN()+(-1))))</f>
        <v/>
      </c>
      <c r="D160" s="0" t="inlineStr">
        <is>
          <t>Novo</t>
        </is>
      </c>
      <c r="E160" s="0" t="inlineStr">
        <is>
          <t>Catálogo</t>
        </is>
      </c>
      <c r="F160" s="0" t="inlineStr">
        <is>
          <t>Insira ou selecione um valor</t>
        </is>
      </c>
      <c r="G160" s="0" t="inlineStr">
        <is>
          <t>Insira ou selecione um valor</t>
        </is>
      </c>
      <c r="H160" s="0">
        <f>IF(INDIRECT("A"&amp;ROW())&lt;&gt;"","Este produto tem imagens do catálogo do Mercado Livre","")</f>
        <v/>
      </c>
      <c r="J160" s="0" t="n">
        <v>1</v>
      </c>
      <c r="N160" s="0" t="inlineStr">
        <is>
          <t>Clássico</t>
        </is>
      </c>
      <c r="O16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60" s="0" t="inlineStr">
        <is>
          <t>Mercado Envios</t>
        </is>
      </c>
      <c r="Q160" s="0" t="inlineStr">
        <is>
          <t>Selecionar</t>
        </is>
      </c>
      <c r="R160" s="0" t="inlineStr">
        <is>
          <t>Selecionar</t>
        </is>
      </c>
      <c r="S160" s="0" t="inlineStr">
        <is>
          <t>Selecionar</t>
        </is>
      </c>
      <c r="U160" s="0" t="inlineStr">
        <is>
          <t>Selecionar</t>
        </is>
      </c>
      <c r="W160" s="0" t="inlineStr">
        <is>
          <t>Insira ou selecione um valor</t>
        </is>
      </c>
      <c r="AA160" s="0" t="inlineStr">
        <is>
          <t>Selecionar</t>
        </is>
      </c>
      <c r="AC160" s="0" t="inlineStr">
        <is>
          <t>Selecionar</t>
        </is>
      </c>
      <c r="AE160" s="0" t="inlineStr">
        <is>
          <t>Selecionar</t>
        </is>
      </c>
      <c r="AF160" s="0" t="inlineStr">
        <is>
          <t>Insira ou selecione um valor</t>
        </is>
      </c>
      <c r="AG160" s="0" t="inlineStr">
        <is>
          <t>Selecionar</t>
        </is>
      </c>
      <c r="AH160" s="0" t="inlineStr">
        <is>
          <t>Insira ou selecione um valor</t>
        </is>
      </c>
      <c r="AI160" s="0" t="inlineStr">
        <is>
          <t>Selecionar</t>
        </is>
      </c>
      <c r="AJ160" s="0" t="inlineStr">
        <is>
          <t>Selecionar</t>
        </is>
      </c>
      <c r="AK160" s="0" t="inlineStr">
        <is>
          <t>Selecionar</t>
        </is>
      </c>
      <c r="AL160" s="0" t="inlineStr">
        <is>
          <t>Selecionar</t>
        </is>
      </c>
      <c r="AM160" s="0" t="inlineStr">
        <is>
          <t>Selecionar</t>
        </is>
      </c>
      <c r="AN160" s="41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61" ht="27.5" customHeight="1" s="1269">
      <c r="C161" s="0">
        <f>LEN(INDIRECT(ADDRESS(ROW()+(0),COLUMN()+(-1))))</f>
        <v/>
      </c>
      <c r="D161" s="0" t="inlineStr">
        <is>
          <t>Novo</t>
        </is>
      </c>
      <c r="E161" s="0" t="inlineStr">
        <is>
          <t>Catálogo</t>
        </is>
      </c>
      <c r="F161" s="0" t="inlineStr">
        <is>
          <t>Insira ou selecione um valor</t>
        </is>
      </c>
      <c r="G161" s="0" t="inlineStr">
        <is>
          <t>Insira ou selecione um valor</t>
        </is>
      </c>
      <c r="H161" s="0">
        <f>IF(INDIRECT("A"&amp;ROW())&lt;&gt;"","Este produto tem imagens do catálogo do Mercado Livre","")</f>
        <v/>
      </c>
      <c r="J161" s="0" t="n">
        <v>1</v>
      </c>
      <c r="N161" s="0" t="inlineStr">
        <is>
          <t>Clássico</t>
        </is>
      </c>
      <c r="O16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61" s="0" t="inlineStr">
        <is>
          <t>Mercado Envios</t>
        </is>
      </c>
      <c r="Q161" s="0" t="inlineStr">
        <is>
          <t>Selecionar</t>
        </is>
      </c>
      <c r="R161" s="0" t="inlineStr">
        <is>
          <t>Selecionar</t>
        </is>
      </c>
      <c r="S161" s="0" t="inlineStr">
        <is>
          <t>Selecionar</t>
        </is>
      </c>
      <c r="U161" s="0" t="inlineStr">
        <is>
          <t>Selecionar</t>
        </is>
      </c>
      <c r="W161" s="0" t="inlineStr">
        <is>
          <t>Insira ou selecione um valor</t>
        </is>
      </c>
      <c r="AA161" s="0" t="inlineStr">
        <is>
          <t>Selecionar</t>
        </is>
      </c>
      <c r="AC161" s="0" t="inlineStr">
        <is>
          <t>Selecionar</t>
        </is>
      </c>
      <c r="AE161" s="0" t="inlineStr">
        <is>
          <t>Selecionar</t>
        </is>
      </c>
      <c r="AF161" s="0" t="inlineStr">
        <is>
          <t>Insira ou selecione um valor</t>
        </is>
      </c>
      <c r="AG161" s="0" t="inlineStr">
        <is>
          <t>Selecionar</t>
        </is>
      </c>
      <c r="AH161" s="0" t="inlineStr">
        <is>
          <t>Insira ou selecione um valor</t>
        </is>
      </c>
      <c r="AI161" s="0" t="inlineStr">
        <is>
          <t>Selecionar</t>
        </is>
      </c>
      <c r="AJ161" s="0" t="inlineStr">
        <is>
          <t>Selecionar</t>
        </is>
      </c>
      <c r="AK161" s="0" t="inlineStr">
        <is>
          <t>Selecionar</t>
        </is>
      </c>
      <c r="AL161" s="0" t="inlineStr">
        <is>
          <t>Selecionar</t>
        </is>
      </c>
      <c r="AM161" s="0" t="inlineStr">
        <is>
          <t>Selecionar</t>
        </is>
      </c>
      <c r="AN161" s="42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62" ht="27.5" customHeight="1" s="1269">
      <c r="C162" s="0">
        <f>LEN(INDIRECT(ADDRESS(ROW()+(0),COLUMN()+(-1))))</f>
        <v/>
      </c>
      <c r="D162" s="0" t="inlineStr">
        <is>
          <t>Novo</t>
        </is>
      </c>
      <c r="E162" s="0" t="inlineStr">
        <is>
          <t>Catálogo</t>
        </is>
      </c>
      <c r="F162" s="0" t="inlineStr">
        <is>
          <t>Insira ou selecione um valor</t>
        </is>
      </c>
      <c r="G162" s="0" t="inlineStr">
        <is>
          <t>Insira ou selecione um valor</t>
        </is>
      </c>
      <c r="H162" s="0">
        <f>IF(INDIRECT("A"&amp;ROW())&lt;&gt;"","Este produto tem imagens do catálogo do Mercado Livre","")</f>
        <v/>
      </c>
      <c r="J162" s="0" t="n">
        <v>1</v>
      </c>
      <c r="N162" s="0" t="inlineStr">
        <is>
          <t>Clássico</t>
        </is>
      </c>
      <c r="O16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62" s="0" t="inlineStr">
        <is>
          <t>Mercado Envios</t>
        </is>
      </c>
      <c r="Q162" s="0" t="inlineStr">
        <is>
          <t>Selecionar</t>
        </is>
      </c>
      <c r="R162" s="0" t="inlineStr">
        <is>
          <t>Selecionar</t>
        </is>
      </c>
      <c r="S162" s="0" t="inlineStr">
        <is>
          <t>Selecionar</t>
        </is>
      </c>
      <c r="U162" s="0" t="inlineStr">
        <is>
          <t>Selecionar</t>
        </is>
      </c>
      <c r="W162" s="0" t="inlineStr">
        <is>
          <t>Insira ou selecione um valor</t>
        </is>
      </c>
      <c r="AA162" s="0" t="inlineStr">
        <is>
          <t>Selecionar</t>
        </is>
      </c>
      <c r="AC162" s="0" t="inlineStr">
        <is>
          <t>Selecionar</t>
        </is>
      </c>
      <c r="AE162" s="0" t="inlineStr">
        <is>
          <t>Selecionar</t>
        </is>
      </c>
      <c r="AF162" s="0" t="inlineStr">
        <is>
          <t>Insira ou selecione um valor</t>
        </is>
      </c>
      <c r="AG162" s="0" t="inlineStr">
        <is>
          <t>Selecionar</t>
        </is>
      </c>
      <c r="AH162" s="0" t="inlineStr">
        <is>
          <t>Insira ou selecione um valor</t>
        </is>
      </c>
      <c r="AI162" s="0" t="inlineStr">
        <is>
          <t>Selecionar</t>
        </is>
      </c>
      <c r="AJ162" s="0" t="inlineStr">
        <is>
          <t>Selecionar</t>
        </is>
      </c>
      <c r="AK162" s="0" t="inlineStr">
        <is>
          <t>Selecionar</t>
        </is>
      </c>
      <c r="AL162" s="0" t="inlineStr">
        <is>
          <t>Selecionar</t>
        </is>
      </c>
      <c r="AM162" s="0" t="inlineStr">
        <is>
          <t>Selecionar</t>
        </is>
      </c>
      <c r="AN162" s="42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63" ht="27.5" customHeight="1" s="1269">
      <c r="C163" s="0">
        <f>LEN(INDIRECT(ADDRESS(ROW()+(0),COLUMN()+(-1))))</f>
        <v/>
      </c>
      <c r="D163" s="0" t="inlineStr">
        <is>
          <t>Novo</t>
        </is>
      </c>
      <c r="E163" s="0" t="inlineStr">
        <is>
          <t>Catálogo</t>
        </is>
      </c>
      <c r="F163" s="0" t="inlineStr">
        <is>
          <t>Insira ou selecione um valor</t>
        </is>
      </c>
      <c r="G163" s="0" t="inlineStr">
        <is>
          <t>Insira ou selecione um valor</t>
        </is>
      </c>
      <c r="H163" s="0">
        <f>IF(INDIRECT("A"&amp;ROW())&lt;&gt;"","Este produto tem imagens do catálogo do Mercado Livre","")</f>
        <v/>
      </c>
      <c r="J163" s="0" t="n">
        <v>1</v>
      </c>
      <c r="N163" s="0" t="inlineStr">
        <is>
          <t>Clássico</t>
        </is>
      </c>
      <c r="O16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63" s="0" t="inlineStr">
        <is>
          <t>Mercado Envios</t>
        </is>
      </c>
      <c r="Q163" s="0" t="inlineStr">
        <is>
          <t>Selecionar</t>
        </is>
      </c>
      <c r="R163" s="0" t="inlineStr">
        <is>
          <t>Selecionar</t>
        </is>
      </c>
      <c r="S163" s="0" t="inlineStr">
        <is>
          <t>Selecionar</t>
        </is>
      </c>
      <c r="U163" s="0" t="inlineStr">
        <is>
          <t>Selecionar</t>
        </is>
      </c>
      <c r="W163" s="0" t="inlineStr">
        <is>
          <t>Insira ou selecione um valor</t>
        </is>
      </c>
      <c r="AA163" s="0" t="inlineStr">
        <is>
          <t>Selecionar</t>
        </is>
      </c>
      <c r="AC163" s="0" t="inlineStr">
        <is>
          <t>Selecionar</t>
        </is>
      </c>
      <c r="AE163" s="0" t="inlineStr">
        <is>
          <t>Selecionar</t>
        </is>
      </c>
      <c r="AF163" s="0" t="inlineStr">
        <is>
          <t>Insira ou selecione um valor</t>
        </is>
      </c>
      <c r="AG163" s="0" t="inlineStr">
        <is>
          <t>Selecionar</t>
        </is>
      </c>
      <c r="AH163" s="0" t="inlineStr">
        <is>
          <t>Insira ou selecione um valor</t>
        </is>
      </c>
      <c r="AI163" s="0" t="inlineStr">
        <is>
          <t>Selecionar</t>
        </is>
      </c>
      <c r="AJ163" s="0" t="inlineStr">
        <is>
          <t>Selecionar</t>
        </is>
      </c>
      <c r="AK163" s="0" t="inlineStr">
        <is>
          <t>Selecionar</t>
        </is>
      </c>
      <c r="AL163" s="0" t="inlineStr">
        <is>
          <t>Selecionar</t>
        </is>
      </c>
      <c r="AM163" s="0" t="inlineStr">
        <is>
          <t>Selecionar</t>
        </is>
      </c>
      <c r="AN163" s="42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64" ht="27.5" customHeight="1" s="1269">
      <c r="C164" s="0">
        <f>LEN(INDIRECT(ADDRESS(ROW()+(0),COLUMN()+(-1))))</f>
        <v/>
      </c>
      <c r="D164" s="0" t="inlineStr">
        <is>
          <t>Novo</t>
        </is>
      </c>
      <c r="E164" s="0" t="inlineStr">
        <is>
          <t>Catálogo</t>
        </is>
      </c>
      <c r="F164" s="0" t="inlineStr">
        <is>
          <t>Insira ou selecione um valor</t>
        </is>
      </c>
      <c r="G164" s="0" t="inlineStr">
        <is>
          <t>Insira ou selecione um valor</t>
        </is>
      </c>
      <c r="H164" s="0">
        <f>IF(INDIRECT("A"&amp;ROW())&lt;&gt;"","Este produto tem imagens do catálogo do Mercado Livre","")</f>
        <v/>
      </c>
      <c r="J164" s="0" t="n">
        <v>1</v>
      </c>
      <c r="N164" s="0" t="inlineStr">
        <is>
          <t>Clássico</t>
        </is>
      </c>
      <c r="O16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64" s="0" t="inlineStr">
        <is>
          <t>Mercado Envios</t>
        </is>
      </c>
      <c r="Q164" s="0" t="inlineStr">
        <is>
          <t>Selecionar</t>
        </is>
      </c>
      <c r="R164" s="0" t="inlineStr">
        <is>
          <t>Selecionar</t>
        </is>
      </c>
      <c r="S164" s="0" t="inlineStr">
        <is>
          <t>Selecionar</t>
        </is>
      </c>
      <c r="U164" s="0" t="inlineStr">
        <is>
          <t>Selecionar</t>
        </is>
      </c>
      <c r="W164" s="0" t="inlineStr">
        <is>
          <t>Insira ou selecione um valor</t>
        </is>
      </c>
      <c r="AA164" s="0" t="inlineStr">
        <is>
          <t>Selecionar</t>
        </is>
      </c>
      <c r="AC164" s="0" t="inlineStr">
        <is>
          <t>Selecionar</t>
        </is>
      </c>
      <c r="AE164" s="0" t="inlineStr">
        <is>
          <t>Selecionar</t>
        </is>
      </c>
      <c r="AF164" s="0" t="inlineStr">
        <is>
          <t>Insira ou selecione um valor</t>
        </is>
      </c>
      <c r="AG164" s="0" t="inlineStr">
        <is>
          <t>Selecionar</t>
        </is>
      </c>
      <c r="AH164" s="0" t="inlineStr">
        <is>
          <t>Insira ou selecione um valor</t>
        </is>
      </c>
      <c r="AI164" s="0" t="inlineStr">
        <is>
          <t>Selecionar</t>
        </is>
      </c>
      <c r="AJ164" s="0" t="inlineStr">
        <is>
          <t>Selecionar</t>
        </is>
      </c>
      <c r="AK164" s="0" t="inlineStr">
        <is>
          <t>Selecionar</t>
        </is>
      </c>
      <c r="AL164" s="0" t="inlineStr">
        <is>
          <t>Selecionar</t>
        </is>
      </c>
      <c r="AM164" s="0" t="inlineStr">
        <is>
          <t>Selecionar</t>
        </is>
      </c>
      <c r="AN164" s="42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65" ht="27.5" customHeight="1" s="1269">
      <c r="C165" s="0">
        <f>LEN(INDIRECT(ADDRESS(ROW()+(0),COLUMN()+(-1))))</f>
        <v/>
      </c>
      <c r="D165" s="0" t="inlineStr">
        <is>
          <t>Novo</t>
        </is>
      </c>
      <c r="E165" s="0" t="inlineStr">
        <is>
          <t>Catálogo</t>
        </is>
      </c>
      <c r="F165" s="0" t="inlineStr">
        <is>
          <t>Insira ou selecione um valor</t>
        </is>
      </c>
      <c r="G165" s="0" t="inlineStr">
        <is>
          <t>Insira ou selecione um valor</t>
        </is>
      </c>
      <c r="H165" s="0">
        <f>IF(INDIRECT("A"&amp;ROW())&lt;&gt;"","Este produto tem imagens do catálogo do Mercado Livre","")</f>
        <v/>
      </c>
      <c r="J165" s="0" t="n">
        <v>1</v>
      </c>
      <c r="N165" s="0" t="inlineStr">
        <is>
          <t>Clássico</t>
        </is>
      </c>
      <c r="O16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65" s="0" t="inlineStr">
        <is>
          <t>Mercado Envios</t>
        </is>
      </c>
      <c r="Q165" s="0" t="inlineStr">
        <is>
          <t>Selecionar</t>
        </is>
      </c>
      <c r="R165" s="0" t="inlineStr">
        <is>
          <t>Selecionar</t>
        </is>
      </c>
      <c r="S165" s="0" t="inlineStr">
        <is>
          <t>Selecionar</t>
        </is>
      </c>
      <c r="U165" s="0" t="inlineStr">
        <is>
          <t>Selecionar</t>
        </is>
      </c>
      <c r="W165" s="0" t="inlineStr">
        <is>
          <t>Insira ou selecione um valor</t>
        </is>
      </c>
      <c r="AA165" s="0" t="inlineStr">
        <is>
          <t>Selecionar</t>
        </is>
      </c>
      <c r="AC165" s="0" t="inlineStr">
        <is>
          <t>Selecionar</t>
        </is>
      </c>
      <c r="AE165" s="0" t="inlineStr">
        <is>
          <t>Selecionar</t>
        </is>
      </c>
      <c r="AF165" s="0" t="inlineStr">
        <is>
          <t>Insira ou selecione um valor</t>
        </is>
      </c>
      <c r="AG165" s="0" t="inlineStr">
        <is>
          <t>Selecionar</t>
        </is>
      </c>
      <c r="AH165" s="0" t="inlineStr">
        <is>
          <t>Insira ou selecione um valor</t>
        </is>
      </c>
      <c r="AI165" s="0" t="inlineStr">
        <is>
          <t>Selecionar</t>
        </is>
      </c>
      <c r="AJ165" s="0" t="inlineStr">
        <is>
          <t>Selecionar</t>
        </is>
      </c>
      <c r="AK165" s="0" t="inlineStr">
        <is>
          <t>Selecionar</t>
        </is>
      </c>
      <c r="AL165" s="0" t="inlineStr">
        <is>
          <t>Selecionar</t>
        </is>
      </c>
      <c r="AM165" s="0" t="inlineStr">
        <is>
          <t>Selecionar</t>
        </is>
      </c>
      <c r="AN165" s="42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66" ht="27.5" customHeight="1" s="1269">
      <c r="C166" s="0">
        <f>LEN(INDIRECT(ADDRESS(ROW()+(0),COLUMN()+(-1))))</f>
        <v/>
      </c>
      <c r="D166" s="0" t="inlineStr">
        <is>
          <t>Novo</t>
        </is>
      </c>
      <c r="E166" s="0" t="inlineStr">
        <is>
          <t>Catálogo</t>
        </is>
      </c>
      <c r="F166" s="0" t="inlineStr">
        <is>
          <t>Insira ou selecione um valor</t>
        </is>
      </c>
      <c r="G166" s="0" t="inlineStr">
        <is>
          <t>Insira ou selecione um valor</t>
        </is>
      </c>
      <c r="H166" s="0">
        <f>IF(INDIRECT("A"&amp;ROW())&lt;&gt;"","Este produto tem imagens do catálogo do Mercado Livre","")</f>
        <v/>
      </c>
      <c r="J166" s="0" t="n">
        <v>1</v>
      </c>
      <c r="N166" s="0" t="inlineStr">
        <is>
          <t>Clássico</t>
        </is>
      </c>
      <c r="O16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66" s="0" t="inlineStr">
        <is>
          <t>Mercado Envios</t>
        </is>
      </c>
      <c r="Q166" s="0" t="inlineStr">
        <is>
          <t>Selecionar</t>
        </is>
      </c>
      <c r="R166" s="0" t="inlineStr">
        <is>
          <t>Selecionar</t>
        </is>
      </c>
      <c r="S166" s="0" t="inlineStr">
        <is>
          <t>Selecionar</t>
        </is>
      </c>
      <c r="U166" s="0" t="inlineStr">
        <is>
          <t>Selecionar</t>
        </is>
      </c>
      <c r="W166" s="0" t="inlineStr">
        <is>
          <t>Insira ou selecione um valor</t>
        </is>
      </c>
      <c r="AA166" s="0" t="inlineStr">
        <is>
          <t>Selecionar</t>
        </is>
      </c>
      <c r="AC166" s="0" t="inlineStr">
        <is>
          <t>Selecionar</t>
        </is>
      </c>
      <c r="AE166" s="0" t="inlineStr">
        <is>
          <t>Selecionar</t>
        </is>
      </c>
      <c r="AF166" s="0" t="inlineStr">
        <is>
          <t>Insira ou selecione um valor</t>
        </is>
      </c>
      <c r="AG166" s="0" t="inlineStr">
        <is>
          <t>Selecionar</t>
        </is>
      </c>
      <c r="AH166" s="0" t="inlineStr">
        <is>
          <t>Insira ou selecione um valor</t>
        </is>
      </c>
      <c r="AI166" s="0" t="inlineStr">
        <is>
          <t>Selecionar</t>
        </is>
      </c>
      <c r="AJ166" s="0" t="inlineStr">
        <is>
          <t>Selecionar</t>
        </is>
      </c>
      <c r="AK166" s="0" t="inlineStr">
        <is>
          <t>Selecionar</t>
        </is>
      </c>
      <c r="AL166" s="0" t="inlineStr">
        <is>
          <t>Selecionar</t>
        </is>
      </c>
      <c r="AM166" s="0" t="inlineStr">
        <is>
          <t>Selecionar</t>
        </is>
      </c>
      <c r="AN166" s="42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67" ht="27.5" customHeight="1" s="1269">
      <c r="C167" s="0">
        <f>LEN(INDIRECT(ADDRESS(ROW()+(0),COLUMN()+(-1))))</f>
        <v/>
      </c>
      <c r="D167" s="0" t="inlineStr">
        <is>
          <t>Novo</t>
        </is>
      </c>
      <c r="E167" s="0" t="inlineStr">
        <is>
          <t>Catálogo</t>
        </is>
      </c>
      <c r="F167" s="0" t="inlineStr">
        <is>
          <t>Insira ou selecione um valor</t>
        </is>
      </c>
      <c r="G167" s="0" t="inlineStr">
        <is>
          <t>Insira ou selecione um valor</t>
        </is>
      </c>
      <c r="H167" s="0">
        <f>IF(INDIRECT("A"&amp;ROW())&lt;&gt;"","Este produto tem imagens do catálogo do Mercado Livre","")</f>
        <v/>
      </c>
      <c r="J167" s="0" t="n">
        <v>1</v>
      </c>
      <c r="N167" s="0" t="inlineStr">
        <is>
          <t>Clássico</t>
        </is>
      </c>
      <c r="O16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67" s="0" t="inlineStr">
        <is>
          <t>Mercado Envios</t>
        </is>
      </c>
      <c r="Q167" s="0" t="inlineStr">
        <is>
          <t>Selecionar</t>
        </is>
      </c>
      <c r="R167" s="0" t="inlineStr">
        <is>
          <t>Selecionar</t>
        </is>
      </c>
      <c r="S167" s="0" t="inlineStr">
        <is>
          <t>Selecionar</t>
        </is>
      </c>
      <c r="U167" s="0" t="inlineStr">
        <is>
          <t>Selecionar</t>
        </is>
      </c>
      <c r="W167" s="0" t="inlineStr">
        <is>
          <t>Insira ou selecione um valor</t>
        </is>
      </c>
      <c r="AA167" s="0" t="inlineStr">
        <is>
          <t>Selecionar</t>
        </is>
      </c>
      <c r="AC167" s="0" t="inlineStr">
        <is>
          <t>Selecionar</t>
        </is>
      </c>
      <c r="AE167" s="0" t="inlineStr">
        <is>
          <t>Selecionar</t>
        </is>
      </c>
      <c r="AF167" s="0" t="inlineStr">
        <is>
          <t>Insira ou selecione um valor</t>
        </is>
      </c>
      <c r="AG167" s="0" t="inlineStr">
        <is>
          <t>Selecionar</t>
        </is>
      </c>
      <c r="AH167" s="0" t="inlineStr">
        <is>
          <t>Insira ou selecione um valor</t>
        </is>
      </c>
      <c r="AI167" s="0" t="inlineStr">
        <is>
          <t>Selecionar</t>
        </is>
      </c>
      <c r="AJ167" s="0" t="inlineStr">
        <is>
          <t>Selecionar</t>
        </is>
      </c>
      <c r="AK167" s="0" t="inlineStr">
        <is>
          <t>Selecionar</t>
        </is>
      </c>
      <c r="AL167" s="0" t="inlineStr">
        <is>
          <t>Selecionar</t>
        </is>
      </c>
      <c r="AM167" s="0" t="inlineStr">
        <is>
          <t>Selecionar</t>
        </is>
      </c>
      <c r="AN167" s="42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68" ht="27.5" customHeight="1" s="1269">
      <c r="C168" s="0">
        <f>LEN(INDIRECT(ADDRESS(ROW()+(0),COLUMN()+(-1))))</f>
        <v/>
      </c>
      <c r="D168" s="0" t="inlineStr">
        <is>
          <t>Novo</t>
        </is>
      </c>
      <c r="E168" s="0" t="inlineStr">
        <is>
          <t>Catálogo</t>
        </is>
      </c>
      <c r="F168" s="0" t="inlineStr">
        <is>
          <t>Insira ou selecione um valor</t>
        </is>
      </c>
      <c r="G168" s="0" t="inlineStr">
        <is>
          <t>Insira ou selecione um valor</t>
        </is>
      </c>
      <c r="H168" s="0">
        <f>IF(INDIRECT("A"&amp;ROW())&lt;&gt;"","Este produto tem imagens do catálogo do Mercado Livre","")</f>
        <v/>
      </c>
      <c r="J168" s="0" t="n">
        <v>1</v>
      </c>
      <c r="N168" s="0" t="inlineStr">
        <is>
          <t>Clássico</t>
        </is>
      </c>
      <c r="O16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68" s="0" t="inlineStr">
        <is>
          <t>Mercado Envios</t>
        </is>
      </c>
      <c r="Q168" s="0" t="inlineStr">
        <is>
          <t>Selecionar</t>
        </is>
      </c>
      <c r="R168" s="0" t="inlineStr">
        <is>
          <t>Selecionar</t>
        </is>
      </c>
      <c r="S168" s="0" t="inlineStr">
        <is>
          <t>Selecionar</t>
        </is>
      </c>
      <c r="U168" s="0" t="inlineStr">
        <is>
          <t>Selecionar</t>
        </is>
      </c>
      <c r="W168" s="0" t="inlineStr">
        <is>
          <t>Insira ou selecione um valor</t>
        </is>
      </c>
      <c r="AA168" s="0" t="inlineStr">
        <is>
          <t>Selecionar</t>
        </is>
      </c>
      <c r="AC168" s="0" t="inlineStr">
        <is>
          <t>Selecionar</t>
        </is>
      </c>
      <c r="AE168" s="0" t="inlineStr">
        <is>
          <t>Selecionar</t>
        </is>
      </c>
      <c r="AF168" s="0" t="inlineStr">
        <is>
          <t>Insira ou selecione um valor</t>
        </is>
      </c>
      <c r="AG168" s="0" t="inlineStr">
        <is>
          <t>Selecionar</t>
        </is>
      </c>
      <c r="AH168" s="0" t="inlineStr">
        <is>
          <t>Insira ou selecione um valor</t>
        </is>
      </c>
      <c r="AI168" s="0" t="inlineStr">
        <is>
          <t>Selecionar</t>
        </is>
      </c>
      <c r="AJ168" s="0" t="inlineStr">
        <is>
          <t>Selecionar</t>
        </is>
      </c>
      <c r="AK168" s="0" t="inlineStr">
        <is>
          <t>Selecionar</t>
        </is>
      </c>
      <c r="AL168" s="0" t="inlineStr">
        <is>
          <t>Selecionar</t>
        </is>
      </c>
      <c r="AM168" s="0" t="inlineStr">
        <is>
          <t>Selecionar</t>
        </is>
      </c>
      <c r="AN168" s="42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69" ht="27.5" customHeight="1" s="1269">
      <c r="C169" s="0">
        <f>LEN(INDIRECT(ADDRESS(ROW()+(0),COLUMN()+(-1))))</f>
        <v/>
      </c>
      <c r="D169" s="0" t="inlineStr">
        <is>
          <t>Novo</t>
        </is>
      </c>
      <c r="E169" s="0" t="inlineStr">
        <is>
          <t>Catálogo</t>
        </is>
      </c>
      <c r="F169" s="0" t="inlineStr">
        <is>
          <t>Insira ou selecione um valor</t>
        </is>
      </c>
      <c r="G169" s="0" t="inlineStr">
        <is>
          <t>Insira ou selecione um valor</t>
        </is>
      </c>
      <c r="H169" s="0">
        <f>IF(INDIRECT("A"&amp;ROW())&lt;&gt;"","Este produto tem imagens do catálogo do Mercado Livre","")</f>
        <v/>
      </c>
      <c r="J169" s="0" t="n">
        <v>1</v>
      </c>
      <c r="N169" s="0" t="inlineStr">
        <is>
          <t>Clássico</t>
        </is>
      </c>
      <c r="O16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69" s="0" t="inlineStr">
        <is>
          <t>Mercado Envios</t>
        </is>
      </c>
      <c r="Q169" s="0" t="inlineStr">
        <is>
          <t>Selecionar</t>
        </is>
      </c>
      <c r="R169" s="0" t="inlineStr">
        <is>
          <t>Selecionar</t>
        </is>
      </c>
      <c r="S169" s="0" t="inlineStr">
        <is>
          <t>Selecionar</t>
        </is>
      </c>
      <c r="U169" s="0" t="inlineStr">
        <is>
          <t>Selecionar</t>
        </is>
      </c>
      <c r="W169" s="0" t="inlineStr">
        <is>
          <t>Insira ou selecione um valor</t>
        </is>
      </c>
      <c r="AA169" s="0" t="inlineStr">
        <is>
          <t>Selecionar</t>
        </is>
      </c>
      <c r="AC169" s="0" t="inlineStr">
        <is>
          <t>Selecionar</t>
        </is>
      </c>
      <c r="AE169" s="0" t="inlineStr">
        <is>
          <t>Selecionar</t>
        </is>
      </c>
      <c r="AF169" s="0" t="inlineStr">
        <is>
          <t>Insira ou selecione um valor</t>
        </is>
      </c>
      <c r="AG169" s="0" t="inlineStr">
        <is>
          <t>Selecionar</t>
        </is>
      </c>
      <c r="AH169" s="0" t="inlineStr">
        <is>
          <t>Insira ou selecione um valor</t>
        </is>
      </c>
      <c r="AI169" s="0" t="inlineStr">
        <is>
          <t>Selecionar</t>
        </is>
      </c>
      <c r="AJ169" s="0" t="inlineStr">
        <is>
          <t>Selecionar</t>
        </is>
      </c>
      <c r="AK169" s="0" t="inlineStr">
        <is>
          <t>Selecionar</t>
        </is>
      </c>
      <c r="AL169" s="0" t="inlineStr">
        <is>
          <t>Selecionar</t>
        </is>
      </c>
      <c r="AM169" s="0" t="inlineStr">
        <is>
          <t>Selecionar</t>
        </is>
      </c>
      <c r="AN169" s="42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70" ht="27.5" customHeight="1" s="1269">
      <c r="C170" s="0">
        <f>LEN(INDIRECT(ADDRESS(ROW()+(0),COLUMN()+(-1))))</f>
        <v/>
      </c>
      <c r="D170" s="0" t="inlineStr">
        <is>
          <t>Novo</t>
        </is>
      </c>
      <c r="E170" s="0" t="inlineStr">
        <is>
          <t>Catálogo</t>
        </is>
      </c>
      <c r="F170" s="0" t="inlineStr">
        <is>
          <t>Insira ou selecione um valor</t>
        </is>
      </c>
      <c r="G170" s="0" t="inlineStr">
        <is>
          <t>Insira ou selecione um valor</t>
        </is>
      </c>
      <c r="H170" s="0">
        <f>IF(INDIRECT("A"&amp;ROW())&lt;&gt;"","Este produto tem imagens do catálogo do Mercado Livre","")</f>
        <v/>
      </c>
      <c r="J170" s="0" t="n">
        <v>1</v>
      </c>
      <c r="N170" s="0" t="inlineStr">
        <is>
          <t>Clássico</t>
        </is>
      </c>
      <c r="O17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70" s="0" t="inlineStr">
        <is>
          <t>Mercado Envios</t>
        </is>
      </c>
      <c r="Q170" s="0" t="inlineStr">
        <is>
          <t>Selecionar</t>
        </is>
      </c>
      <c r="R170" s="0" t="inlineStr">
        <is>
          <t>Selecionar</t>
        </is>
      </c>
      <c r="S170" s="0" t="inlineStr">
        <is>
          <t>Selecionar</t>
        </is>
      </c>
      <c r="U170" s="0" t="inlineStr">
        <is>
          <t>Selecionar</t>
        </is>
      </c>
      <c r="W170" s="0" t="inlineStr">
        <is>
          <t>Insira ou selecione um valor</t>
        </is>
      </c>
      <c r="AA170" s="0" t="inlineStr">
        <is>
          <t>Selecionar</t>
        </is>
      </c>
      <c r="AC170" s="0" t="inlineStr">
        <is>
          <t>Selecionar</t>
        </is>
      </c>
      <c r="AE170" s="0" t="inlineStr">
        <is>
          <t>Selecionar</t>
        </is>
      </c>
      <c r="AF170" s="0" t="inlineStr">
        <is>
          <t>Insira ou selecione um valor</t>
        </is>
      </c>
      <c r="AG170" s="0" t="inlineStr">
        <is>
          <t>Selecionar</t>
        </is>
      </c>
      <c r="AH170" s="0" t="inlineStr">
        <is>
          <t>Insira ou selecione um valor</t>
        </is>
      </c>
      <c r="AI170" s="0" t="inlineStr">
        <is>
          <t>Selecionar</t>
        </is>
      </c>
      <c r="AJ170" s="0" t="inlineStr">
        <is>
          <t>Selecionar</t>
        </is>
      </c>
      <c r="AK170" s="0" t="inlineStr">
        <is>
          <t>Selecionar</t>
        </is>
      </c>
      <c r="AL170" s="0" t="inlineStr">
        <is>
          <t>Selecionar</t>
        </is>
      </c>
      <c r="AM170" s="0" t="inlineStr">
        <is>
          <t>Selecionar</t>
        </is>
      </c>
      <c r="AN170" s="42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71" ht="27.5" customHeight="1" s="1269">
      <c r="C171" s="0">
        <f>LEN(INDIRECT(ADDRESS(ROW()+(0),COLUMN()+(-1))))</f>
        <v/>
      </c>
      <c r="D171" s="0" t="inlineStr">
        <is>
          <t>Novo</t>
        </is>
      </c>
      <c r="E171" s="0" t="inlineStr">
        <is>
          <t>Catálogo</t>
        </is>
      </c>
      <c r="F171" s="0" t="inlineStr">
        <is>
          <t>Insira ou selecione um valor</t>
        </is>
      </c>
      <c r="G171" s="0" t="inlineStr">
        <is>
          <t>Insira ou selecione um valor</t>
        </is>
      </c>
      <c r="H171" s="0">
        <f>IF(INDIRECT("A"&amp;ROW())&lt;&gt;"","Este produto tem imagens do catálogo do Mercado Livre","")</f>
        <v/>
      </c>
      <c r="J171" s="0" t="n">
        <v>1</v>
      </c>
      <c r="N171" s="0" t="inlineStr">
        <is>
          <t>Clássico</t>
        </is>
      </c>
      <c r="O17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71" s="0" t="inlineStr">
        <is>
          <t>Mercado Envios</t>
        </is>
      </c>
      <c r="Q171" s="0" t="inlineStr">
        <is>
          <t>Selecionar</t>
        </is>
      </c>
      <c r="R171" s="0" t="inlineStr">
        <is>
          <t>Selecionar</t>
        </is>
      </c>
      <c r="S171" s="0" t="inlineStr">
        <is>
          <t>Selecionar</t>
        </is>
      </c>
      <c r="U171" s="0" t="inlineStr">
        <is>
          <t>Selecionar</t>
        </is>
      </c>
      <c r="W171" s="0" t="inlineStr">
        <is>
          <t>Insira ou selecione um valor</t>
        </is>
      </c>
      <c r="AA171" s="0" t="inlineStr">
        <is>
          <t>Selecionar</t>
        </is>
      </c>
      <c r="AC171" s="0" t="inlineStr">
        <is>
          <t>Selecionar</t>
        </is>
      </c>
      <c r="AE171" s="0" t="inlineStr">
        <is>
          <t>Selecionar</t>
        </is>
      </c>
      <c r="AF171" s="0" t="inlineStr">
        <is>
          <t>Insira ou selecione um valor</t>
        </is>
      </c>
      <c r="AG171" s="0" t="inlineStr">
        <is>
          <t>Selecionar</t>
        </is>
      </c>
      <c r="AH171" s="0" t="inlineStr">
        <is>
          <t>Insira ou selecione um valor</t>
        </is>
      </c>
      <c r="AI171" s="0" t="inlineStr">
        <is>
          <t>Selecionar</t>
        </is>
      </c>
      <c r="AJ171" s="0" t="inlineStr">
        <is>
          <t>Selecionar</t>
        </is>
      </c>
      <c r="AK171" s="0" t="inlineStr">
        <is>
          <t>Selecionar</t>
        </is>
      </c>
      <c r="AL171" s="0" t="inlineStr">
        <is>
          <t>Selecionar</t>
        </is>
      </c>
      <c r="AM171" s="0" t="inlineStr">
        <is>
          <t>Selecionar</t>
        </is>
      </c>
      <c r="AN171" s="43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72" ht="27.5" customHeight="1" s="1269">
      <c r="C172" s="0">
        <f>LEN(INDIRECT(ADDRESS(ROW()+(0),COLUMN()+(-1))))</f>
        <v/>
      </c>
      <c r="D172" s="0" t="inlineStr">
        <is>
          <t>Novo</t>
        </is>
      </c>
      <c r="E172" s="0" t="inlineStr">
        <is>
          <t>Catálogo</t>
        </is>
      </c>
      <c r="F172" s="0" t="inlineStr">
        <is>
          <t>Insira ou selecione um valor</t>
        </is>
      </c>
      <c r="G172" s="0" t="inlineStr">
        <is>
          <t>Insira ou selecione um valor</t>
        </is>
      </c>
      <c r="H172" s="0">
        <f>IF(INDIRECT("A"&amp;ROW())&lt;&gt;"","Este produto tem imagens do catálogo do Mercado Livre","")</f>
        <v/>
      </c>
      <c r="J172" s="0" t="n">
        <v>1</v>
      </c>
      <c r="N172" s="0" t="inlineStr">
        <is>
          <t>Clássico</t>
        </is>
      </c>
      <c r="O17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72" s="0" t="inlineStr">
        <is>
          <t>Mercado Envios</t>
        </is>
      </c>
      <c r="Q172" s="0" t="inlineStr">
        <is>
          <t>Selecionar</t>
        </is>
      </c>
      <c r="R172" s="0" t="inlineStr">
        <is>
          <t>Selecionar</t>
        </is>
      </c>
      <c r="S172" s="0" t="inlineStr">
        <is>
          <t>Selecionar</t>
        </is>
      </c>
      <c r="U172" s="0" t="inlineStr">
        <is>
          <t>Selecionar</t>
        </is>
      </c>
      <c r="W172" s="0" t="inlineStr">
        <is>
          <t>Insira ou selecione um valor</t>
        </is>
      </c>
      <c r="AA172" s="0" t="inlineStr">
        <is>
          <t>Selecionar</t>
        </is>
      </c>
      <c r="AC172" s="0" t="inlineStr">
        <is>
          <t>Selecionar</t>
        </is>
      </c>
      <c r="AE172" s="0" t="inlineStr">
        <is>
          <t>Selecionar</t>
        </is>
      </c>
      <c r="AF172" s="0" t="inlineStr">
        <is>
          <t>Insira ou selecione um valor</t>
        </is>
      </c>
      <c r="AG172" s="0" t="inlineStr">
        <is>
          <t>Selecionar</t>
        </is>
      </c>
      <c r="AH172" s="0" t="inlineStr">
        <is>
          <t>Insira ou selecione um valor</t>
        </is>
      </c>
      <c r="AI172" s="0" t="inlineStr">
        <is>
          <t>Selecionar</t>
        </is>
      </c>
      <c r="AJ172" s="0" t="inlineStr">
        <is>
          <t>Selecionar</t>
        </is>
      </c>
      <c r="AK172" s="0" t="inlineStr">
        <is>
          <t>Selecionar</t>
        </is>
      </c>
      <c r="AL172" s="0" t="inlineStr">
        <is>
          <t>Selecionar</t>
        </is>
      </c>
      <c r="AM172" s="0" t="inlineStr">
        <is>
          <t>Selecionar</t>
        </is>
      </c>
      <c r="AN172" s="43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73" ht="27.5" customHeight="1" s="1269">
      <c r="C173" s="0">
        <f>LEN(INDIRECT(ADDRESS(ROW()+(0),COLUMN()+(-1))))</f>
        <v/>
      </c>
      <c r="D173" s="0" t="inlineStr">
        <is>
          <t>Novo</t>
        </is>
      </c>
      <c r="E173" s="0" t="inlineStr">
        <is>
          <t>Catálogo</t>
        </is>
      </c>
      <c r="F173" s="0" t="inlineStr">
        <is>
          <t>Insira ou selecione um valor</t>
        </is>
      </c>
      <c r="G173" s="0" t="inlineStr">
        <is>
          <t>Insira ou selecione um valor</t>
        </is>
      </c>
      <c r="H173" s="0">
        <f>IF(INDIRECT("A"&amp;ROW())&lt;&gt;"","Este produto tem imagens do catálogo do Mercado Livre","")</f>
        <v/>
      </c>
      <c r="J173" s="0" t="n">
        <v>1</v>
      </c>
      <c r="N173" s="0" t="inlineStr">
        <is>
          <t>Clássico</t>
        </is>
      </c>
      <c r="O17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73" s="0" t="inlineStr">
        <is>
          <t>Mercado Envios</t>
        </is>
      </c>
      <c r="Q173" s="0" t="inlineStr">
        <is>
          <t>Selecionar</t>
        </is>
      </c>
      <c r="R173" s="0" t="inlineStr">
        <is>
          <t>Selecionar</t>
        </is>
      </c>
      <c r="S173" s="0" t="inlineStr">
        <is>
          <t>Selecionar</t>
        </is>
      </c>
      <c r="U173" s="0" t="inlineStr">
        <is>
          <t>Selecionar</t>
        </is>
      </c>
      <c r="W173" s="0" t="inlineStr">
        <is>
          <t>Insira ou selecione um valor</t>
        </is>
      </c>
      <c r="AA173" s="0" t="inlineStr">
        <is>
          <t>Selecionar</t>
        </is>
      </c>
      <c r="AC173" s="0" t="inlineStr">
        <is>
          <t>Selecionar</t>
        </is>
      </c>
      <c r="AE173" s="0" t="inlineStr">
        <is>
          <t>Selecionar</t>
        </is>
      </c>
      <c r="AF173" s="0" t="inlineStr">
        <is>
          <t>Insira ou selecione um valor</t>
        </is>
      </c>
      <c r="AG173" s="0" t="inlineStr">
        <is>
          <t>Selecionar</t>
        </is>
      </c>
      <c r="AH173" s="0" t="inlineStr">
        <is>
          <t>Insira ou selecione um valor</t>
        </is>
      </c>
      <c r="AI173" s="0" t="inlineStr">
        <is>
          <t>Selecionar</t>
        </is>
      </c>
      <c r="AJ173" s="0" t="inlineStr">
        <is>
          <t>Selecionar</t>
        </is>
      </c>
      <c r="AK173" s="0" t="inlineStr">
        <is>
          <t>Selecionar</t>
        </is>
      </c>
      <c r="AL173" s="0" t="inlineStr">
        <is>
          <t>Selecionar</t>
        </is>
      </c>
      <c r="AM173" s="0" t="inlineStr">
        <is>
          <t>Selecionar</t>
        </is>
      </c>
      <c r="AN173" s="43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74" ht="27.5" customHeight="1" s="1269">
      <c r="C174" s="0">
        <f>LEN(INDIRECT(ADDRESS(ROW()+(0),COLUMN()+(-1))))</f>
        <v/>
      </c>
      <c r="D174" s="0" t="inlineStr">
        <is>
          <t>Novo</t>
        </is>
      </c>
      <c r="E174" s="0" t="inlineStr">
        <is>
          <t>Catálogo</t>
        </is>
      </c>
      <c r="F174" s="0" t="inlineStr">
        <is>
          <t>Insira ou selecione um valor</t>
        </is>
      </c>
      <c r="G174" s="0" t="inlineStr">
        <is>
          <t>Insira ou selecione um valor</t>
        </is>
      </c>
      <c r="H174" s="0">
        <f>IF(INDIRECT("A"&amp;ROW())&lt;&gt;"","Este produto tem imagens do catálogo do Mercado Livre","")</f>
        <v/>
      </c>
      <c r="J174" s="0" t="n">
        <v>1</v>
      </c>
      <c r="N174" s="0" t="inlineStr">
        <is>
          <t>Clássico</t>
        </is>
      </c>
      <c r="O17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74" s="0" t="inlineStr">
        <is>
          <t>Mercado Envios</t>
        </is>
      </c>
      <c r="Q174" s="0" t="inlineStr">
        <is>
          <t>Selecionar</t>
        </is>
      </c>
      <c r="R174" s="0" t="inlineStr">
        <is>
          <t>Selecionar</t>
        </is>
      </c>
      <c r="S174" s="0" t="inlineStr">
        <is>
          <t>Selecionar</t>
        </is>
      </c>
      <c r="U174" s="0" t="inlineStr">
        <is>
          <t>Selecionar</t>
        </is>
      </c>
      <c r="W174" s="0" t="inlineStr">
        <is>
          <t>Insira ou selecione um valor</t>
        </is>
      </c>
      <c r="AA174" s="0" t="inlineStr">
        <is>
          <t>Selecionar</t>
        </is>
      </c>
      <c r="AC174" s="0" t="inlineStr">
        <is>
          <t>Selecionar</t>
        </is>
      </c>
      <c r="AE174" s="0" t="inlineStr">
        <is>
          <t>Selecionar</t>
        </is>
      </c>
      <c r="AF174" s="0" t="inlineStr">
        <is>
          <t>Insira ou selecione um valor</t>
        </is>
      </c>
      <c r="AG174" s="0" t="inlineStr">
        <is>
          <t>Selecionar</t>
        </is>
      </c>
      <c r="AH174" s="0" t="inlineStr">
        <is>
          <t>Insira ou selecione um valor</t>
        </is>
      </c>
      <c r="AI174" s="0" t="inlineStr">
        <is>
          <t>Selecionar</t>
        </is>
      </c>
      <c r="AJ174" s="0" t="inlineStr">
        <is>
          <t>Selecionar</t>
        </is>
      </c>
      <c r="AK174" s="0" t="inlineStr">
        <is>
          <t>Selecionar</t>
        </is>
      </c>
      <c r="AL174" s="0" t="inlineStr">
        <is>
          <t>Selecionar</t>
        </is>
      </c>
      <c r="AM174" s="0" t="inlineStr">
        <is>
          <t>Selecionar</t>
        </is>
      </c>
      <c r="AN174" s="43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75" ht="27.5" customHeight="1" s="1269">
      <c r="C175" s="0">
        <f>LEN(INDIRECT(ADDRESS(ROW()+(0),COLUMN()+(-1))))</f>
        <v/>
      </c>
      <c r="D175" s="0" t="inlineStr">
        <is>
          <t>Novo</t>
        </is>
      </c>
      <c r="E175" s="0" t="inlineStr">
        <is>
          <t>Catálogo</t>
        </is>
      </c>
      <c r="F175" s="0" t="inlineStr">
        <is>
          <t>Insira ou selecione um valor</t>
        </is>
      </c>
      <c r="G175" s="0" t="inlineStr">
        <is>
          <t>Insira ou selecione um valor</t>
        </is>
      </c>
      <c r="H175" s="0">
        <f>IF(INDIRECT("A"&amp;ROW())&lt;&gt;"","Este produto tem imagens do catálogo do Mercado Livre","")</f>
        <v/>
      </c>
      <c r="J175" s="0" t="n">
        <v>1</v>
      </c>
      <c r="N175" s="0" t="inlineStr">
        <is>
          <t>Clássico</t>
        </is>
      </c>
      <c r="O17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75" s="0" t="inlineStr">
        <is>
          <t>Mercado Envios</t>
        </is>
      </c>
      <c r="Q175" s="0" t="inlineStr">
        <is>
          <t>Selecionar</t>
        </is>
      </c>
      <c r="R175" s="0" t="inlineStr">
        <is>
          <t>Selecionar</t>
        </is>
      </c>
      <c r="S175" s="0" t="inlineStr">
        <is>
          <t>Selecionar</t>
        </is>
      </c>
      <c r="U175" s="0" t="inlineStr">
        <is>
          <t>Selecionar</t>
        </is>
      </c>
      <c r="W175" s="0" t="inlineStr">
        <is>
          <t>Insira ou selecione um valor</t>
        </is>
      </c>
      <c r="AA175" s="0" t="inlineStr">
        <is>
          <t>Selecionar</t>
        </is>
      </c>
      <c r="AC175" s="0" t="inlineStr">
        <is>
          <t>Selecionar</t>
        </is>
      </c>
      <c r="AE175" s="0" t="inlineStr">
        <is>
          <t>Selecionar</t>
        </is>
      </c>
      <c r="AF175" s="0" t="inlineStr">
        <is>
          <t>Insira ou selecione um valor</t>
        </is>
      </c>
      <c r="AG175" s="0" t="inlineStr">
        <is>
          <t>Selecionar</t>
        </is>
      </c>
      <c r="AH175" s="0" t="inlineStr">
        <is>
          <t>Insira ou selecione um valor</t>
        </is>
      </c>
      <c r="AI175" s="0" t="inlineStr">
        <is>
          <t>Selecionar</t>
        </is>
      </c>
      <c r="AJ175" s="0" t="inlineStr">
        <is>
          <t>Selecionar</t>
        </is>
      </c>
      <c r="AK175" s="0" t="inlineStr">
        <is>
          <t>Selecionar</t>
        </is>
      </c>
      <c r="AL175" s="0" t="inlineStr">
        <is>
          <t>Selecionar</t>
        </is>
      </c>
      <c r="AM175" s="0" t="inlineStr">
        <is>
          <t>Selecionar</t>
        </is>
      </c>
      <c r="AN175" s="43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76" ht="27.5" customHeight="1" s="1269">
      <c r="C176" s="0">
        <f>LEN(INDIRECT(ADDRESS(ROW()+(0),COLUMN()+(-1))))</f>
        <v/>
      </c>
      <c r="D176" s="0" t="inlineStr">
        <is>
          <t>Novo</t>
        </is>
      </c>
      <c r="E176" s="0" t="inlineStr">
        <is>
          <t>Catálogo</t>
        </is>
      </c>
      <c r="F176" s="0" t="inlineStr">
        <is>
          <t>Insira ou selecione um valor</t>
        </is>
      </c>
      <c r="G176" s="0" t="inlineStr">
        <is>
          <t>Insira ou selecione um valor</t>
        </is>
      </c>
      <c r="H176" s="0">
        <f>IF(INDIRECT("A"&amp;ROW())&lt;&gt;"","Este produto tem imagens do catálogo do Mercado Livre","")</f>
        <v/>
      </c>
      <c r="J176" s="0" t="n">
        <v>1</v>
      </c>
      <c r="N176" s="0" t="inlineStr">
        <is>
          <t>Clássico</t>
        </is>
      </c>
      <c r="O17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76" s="0" t="inlineStr">
        <is>
          <t>Mercado Envios</t>
        </is>
      </c>
      <c r="Q176" s="0" t="inlineStr">
        <is>
          <t>Selecionar</t>
        </is>
      </c>
      <c r="R176" s="0" t="inlineStr">
        <is>
          <t>Selecionar</t>
        </is>
      </c>
      <c r="S176" s="0" t="inlineStr">
        <is>
          <t>Selecionar</t>
        </is>
      </c>
      <c r="U176" s="0" t="inlineStr">
        <is>
          <t>Selecionar</t>
        </is>
      </c>
      <c r="W176" s="0" t="inlineStr">
        <is>
          <t>Insira ou selecione um valor</t>
        </is>
      </c>
      <c r="AA176" s="0" t="inlineStr">
        <is>
          <t>Selecionar</t>
        </is>
      </c>
      <c r="AC176" s="0" t="inlineStr">
        <is>
          <t>Selecionar</t>
        </is>
      </c>
      <c r="AE176" s="0" t="inlineStr">
        <is>
          <t>Selecionar</t>
        </is>
      </c>
      <c r="AF176" s="0" t="inlineStr">
        <is>
          <t>Insira ou selecione um valor</t>
        </is>
      </c>
      <c r="AG176" s="0" t="inlineStr">
        <is>
          <t>Selecionar</t>
        </is>
      </c>
      <c r="AH176" s="0" t="inlineStr">
        <is>
          <t>Insira ou selecione um valor</t>
        </is>
      </c>
      <c r="AI176" s="0" t="inlineStr">
        <is>
          <t>Selecionar</t>
        </is>
      </c>
      <c r="AJ176" s="0" t="inlineStr">
        <is>
          <t>Selecionar</t>
        </is>
      </c>
      <c r="AK176" s="0" t="inlineStr">
        <is>
          <t>Selecionar</t>
        </is>
      </c>
      <c r="AL176" s="0" t="inlineStr">
        <is>
          <t>Selecionar</t>
        </is>
      </c>
      <c r="AM176" s="0" t="inlineStr">
        <is>
          <t>Selecionar</t>
        </is>
      </c>
      <c r="AN176" s="43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77" ht="27.5" customHeight="1" s="1269">
      <c r="C177" s="0">
        <f>LEN(INDIRECT(ADDRESS(ROW()+(0),COLUMN()+(-1))))</f>
        <v/>
      </c>
      <c r="D177" s="0" t="inlineStr">
        <is>
          <t>Novo</t>
        </is>
      </c>
      <c r="E177" s="0" t="inlineStr">
        <is>
          <t>Catálogo</t>
        </is>
      </c>
      <c r="F177" s="0" t="inlineStr">
        <is>
          <t>Insira ou selecione um valor</t>
        </is>
      </c>
      <c r="G177" s="0" t="inlineStr">
        <is>
          <t>Insira ou selecione um valor</t>
        </is>
      </c>
      <c r="H177" s="0">
        <f>IF(INDIRECT("A"&amp;ROW())&lt;&gt;"","Este produto tem imagens do catálogo do Mercado Livre","")</f>
        <v/>
      </c>
      <c r="J177" s="0" t="n">
        <v>1</v>
      </c>
      <c r="N177" s="0" t="inlineStr">
        <is>
          <t>Clássico</t>
        </is>
      </c>
      <c r="O17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77" s="0" t="inlineStr">
        <is>
          <t>Mercado Envios</t>
        </is>
      </c>
      <c r="Q177" s="0" t="inlineStr">
        <is>
          <t>Selecionar</t>
        </is>
      </c>
      <c r="R177" s="0" t="inlineStr">
        <is>
          <t>Selecionar</t>
        </is>
      </c>
      <c r="S177" s="0" t="inlineStr">
        <is>
          <t>Selecionar</t>
        </is>
      </c>
      <c r="U177" s="0" t="inlineStr">
        <is>
          <t>Selecionar</t>
        </is>
      </c>
      <c r="W177" s="0" t="inlineStr">
        <is>
          <t>Insira ou selecione um valor</t>
        </is>
      </c>
      <c r="AA177" s="0" t="inlineStr">
        <is>
          <t>Selecionar</t>
        </is>
      </c>
      <c r="AC177" s="0" t="inlineStr">
        <is>
          <t>Selecionar</t>
        </is>
      </c>
      <c r="AE177" s="0" t="inlineStr">
        <is>
          <t>Selecionar</t>
        </is>
      </c>
      <c r="AF177" s="0" t="inlineStr">
        <is>
          <t>Insira ou selecione um valor</t>
        </is>
      </c>
      <c r="AG177" s="0" t="inlineStr">
        <is>
          <t>Selecionar</t>
        </is>
      </c>
      <c r="AH177" s="0" t="inlineStr">
        <is>
          <t>Insira ou selecione um valor</t>
        </is>
      </c>
      <c r="AI177" s="0" t="inlineStr">
        <is>
          <t>Selecionar</t>
        </is>
      </c>
      <c r="AJ177" s="0" t="inlineStr">
        <is>
          <t>Selecionar</t>
        </is>
      </c>
      <c r="AK177" s="0" t="inlineStr">
        <is>
          <t>Selecionar</t>
        </is>
      </c>
      <c r="AL177" s="0" t="inlineStr">
        <is>
          <t>Selecionar</t>
        </is>
      </c>
      <c r="AM177" s="0" t="inlineStr">
        <is>
          <t>Selecionar</t>
        </is>
      </c>
      <c r="AN177" s="43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78" ht="27.5" customHeight="1" s="1269">
      <c r="C178" s="0">
        <f>LEN(INDIRECT(ADDRESS(ROW()+(0),COLUMN()+(-1))))</f>
        <v/>
      </c>
      <c r="D178" s="0" t="inlineStr">
        <is>
          <t>Novo</t>
        </is>
      </c>
      <c r="E178" s="0" t="inlineStr">
        <is>
          <t>Catálogo</t>
        </is>
      </c>
      <c r="F178" s="0" t="inlineStr">
        <is>
          <t>Insira ou selecione um valor</t>
        </is>
      </c>
      <c r="G178" s="0" t="inlineStr">
        <is>
          <t>Insira ou selecione um valor</t>
        </is>
      </c>
      <c r="H178" s="0">
        <f>IF(INDIRECT("A"&amp;ROW())&lt;&gt;"","Este produto tem imagens do catálogo do Mercado Livre","")</f>
        <v/>
      </c>
      <c r="J178" s="0" t="n">
        <v>1</v>
      </c>
      <c r="N178" s="0" t="inlineStr">
        <is>
          <t>Clássico</t>
        </is>
      </c>
      <c r="O17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78" s="0" t="inlineStr">
        <is>
          <t>Mercado Envios</t>
        </is>
      </c>
      <c r="Q178" s="0" t="inlineStr">
        <is>
          <t>Selecionar</t>
        </is>
      </c>
      <c r="R178" s="0" t="inlineStr">
        <is>
          <t>Selecionar</t>
        </is>
      </c>
      <c r="S178" s="0" t="inlineStr">
        <is>
          <t>Selecionar</t>
        </is>
      </c>
      <c r="U178" s="0" t="inlineStr">
        <is>
          <t>Selecionar</t>
        </is>
      </c>
      <c r="W178" s="0" t="inlineStr">
        <is>
          <t>Insira ou selecione um valor</t>
        </is>
      </c>
      <c r="AA178" s="0" t="inlineStr">
        <is>
          <t>Selecionar</t>
        </is>
      </c>
      <c r="AC178" s="0" t="inlineStr">
        <is>
          <t>Selecionar</t>
        </is>
      </c>
      <c r="AE178" s="0" t="inlineStr">
        <is>
          <t>Selecionar</t>
        </is>
      </c>
      <c r="AF178" s="0" t="inlineStr">
        <is>
          <t>Insira ou selecione um valor</t>
        </is>
      </c>
      <c r="AG178" s="0" t="inlineStr">
        <is>
          <t>Selecionar</t>
        </is>
      </c>
      <c r="AH178" s="0" t="inlineStr">
        <is>
          <t>Insira ou selecione um valor</t>
        </is>
      </c>
      <c r="AI178" s="0" t="inlineStr">
        <is>
          <t>Selecionar</t>
        </is>
      </c>
      <c r="AJ178" s="0" t="inlineStr">
        <is>
          <t>Selecionar</t>
        </is>
      </c>
      <c r="AK178" s="0" t="inlineStr">
        <is>
          <t>Selecionar</t>
        </is>
      </c>
      <c r="AL178" s="0" t="inlineStr">
        <is>
          <t>Selecionar</t>
        </is>
      </c>
      <c r="AM178" s="0" t="inlineStr">
        <is>
          <t>Selecionar</t>
        </is>
      </c>
      <c r="AN178" s="43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79" ht="27.5" customHeight="1" s="1269">
      <c r="C179" s="0">
        <f>LEN(INDIRECT(ADDRESS(ROW()+(0),COLUMN()+(-1))))</f>
        <v/>
      </c>
      <c r="D179" s="0" t="inlineStr">
        <is>
          <t>Novo</t>
        </is>
      </c>
      <c r="E179" s="0" t="inlineStr">
        <is>
          <t>Catálogo</t>
        </is>
      </c>
      <c r="F179" s="0" t="inlineStr">
        <is>
          <t>Insira ou selecione um valor</t>
        </is>
      </c>
      <c r="G179" s="0" t="inlineStr">
        <is>
          <t>Insira ou selecione um valor</t>
        </is>
      </c>
      <c r="H179" s="0">
        <f>IF(INDIRECT("A"&amp;ROW())&lt;&gt;"","Este produto tem imagens do catálogo do Mercado Livre","")</f>
        <v/>
      </c>
      <c r="J179" s="0" t="n">
        <v>1</v>
      </c>
      <c r="N179" s="0" t="inlineStr">
        <is>
          <t>Clássico</t>
        </is>
      </c>
      <c r="O17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79" s="0" t="inlineStr">
        <is>
          <t>Mercado Envios</t>
        </is>
      </c>
      <c r="Q179" s="0" t="inlineStr">
        <is>
          <t>Selecionar</t>
        </is>
      </c>
      <c r="R179" s="0" t="inlineStr">
        <is>
          <t>Selecionar</t>
        </is>
      </c>
      <c r="S179" s="0" t="inlineStr">
        <is>
          <t>Selecionar</t>
        </is>
      </c>
      <c r="U179" s="0" t="inlineStr">
        <is>
          <t>Selecionar</t>
        </is>
      </c>
      <c r="W179" s="0" t="inlineStr">
        <is>
          <t>Insira ou selecione um valor</t>
        </is>
      </c>
      <c r="AA179" s="0" t="inlineStr">
        <is>
          <t>Selecionar</t>
        </is>
      </c>
      <c r="AC179" s="0" t="inlineStr">
        <is>
          <t>Selecionar</t>
        </is>
      </c>
      <c r="AE179" s="0" t="inlineStr">
        <is>
          <t>Selecionar</t>
        </is>
      </c>
      <c r="AF179" s="0" t="inlineStr">
        <is>
          <t>Insira ou selecione um valor</t>
        </is>
      </c>
      <c r="AG179" s="0" t="inlineStr">
        <is>
          <t>Selecionar</t>
        </is>
      </c>
      <c r="AH179" s="0" t="inlineStr">
        <is>
          <t>Insira ou selecione um valor</t>
        </is>
      </c>
      <c r="AI179" s="0" t="inlineStr">
        <is>
          <t>Selecionar</t>
        </is>
      </c>
      <c r="AJ179" s="0" t="inlineStr">
        <is>
          <t>Selecionar</t>
        </is>
      </c>
      <c r="AK179" s="0" t="inlineStr">
        <is>
          <t>Selecionar</t>
        </is>
      </c>
      <c r="AL179" s="0" t="inlineStr">
        <is>
          <t>Selecionar</t>
        </is>
      </c>
      <c r="AM179" s="0" t="inlineStr">
        <is>
          <t>Selecionar</t>
        </is>
      </c>
      <c r="AN179" s="43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80" ht="27.5" customHeight="1" s="1269">
      <c r="C180" s="0">
        <f>LEN(INDIRECT(ADDRESS(ROW()+(0),COLUMN()+(-1))))</f>
        <v/>
      </c>
      <c r="D180" s="0" t="inlineStr">
        <is>
          <t>Novo</t>
        </is>
      </c>
      <c r="E180" s="0" t="inlineStr">
        <is>
          <t>Catálogo</t>
        </is>
      </c>
      <c r="F180" s="0" t="inlineStr">
        <is>
          <t>Insira ou selecione um valor</t>
        </is>
      </c>
      <c r="G180" s="0" t="inlineStr">
        <is>
          <t>Insira ou selecione um valor</t>
        </is>
      </c>
      <c r="H180" s="0">
        <f>IF(INDIRECT("A"&amp;ROW())&lt;&gt;"","Este produto tem imagens do catálogo do Mercado Livre","")</f>
        <v/>
      </c>
      <c r="J180" s="0" t="n">
        <v>1</v>
      </c>
      <c r="N180" s="0" t="inlineStr">
        <is>
          <t>Clássico</t>
        </is>
      </c>
      <c r="O18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80" s="0" t="inlineStr">
        <is>
          <t>Mercado Envios</t>
        </is>
      </c>
      <c r="Q180" s="0" t="inlineStr">
        <is>
          <t>Selecionar</t>
        </is>
      </c>
      <c r="R180" s="0" t="inlineStr">
        <is>
          <t>Selecionar</t>
        </is>
      </c>
      <c r="S180" s="0" t="inlineStr">
        <is>
          <t>Selecionar</t>
        </is>
      </c>
      <c r="U180" s="0" t="inlineStr">
        <is>
          <t>Selecionar</t>
        </is>
      </c>
      <c r="W180" s="0" t="inlineStr">
        <is>
          <t>Insira ou selecione um valor</t>
        </is>
      </c>
      <c r="AA180" s="0" t="inlineStr">
        <is>
          <t>Selecionar</t>
        </is>
      </c>
      <c r="AC180" s="0" t="inlineStr">
        <is>
          <t>Selecionar</t>
        </is>
      </c>
      <c r="AE180" s="0" t="inlineStr">
        <is>
          <t>Selecionar</t>
        </is>
      </c>
      <c r="AF180" s="0" t="inlineStr">
        <is>
          <t>Insira ou selecione um valor</t>
        </is>
      </c>
      <c r="AG180" s="0" t="inlineStr">
        <is>
          <t>Selecionar</t>
        </is>
      </c>
      <c r="AH180" s="0" t="inlineStr">
        <is>
          <t>Insira ou selecione um valor</t>
        </is>
      </c>
      <c r="AI180" s="0" t="inlineStr">
        <is>
          <t>Selecionar</t>
        </is>
      </c>
      <c r="AJ180" s="0" t="inlineStr">
        <is>
          <t>Selecionar</t>
        </is>
      </c>
      <c r="AK180" s="0" t="inlineStr">
        <is>
          <t>Selecionar</t>
        </is>
      </c>
      <c r="AL180" s="0" t="inlineStr">
        <is>
          <t>Selecionar</t>
        </is>
      </c>
      <c r="AM180" s="0" t="inlineStr">
        <is>
          <t>Selecionar</t>
        </is>
      </c>
      <c r="AN180" s="43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81" ht="27.5" customHeight="1" s="1269">
      <c r="C181" s="0">
        <f>LEN(INDIRECT(ADDRESS(ROW()+(0),COLUMN()+(-1))))</f>
        <v/>
      </c>
      <c r="D181" s="0" t="inlineStr">
        <is>
          <t>Novo</t>
        </is>
      </c>
      <c r="E181" s="0" t="inlineStr">
        <is>
          <t>Catálogo</t>
        </is>
      </c>
      <c r="F181" s="0" t="inlineStr">
        <is>
          <t>Insira ou selecione um valor</t>
        </is>
      </c>
      <c r="G181" s="0" t="inlineStr">
        <is>
          <t>Insira ou selecione um valor</t>
        </is>
      </c>
      <c r="H181" s="0">
        <f>IF(INDIRECT("A"&amp;ROW())&lt;&gt;"","Este produto tem imagens do catálogo do Mercado Livre","")</f>
        <v/>
      </c>
      <c r="J181" s="0" t="n">
        <v>1</v>
      </c>
      <c r="N181" s="0" t="inlineStr">
        <is>
          <t>Clássico</t>
        </is>
      </c>
      <c r="O18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81" s="0" t="inlineStr">
        <is>
          <t>Mercado Envios</t>
        </is>
      </c>
      <c r="Q181" s="0" t="inlineStr">
        <is>
          <t>Selecionar</t>
        </is>
      </c>
      <c r="R181" s="0" t="inlineStr">
        <is>
          <t>Selecionar</t>
        </is>
      </c>
      <c r="S181" s="0" t="inlineStr">
        <is>
          <t>Selecionar</t>
        </is>
      </c>
      <c r="U181" s="0" t="inlineStr">
        <is>
          <t>Selecionar</t>
        </is>
      </c>
      <c r="W181" s="0" t="inlineStr">
        <is>
          <t>Insira ou selecione um valor</t>
        </is>
      </c>
      <c r="AA181" s="0" t="inlineStr">
        <is>
          <t>Selecionar</t>
        </is>
      </c>
      <c r="AC181" s="0" t="inlineStr">
        <is>
          <t>Selecionar</t>
        </is>
      </c>
      <c r="AE181" s="0" t="inlineStr">
        <is>
          <t>Selecionar</t>
        </is>
      </c>
      <c r="AF181" s="0" t="inlineStr">
        <is>
          <t>Insira ou selecione um valor</t>
        </is>
      </c>
      <c r="AG181" s="0" t="inlineStr">
        <is>
          <t>Selecionar</t>
        </is>
      </c>
      <c r="AH181" s="0" t="inlineStr">
        <is>
          <t>Insira ou selecione um valor</t>
        </is>
      </c>
      <c r="AI181" s="0" t="inlineStr">
        <is>
          <t>Selecionar</t>
        </is>
      </c>
      <c r="AJ181" s="0" t="inlineStr">
        <is>
          <t>Selecionar</t>
        </is>
      </c>
      <c r="AK181" s="0" t="inlineStr">
        <is>
          <t>Selecionar</t>
        </is>
      </c>
      <c r="AL181" s="0" t="inlineStr">
        <is>
          <t>Selecionar</t>
        </is>
      </c>
      <c r="AM181" s="0" t="inlineStr">
        <is>
          <t>Selecionar</t>
        </is>
      </c>
      <c r="AN181" s="44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82" ht="27.5" customHeight="1" s="1269">
      <c r="C182" s="0">
        <f>LEN(INDIRECT(ADDRESS(ROW()+(0),COLUMN()+(-1))))</f>
        <v/>
      </c>
      <c r="D182" s="0" t="inlineStr">
        <is>
          <t>Novo</t>
        </is>
      </c>
      <c r="E182" s="0" t="inlineStr">
        <is>
          <t>Catálogo</t>
        </is>
      </c>
      <c r="F182" s="0" t="inlineStr">
        <is>
          <t>Insira ou selecione um valor</t>
        </is>
      </c>
      <c r="G182" s="0" t="inlineStr">
        <is>
          <t>Insira ou selecione um valor</t>
        </is>
      </c>
      <c r="H182" s="0">
        <f>IF(INDIRECT("A"&amp;ROW())&lt;&gt;"","Este produto tem imagens do catálogo do Mercado Livre","")</f>
        <v/>
      </c>
      <c r="J182" s="0" t="n">
        <v>1</v>
      </c>
      <c r="N182" s="0" t="inlineStr">
        <is>
          <t>Clássico</t>
        </is>
      </c>
      <c r="O18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82" s="0" t="inlineStr">
        <is>
          <t>Mercado Envios</t>
        </is>
      </c>
      <c r="Q182" s="0" t="inlineStr">
        <is>
          <t>Selecionar</t>
        </is>
      </c>
      <c r="R182" s="0" t="inlineStr">
        <is>
          <t>Selecionar</t>
        </is>
      </c>
      <c r="S182" s="0" t="inlineStr">
        <is>
          <t>Selecionar</t>
        </is>
      </c>
      <c r="U182" s="0" t="inlineStr">
        <is>
          <t>Selecionar</t>
        </is>
      </c>
      <c r="W182" s="0" t="inlineStr">
        <is>
          <t>Insira ou selecione um valor</t>
        </is>
      </c>
      <c r="AA182" s="0" t="inlineStr">
        <is>
          <t>Selecionar</t>
        </is>
      </c>
      <c r="AC182" s="0" t="inlineStr">
        <is>
          <t>Selecionar</t>
        </is>
      </c>
      <c r="AE182" s="0" t="inlineStr">
        <is>
          <t>Selecionar</t>
        </is>
      </c>
      <c r="AF182" s="0" t="inlineStr">
        <is>
          <t>Insira ou selecione um valor</t>
        </is>
      </c>
      <c r="AG182" s="0" t="inlineStr">
        <is>
          <t>Selecionar</t>
        </is>
      </c>
      <c r="AH182" s="0" t="inlineStr">
        <is>
          <t>Insira ou selecione um valor</t>
        </is>
      </c>
      <c r="AI182" s="0" t="inlineStr">
        <is>
          <t>Selecionar</t>
        </is>
      </c>
      <c r="AJ182" s="0" t="inlineStr">
        <is>
          <t>Selecionar</t>
        </is>
      </c>
      <c r="AK182" s="0" t="inlineStr">
        <is>
          <t>Selecionar</t>
        </is>
      </c>
      <c r="AL182" s="0" t="inlineStr">
        <is>
          <t>Selecionar</t>
        </is>
      </c>
      <c r="AM182" s="0" t="inlineStr">
        <is>
          <t>Selecionar</t>
        </is>
      </c>
      <c r="AN182" s="44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83" ht="27.5" customHeight="1" s="1269">
      <c r="C183" s="0">
        <f>LEN(INDIRECT(ADDRESS(ROW()+(0),COLUMN()+(-1))))</f>
        <v/>
      </c>
      <c r="D183" s="0" t="inlineStr">
        <is>
          <t>Novo</t>
        </is>
      </c>
      <c r="E183" s="0" t="inlineStr">
        <is>
          <t>Catálogo</t>
        </is>
      </c>
      <c r="F183" s="0" t="inlineStr">
        <is>
          <t>Insira ou selecione um valor</t>
        </is>
      </c>
      <c r="G183" s="0" t="inlineStr">
        <is>
          <t>Insira ou selecione um valor</t>
        </is>
      </c>
      <c r="H183" s="0">
        <f>IF(INDIRECT("A"&amp;ROW())&lt;&gt;"","Este produto tem imagens do catálogo do Mercado Livre","")</f>
        <v/>
      </c>
      <c r="J183" s="0" t="n">
        <v>1</v>
      </c>
      <c r="N183" s="0" t="inlineStr">
        <is>
          <t>Clássico</t>
        </is>
      </c>
      <c r="O18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83" s="0" t="inlineStr">
        <is>
          <t>Mercado Envios</t>
        </is>
      </c>
      <c r="Q183" s="0" t="inlineStr">
        <is>
          <t>Selecionar</t>
        </is>
      </c>
      <c r="R183" s="0" t="inlineStr">
        <is>
          <t>Selecionar</t>
        </is>
      </c>
      <c r="S183" s="0" t="inlineStr">
        <is>
          <t>Selecionar</t>
        </is>
      </c>
      <c r="U183" s="0" t="inlineStr">
        <is>
          <t>Selecionar</t>
        </is>
      </c>
      <c r="W183" s="0" t="inlineStr">
        <is>
          <t>Insira ou selecione um valor</t>
        </is>
      </c>
      <c r="AA183" s="0" t="inlineStr">
        <is>
          <t>Selecionar</t>
        </is>
      </c>
      <c r="AC183" s="0" t="inlineStr">
        <is>
          <t>Selecionar</t>
        </is>
      </c>
      <c r="AE183" s="0" t="inlineStr">
        <is>
          <t>Selecionar</t>
        </is>
      </c>
      <c r="AF183" s="0" t="inlineStr">
        <is>
          <t>Insira ou selecione um valor</t>
        </is>
      </c>
      <c r="AG183" s="0" t="inlineStr">
        <is>
          <t>Selecionar</t>
        </is>
      </c>
      <c r="AH183" s="0" t="inlineStr">
        <is>
          <t>Insira ou selecione um valor</t>
        </is>
      </c>
      <c r="AI183" s="0" t="inlineStr">
        <is>
          <t>Selecionar</t>
        </is>
      </c>
      <c r="AJ183" s="0" t="inlineStr">
        <is>
          <t>Selecionar</t>
        </is>
      </c>
      <c r="AK183" s="0" t="inlineStr">
        <is>
          <t>Selecionar</t>
        </is>
      </c>
      <c r="AL183" s="0" t="inlineStr">
        <is>
          <t>Selecionar</t>
        </is>
      </c>
      <c r="AM183" s="0" t="inlineStr">
        <is>
          <t>Selecionar</t>
        </is>
      </c>
      <c r="AN183" s="44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84" ht="27.5" customHeight="1" s="1269">
      <c r="C184" s="0">
        <f>LEN(INDIRECT(ADDRESS(ROW()+(0),COLUMN()+(-1))))</f>
        <v/>
      </c>
      <c r="D184" s="0" t="inlineStr">
        <is>
          <t>Novo</t>
        </is>
      </c>
      <c r="E184" s="0" t="inlineStr">
        <is>
          <t>Catálogo</t>
        </is>
      </c>
      <c r="F184" s="0" t="inlineStr">
        <is>
          <t>Insira ou selecione um valor</t>
        </is>
      </c>
      <c r="G184" s="0" t="inlineStr">
        <is>
          <t>Insira ou selecione um valor</t>
        </is>
      </c>
      <c r="H184" s="0">
        <f>IF(INDIRECT("A"&amp;ROW())&lt;&gt;"","Este produto tem imagens do catálogo do Mercado Livre","")</f>
        <v/>
      </c>
      <c r="J184" s="0" t="n">
        <v>1</v>
      </c>
      <c r="N184" s="0" t="inlineStr">
        <is>
          <t>Clássico</t>
        </is>
      </c>
      <c r="O18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84" s="0" t="inlineStr">
        <is>
          <t>Mercado Envios</t>
        </is>
      </c>
      <c r="Q184" s="0" t="inlineStr">
        <is>
          <t>Selecionar</t>
        </is>
      </c>
      <c r="R184" s="0" t="inlineStr">
        <is>
          <t>Selecionar</t>
        </is>
      </c>
      <c r="S184" s="0" t="inlineStr">
        <is>
          <t>Selecionar</t>
        </is>
      </c>
      <c r="U184" s="0" t="inlineStr">
        <is>
          <t>Selecionar</t>
        </is>
      </c>
      <c r="W184" s="0" t="inlineStr">
        <is>
          <t>Insira ou selecione um valor</t>
        </is>
      </c>
      <c r="AA184" s="0" t="inlineStr">
        <is>
          <t>Selecionar</t>
        </is>
      </c>
      <c r="AC184" s="0" t="inlineStr">
        <is>
          <t>Selecionar</t>
        </is>
      </c>
      <c r="AE184" s="0" t="inlineStr">
        <is>
          <t>Selecionar</t>
        </is>
      </c>
      <c r="AF184" s="0" t="inlineStr">
        <is>
          <t>Insira ou selecione um valor</t>
        </is>
      </c>
      <c r="AG184" s="0" t="inlineStr">
        <is>
          <t>Selecionar</t>
        </is>
      </c>
      <c r="AH184" s="0" t="inlineStr">
        <is>
          <t>Insira ou selecione um valor</t>
        </is>
      </c>
      <c r="AI184" s="0" t="inlineStr">
        <is>
          <t>Selecionar</t>
        </is>
      </c>
      <c r="AJ184" s="0" t="inlineStr">
        <is>
          <t>Selecionar</t>
        </is>
      </c>
      <c r="AK184" s="0" t="inlineStr">
        <is>
          <t>Selecionar</t>
        </is>
      </c>
      <c r="AL184" s="0" t="inlineStr">
        <is>
          <t>Selecionar</t>
        </is>
      </c>
      <c r="AM184" s="0" t="inlineStr">
        <is>
          <t>Selecionar</t>
        </is>
      </c>
      <c r="AN184" s="44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85" ht="27.5" customHeight="1" s="1269">
      <c r="C185" s="0">
        <f>LEN(INDIRECT(ADDRESS(ROW()+(0),COLUMN()+(-1))))</f>
        <v/>
      </c>
      <c r="D185" s="0" t="inlineStr">
        <is>
          <t>Novo</t>
        </is>
      </c>
      <c r="E185" s="0" t="inlineStr">
        <is>
          <t>Catálogo</t>
        </is>
      </c>
      <c r="F185" s="0" t="inlineStr">
        <is>
          <t>Insira ou selecione um valor</t>
        </is>
      </c>
      <c r="G185" s="0" t="inlineStr">
        <is>
          <t>Insira ou selecione um valor</t>
        </is>
      </c>
      <c r="H185" s="0">
        <f>IF(INDIRECT("A"&amp;ROW())&lt;&gt;"","Este produto tem imagens do catálogo do Mercado Livre","")</f>
        <v/>
      </c>
      <c r="J185" s="0" t="n">
        <v>1</v>
      </c>
      <c r="N185" s="0" t="inlineStr">
        <is>
          <t>Clássico</t>
        </is>
      </c>
      <c r="O18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85" s="0" t="inlineStr">
        <is>
          <t>Mercado Envios</t>
        </is>
      </c>
      <c r="Q185" s="0" t="inlineStr">
        <is>
          <t>Selecionar</t>
        </is>
      </c>
      <c r="R185" s="0" t="inlineStr">
        <is>
          <t>Selecionar</t>
        </is>
      </c>
      <c r="S185" s="0" t="inlineStr">
        <is>
          <t>Selecionar</t>
        </is>
      </c>
      <c r="U185" s="0" t="inlineStr">
        <is>
          <t>Selecionar</t>
        </is>
      </c>
      <c r="W185" s="0" t="inlineStr">
        <is>
          <t>Insira ou selecione um valor</t>
        </is>
      </c>
      <c r="AA185" s="0" t="inlineStr">
        <is>
          <t>Selecionar</t>
        </is>
      </c>
      <c r="AC185" s="0" t="inlineStr">
        <is>
          <t>Selecionar</t>
        </is>
      </c>
      <c r="AE185" s="0" t="inlineStr">
        <is>
          <t>Selecionar</t>
        </is>
      </c>
      <c r="AF185" s="0" t="inlineStr">
        <is>
          <t>Insira ou selecione um valor</t>
        </is>
      </c>
      <c r="AG185" s="0" t="inlineStr">
        <is>
          <t>Selecionar</t>
        </is>
      </c>
      <c r="AH185" s="0" t="inlineStr">
        <is>
          <t>Insira ou selecione um valor</t>
        </is>
      </c>
      <c r="AI185" s="0" t="inlineStr">
        <is>
          <t>Selecionar</t>
        </is>
      </c>
      <c r="AJ185" s="0" t="inlineStr">
        <is>
          <t>Selecionar</t>
        </is>
      </c>
      <c r="AK185" s="0" t="inlineStr">
        <is>
          <t>Selecionar</t>
        </is>
      </c>
      <c r="AL185" s="0" t="inlineStr">
        <is>
          <t>Selecionar</t>
        </is>
      </c>
      <c r="AM185" s="0" t="inlineStr">
        <is>
          <t>Selecionar</t>
        </is>
      </c>
      <c r="AN185" s="44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86" ht="27.5" customHeight="1" s="1269">
      <c r="C186" s="0">
        <f>LEN(INDIRECT(ADDRESS(ROW()+(0),COLUMN()+(-1))))</f>
        <v/>
      </c>
      <c r="D186" s="0" t="inlineStr">
        <is>
          <t>Novo</t>
        </is>
      </c>
      <c r="E186" s="0" t="inlineStr">
        <is>
          <t>Catálogo</t>
        </is>
      </c>
      <c r="F186" s="0" t="inlineStr">
        <is>
          <t>Insira ou selecione um valor</t>
        </is>
      </c>
      <c r="G186" s="0" t="inlineStr">
        <is>
          <t>Insira ou selecione um valor</t>
        </is>
      </c>
      <c r="H186" s="0">
        <f>IF(INDIRECT("A"&amp;ROW())&lt;&gt;"","Este produto tem imagens do catálogo do Mercado Livre","")</f>
        <v/>
      </c>
      <c r="J186" s="0" t="n">
        <v>1</v>
      </c>
      <c r="N186" s="0" t="inlineStr">
        <is>
          <t>Clássico</t>
        </is>
      </c>
      <c r="O18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86" s="0" t="inlineStr">
        <is>
          <t>Mercado Envios</t>
        </is>
      </c>
      <c r="Q186" s="0" t="inlineStr">
        <is>
          <t>Selecionar</t>
        </is>
      </c>
      <c r="R186" s="0" t="inlineStr">
        <is>
          <t>Selecionar</t>
        </is>
      </c>
      <c r="S186" s="0" t="inlineStr">
        <is>
          <t>Selecionar</t>
        </is>
      </c>
      <c r="U186" s="0" t="inlineStr">
        <is>
          <t>Selecionar</t>
        </is>
      </c>
      <c r="W186" s="0" t="inlineStr">
        <is>
          <t>Insira ou selecione um valor</t>
        </is>
      </c>
      <c r="AA186" s="0" t="inlineStr">
        <is>
          <t>Selecionar</t>
        </is>
      </c>
      <c r="AC186" s="0" t="inlineStr">
        <is>
          <t>Selecionar</t>
        </is>
      </c>
      <c r="AE186" s="0" t="inlineStr">
        <is>
          <t>Selecionar</t>
        </is>
      </c>
      <c r="AF186" s="0" t="inlineStr">
        <is>
          <t>Insira ou selecione um valor</t>
        </is>
      </c>
      <c r="AG186" s="0" t="inlineStr">
        <is>
          <t>Selecionar</t>
        </is>
      </c>
      <c r="AH186" s="0" t="inlineStr">
        <is>
          <t>Insira ou selecione um valor</t>
        </is>
      </c>
      <c r="AI186" s="0" t="inlineStr">
        <is>
          <t>Selecionar</t>
        </is>
      </c>
      <c r="AJ186" s="0" t="inlineStr">
        <is>
          <t>Selecionar</t>
        </is>
      </c>
      <c r="AK186" s="0" t="inlineStr">
        <is>
          <t>Selecionar</t>
        </is>
      </c>
      <c r="AL186" s="0" t="inlineStr">
        <is>
          <t>Selecionar</t>
        </is>
      </c>
      <c r="AM186" s="0" t="inlineStr">
        <is>
          <t>Selecionar</t>
        </is>
      </c>
      <c r="AN186" s="44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87" ht="27.5" customHeight="1" s="1269">
      <c r="C187" s="0">
        <f>LEN(INDIRECT(ADDRESS(ROW()+(0),COLUMN()+(-1))))</f>
        <v/>
      </c>
      <c r="D187" s="0" t="inlineStr">
        <is>
          <t>Novo</t>
        </is>
      </c>
      <c r="E187" s="0" t="inlineStr">
        <is>
          <t>Catálogo</t>
        </is>
      </c>
      <c r="F187" s="0" t="inlineStr">
        <is>
          <t>Insira ou selecione um valor</t>
        </is>
      </c>
      <c r="G187" s="0" t="inlineStr">
        <is>
          <t>Insira ou selecione um valor</t>
        </is>
      </c>
      <c r="H187" s="0">
        <f>IF(INDIRECT("A"&amp;ROW())&lt;&gt;"","Este produto tem imagens do catálogo do Mercado Livre","")</f>
        <v/>
      </c>
      <c r="J187" s="0" t="n">
        <v>1</v>
      </c>
      <c r="N187" s="0" t="inlineStr">
        <is>
          <t>Clássico</t>
        </is>
      </c>
      <c r="O18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87" s="0" t="inlineStr">
        <is>
          <t>Mercado Envios</t>
        </is>
      </c>
      <c r="Q187" s="0" t="inlineStr">
        <is>
          <t>Selecionar</t>
        </is>
      </c>
      <c r="R187" s="0" t="inlineStr">
        <is>
          <t>Selecionar</t>
        </is>
      </c>
      <c r="S187" s="0" t="inlineStr">
        <is>
          <t>Selecionar</t>
        </is>
      </c>
      <c r="U187" s="0" t="inlineStr">
        <is>
          <t>Selecionar</t>
        </is>
      </c>
      <c r="W187" s="0" t="inlineStr">
        <is>
          <t>Insira ou selecione um valor</t>
        </is>
      </c>
      <c r="AA187" s="0" t="inlineStr">
        <is>
          <t>Selecionar</t>
        </is>
      </c>
      <c r="AC187" s="0" t="inlineStr">
        <is>
          <t>Selecionar</t>
        </is>
      </c>
      <c r="AE187" s="0" t="inlineStr">
        <is>
          <t>Selecionar</t>
        </is>
      </c>
      <c r="AF187" s="0" t="inlineStr">
        <is>
          <t>Insira ou selecione um valor</t>
        </is>
      </c>
      <c r="AG187" s="0" t="inlineStr">
        <is>
          <t>Selecionar</t>
        </is>
      </c>
      <c r="AH187" s="0" t="inlineStr">
        <is>
          <t>Insira ou selecione um valor</t>
        </is>
      </c>
      <c r="AI187" s="0" t="inlineStr">
        <is>
          <t>Selecionar</t>
        </is>
      </c>
      <c r="AJ187" s="0" t="inlineStr">
        <is>
          <t>Selecionar</t>
        </is>
      </c>
      <c r="AK187" s="0" t="inlineStr">
        <is>
          <t>Selecionar</t>
        </is>
      </c>
      <c r="AL187" s="0" t="inlineStr">
        <is>
          <t>Selecionar</t>
        </is>
      </c>
      <c r="AM187" s="0" t="inlineStr">
        <is>
          <t>Selecionar</t>
        </is>
      </c>
      <c r="AN187" s="44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88" ht="27.5" customHeight="1" s="1269">
      <c r="C188" s="0">
        <f>LEN(INDIRECT(ADDRESS(ROW()+(0),COLUMN()+(-1))))</f>
        <v/>
      </c>
      <c r="D188" s="0" t="inlineStr">
        <is>
          <t>Novo</t>
        </is>
      </c>
      <c r="E188" s="0" t="inlineStr">
        <is>
          <t>Catálogo</t>
        </is>
      </c>
      <c r="F188" s="0" t="inlineStr">
        <is>
          <t>Insira ou selecione um valor</t>
        </is>
      </c>
      <c r="G188" s="0" t="inlineStr">
        <is>
          <t>Insira ou selecione um valor</t>
        </is>
      </c>
      <c r="H188" s="0">
        <f>IF(INDIRECT("A"&amp;ROW())&lt;&gt;"","Este produto tem imagens do catálogo do Mercado Livre","")</f>
        <v/>
      </c>
      <c r="J188" s="0" t="n">
        <v>1</v>
      </c>
      <c r="N188" s="0" t="inlineStr">
        <is>
          <t>Clássico</t>
        </is>
      </c>
      <c r="O18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88" s="0" t="inlineStr">
        <is>
          <t>Mercado Envios</t>
        </is>
      </c>
      <c r="Q188" s="0" t="inlineStr">
        <is>
          <t>Selecionar</t>
        </is>
      </c>
      <c r="R188" s="0" t="inlineStr">
        <is>
          <t>Selecionar</t>
        </is>
      </c>
      <c r="S188" s="0" t="inlineStr">
        <is>
          <t>Selecionar</t>
        </is>
      </c>
      <c r="U188" s="0" t="inlineStr">
        <is>
          <t>Selecionar</t>
        </is>
      </c>
      <c r="W188" s="0" t="inlineStr">
        <is>
          <t>Insira ou selecione um valor</t>
        </is>
      </c>
      <c r="AA188" s="0" t="inlineStr">
        <is>
          <t>Selecionar</t>
        </is>
      </c>
      <c r="AC188" s="0" t="inlineStr">
        <is>
          <t>Selecionar</t>
        </is>
      </c>
      <c r="AE188" s="0" t="inlineStr">
        <is>
          <t>Selecionar</t>
        </is>
      </c>
      <c r="AF188" s="0" t="inlineStr">
        <is>
          <t>Insira ou selecione um valor</t>
        </is>
      </c>
      <c r="AG188" s="0" t="inlineStr">
        <is>
          <t>Selecionar</t>
        </is>
      </c>
      <c r="AH188" s="0" t="inlineStr">
        <is>
          <t>Insira ou selecione um valor</t>
        </is>
      </c>
      <c r="AI188" s="0" t="inlineStr">
        <is>
          <t>Selecionar</t>
        </is>
      </c>
      <c r="AJ188" s="0" t="inlineStr">
        <is>
          <t>Selecionar</t>
        </is>
      </c>
      <c r="AK188" s="0" t="inlineStr">
        <is>
          <t>Selecionar</t>
        </is>
      </c>
      <c r="AL188" s="0" t="inlineStr">
        <is>
          <t>Selecionar</t>
        </is>
      </c>
      <c r="AM188" s="0" t="inlineStr">
        <is>
          <t>Selecionar</t>
        </is>
      </c>
      <c r="AN188" s="44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89" ht="27.5" customHeight="1" s="1269">
      <c r="C189" s="0">
        <f>LEN(INDIRECT(ADDRESS(ROW()+(0),COLUMN()+(-1))))</f>
        <v/>
      </c>
      <c r="D189" s="0" t="inlineStr">
        <is>
          <t>Novo</t>
        </is>
      </c>
      <c r="E189" s="0" t="inlineStr">
        <is>
          <t>Catálogo</t>
        </is>
      </c>
      <c r="F189" s="0" t="inlineStr">
        <is>
          <t>Insira ou selecione um valor</t>
        </is>
      </c>
      <c r="G189" s="0" t="inlineStr">
        <is>
          <t>Insira ou selecione um valor</t>
        </is>
      </c>
      <c r="H189" s="0">
        <f>IF(INDIRECT("A"&amp;ROW())&lt;&gt;"","Este produto tem imagens do catálogo do Mercado Livre","")</f>
        <v/>
      </c>
      <c r="J189" s="0" t="n">
        <v>1</v>
      </c>
      <c r="N189" s="0" t="inlineStr">
        <is>
          <t>Clássico</t>
        </is>
      </c>
      <c r="O18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89" s="0" t="inlineStr">
        <is>
          <t>Mercado Envios</t>
        </is>
      </c>
      <c r="Q189" s="0" t="inlineStr">
        <is>
          <t>Selecionar</t>
        </is>
      </c>
      <c r="R189" s="0" t="inlineStr">
        <is>
          <t>Selecionar</t>
        </is>
      </c>
      <c r="S189" s="0" t="inlineStr">
        <is>
          <t>Selecionar</t>
        </is>
      </c>
      <c r="U189" s="0" t="inlineStr">
        <is>
          <t>Selecionar</t>
        </is>
      </c>
      <c r="W189" s="0" t="inlineStr">
        <is>
          <t>Insira ou selecione um valor</t>
        </is>
      </c>
      <c r="AA189" s="0" t="inlineStr">
        <is>
          <t>Selecionar</t>
        </is>
      </c>
      <c r="AC189" s="0" t="inlineStr">
        <is>
          <t>Selecionar</t>
        </is>
      </c>
      <c r="AE189" s="0" t="inlineStr">
        <is>
          <t>Selecionar</t>
        </is>
      </c>
      <c r="AF189" s="0" t="inlineStr">
        <is>
          <t>Insira ou selecione um valor</t>
        </is>
      </c>
      <c r="AG189" s="0" t="inlineStr">
        <is>
          <t>Selecionar</t>
        </is>
      </c>
      <c r="AH189" s="0" t="inlineStr">
        <is>
          <t>Insira ou selecione um valor</t>
        </is>
      </c>
      <c r="AI189" s="0" t="inlineStr">
        <is>
          <t>Selecionar</t>
        </is>
      </c>
      <c r="AJ189" s="0" t="inlineStr">
        <is>
          <t>Selecionar</t>
        </is>
      </c>
      <c r="AK189" s="0" t="inlineStr">
        <is>
          <t>Selecionar</t>
        </is>
      </c>
      <c r="AL189" s="0" t="inlineStr">
        <is>
          <t>Selecionar</t>
        </is>
      </c>
      <c r="AM189" s="0" t="inlineStr">
        <is>
          <t>Selecionar</t>
        </is>
      </c>
      <c r="AN189" s="44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90" ht="27.5" customHeight="1" s="1269">
      <c r="C190" s="0">
        <f>LEN(INDIRECT(ADDRESS(ROW()+(0),COLUMN()+(-1))))</f>
        <v/>
      </c>
      <c r="D190" s="0" t="inlineStr">
        <is>
          <t>Novo</t>
        </is>
      </c>
      <c r="E190" s="0" t="inlineStr">
        <is>
          <t>Catálogo</t>
        </is>
      </c>
      <c r="F190" s="0" t="inlineStr">
        <is>
          <t>Insira ou selecione um valor</t>
        </is>
      </c>
      <c r="G190" s="0" t="inlineStr">
        <is>
          <t>Insira ou selecione um valor</t>
        </is>
      </c>
      <c r="H190" s="0">
        <f>IF(INDIRECT("A"&amp;ROW())&lt;&gt;"","Este produto tem imagens do catálogo do Mercado Livre","")</f>
        <v/>
      </c>
      <c r="J190" s="0" t="n">
        <v>1</v>
      </c>
      <c r="N190" s="0" t="inlineStr">
        <is>
          <t>Clássico</t>
        </is>
      </c>
      <c r="O19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90" s="0" t="inlineStr">
        <is>
          <t>Mercado Envios</t>
        </is>
      </c>
      <c r="Q190" s="0" t="inlineStr">
        <is>
          <t>Selecionar</t>
        </is>
      </c>
      <c r="R190" s="0" t="inlineStr">
        <is>
          <t>Selecionar</t>
        </is>
      </c>
      <c r="S190" s="0" t="inlineStr">
        <is>
          <t>Selecionar</t>
        </is>
      </c>
      <c r="U190" s="0" t="inlineStr">
        <is>
          <t>Selecionar</t>
        </is>
      </c>
      <c r="W190" s="0" t="inlineStr">
        <is>
          <t>Insira ou selecione um valor</t>
        </is>
      </c>
      <c r="AA190" s="0" t="inlineStr">
        <is>
          <t>Selecionar</t>
        </is>
      </c>
      <c r="AC190" s="0" t="inlineStr">
        <is>
          <t>Selecionar</t>
        </is>
      </c>
      <c r="AE190" s="0" t="inlineStr">
        <is>
          <t>Selecionar</t>
        </is>
      </c>
      <c r="AF190" s="0" t="inlineStr">
        <is>
          <t>Insira ou selecione um valor</t>
        </is>
      </c>
      <c r="AG190" s="0" t="inlineStr">
        <is>
          <t>Selecionar</t>
        </is>
      </c>
      <c r="AH190" s="0" t="inlineStr">
        <is>
          <t>Insira ou selecione um valor</t>
        </is>
      </c>
      <c r="AI190" s="0" t="inlineStr">
        <is>
          <t>Selecionar</t>
        </is>
      </c>
      <c r="AJ190" s="0" t="inlineStr">
        <is>
          <t>Selecionar</t>
        </is>
      </c>
      <c r="AK190" s="0" t="inlineStr">
        <is>
          <t>Selecionar</t>
        </is>
      </c>
      <c r="AL190" s="0" t="inlineStr">
        <is>
          <t>Selecionar</t>
        </is>
      </c>
      <c r="AM190" s="0" t="inlineStr">
        <is>
          <t>Selecionar</t>
        </is>
      </c>
      <c r="AN190" s="44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91" ht="27.5" customHeight="1" s="1269">
      <c r="C191" s="0">
        <f>LEN(INDIRECT(ADDRESS(ROW()+(0),COLUMN()+(-1))))</f>
        <v/>
      </c>
      <c r="D191" s="0" t="inlineStr">
        <is>
          <t>Novo</t>
        </is>
      </c>
      <c r="E191" s="0" t="inlineStr">
        <is>
          <t>Catálogo</t>
        </is>
      </c>
      <c r="F191" s="0" t="inlineStr">
        <is>
          <t>Insira ou selecione um valor</t>
        </is>
      </c>
      <c r="G191" s="0" t="inlineStr">
        <is>
          <t>Insira ou selecione um valor</t>
        </is>
      </c>
      <c r="H191" s="0">
        <f>IF(INDIRECT("A"&amp;ROW())&lt;&gt;"","Este produto tem imagens do catálogo do Mercado Livre","")</f>
        <v/>
      </c>
      <c r="J191" s="0" t="n">
        <v>1</v>
      </c>
      <c r="N191" s="0" t="inlineStr">
        <is>
          <t>Clássico</t>
        </is>
      </c>
      <c r="O19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91" s="0" t="inlineStr">
        <is>
          <t>Mercado Envios</t>
        </is>
      </c>
      <c r="Q191" s="0" t="inlineStr">
        <is>
          <t>Selecionar</t>
        </is>
      </c>
      <c r="R191" s="0" t="inlineStr">
        <is>
          <t>Selecionar</t>
        </is>
      </c>
      <c r="S191" s="0" t="inlineStr">
        <is>
          <t>Selecionar</t>
        </is>
      </c>
      <c r="U191" s="0" t="inlineStr">
        <is>
          <t>Selecionar</t>
        </is>
      </c>
      <c r="W191" s="0" t="inlineStr">
        <is>
          <t>Insira ou selecione um valor</t>
        </is>
      </c>
      <c r="AA191" s="0" t="inlineStr">
        <is>
          <t>Selecionar</t>
        </is>
      </c>
      <c r="AC191" s="0" t="inlineStr">
        <is>
          <t>Selecionar</t>
        </is>
      </c>
      <c r="AE191" s="0" t="inlineStr">
        <is>
          <t>Selecionar</t>
        </is>
      </c>
      <c r="AF191" s="0" t="inlineStr">
        <is>
          <t>Insira ou selecione um valor</t>
        </is>
      </c>
      <c r="AG191" s="0" t="inlineStr">
        <is>
          <t>Selecionar</t>
        </is>
      </c>
      <c r="AH191" s="0" t="inlineStr">
        <is>
          <t>Insira ou selecione um valor</t>
        </is>
      </c>
      <c r="AI191" s="0" t="inlineStr">
        <is>
          <t>Selecionar</t>
        </is>
      </c>
      <c r="AJ191" s="0" t="inlineStr">
        <is>
          <t>Selecionar</t>
        </is>
      </c>
      <c r="AK191" s="0" t="inlineStr">
        <is>
          <t>Selecionar</t>
        </is>
      </c>
      <c r="AL191" s="0" t="inlineStr">
        <is>
          <t>Selecionar</t>
        </is>
      </c>
      <c r="AM191" s="0" t="inlineStr">
        <is>
          <t>Selecionar</t>
        </is>
      </c>
      <c r="AN191" s="45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92" ht="27.5" customHeight="1" s="1269">
      <c r="C192" s="0">
        <f>LEN(INDIRECT(ADDRESS(ROW()+(0),COLUMN()+(-1))))</f>
        <v/>
      </c>
      <c r="D192" s="0" t="inlineStr">
        <is>
          <t>Novo</t>
        </is>
      </c>
      <c r="E192" s="0" t="inlineStr">
        <is>
          <t>Catálogo</t>
        </is>
      </c>
      <c r="F192" s="0" t="inlineStr">
        <is>
          <t>Insira ou selecione um valor</t>
        </is>
      </c>
      <c r="G192" s="0" t="inlineStr">
        <is>
          <t>Insira ou selecione um valor</t>
        </is>
      </c>
      <c r="H192" s="0">
        <f>IF(INDIRECT("A"&amp;ROW())&lt;&gt;"","Este produto tem imagens do catálogo do Mercado Livre","")</f>
        <v/>
      </c>
      <c r="J192" s="0" t="n">
        <v>1</v>
      </c>
      <c r="N192" s="0" t="inlineStr">
        <is>
          <t>Clássico</t>
        </is>
      </c>
      <c r="O19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92" s="0" t="inlineStr">
        <is>
          <t>Mercado Envios</t>
        </is>
      </c>
      <c r="Q192" s="0" t="inlineStr">
        <is>
          <t>Selecionar</t>
        </is>
      </c>
      <c r="R192" s="0" t="inlineStr">
        <is>
          <t>Selecionar</t>
        </is>
      </c>
      <c r="S192" s="0" t="inlineStr">
        <is>
          <t>Selecionar</t>
        </is>
      </c>
      <c r="U192" s="0" t="inlineStr">
        <is>
          <t>Selecionar</t>
        </is>
      </c>
      <c r="W192" s="0" t="inlineStr">
        <is>
          <t>Insira ou selecione um valor</t>
        </is>
      </c>
      <c r="AA192" s="0" t="inlineStr">
        <is>
          <t>Selecionar</t>
        </is>
      </c>
      <c r="AC192" s="0" t="inlineStr">
        <is>
          <t>Selecionar</t>
        </is>
      </c>
      <c r="AE192" s="0" t="inlineStr">
        <is>
          <t>Selecionar</t>
        </is>
      </c>
      <c r="AF192" s="0" t="inlineStr">
        <is>
          <t>Insira ou selecione um valor</t>
        </is>
      </c>
      <c r="AG192" s="0" t="inlineStr">
        <is>
          <t>Selecionar</t>
        </is>
      </c>
      <c r="AH192" s="0" t="inlineStr">
        <is>
          <t>Insira ou selecione um valor</t>
        </is>
      </c>
      <c r="AI192" s="0" t="inlineStr">
        <is>
          <t>Selecionar</t>
        </is>
      </c>
      <c r="AJ192" s="0" t="inlineStr">
        <is>
          <t>Selecionar</t>
        </is>
      </c>
      <c r="AK192" s="0" t="inlineStr">
        <is>
          <t>Selecionar</t>
        </is>
      </c>
      <c r="AL192" s="0" t="inlineStr">
        <is>
          <t>Selecionar</t>
        </is>
      </c>
      <c r="AM192" s="0" t="inlineStr">
        <is>
          <t>Selecionar</t>
        </is>
      </c>
      <c r="AN192" s="45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93" ht="27.5" customHeight="1" s="1269">
      <c r="C193" s="0">
        <f>LEN(INDIRECT(ADDRESS(ROW()+(0),COLUMN()+(-1))))</f>
        <v/>
      </c>
      <c r="D193" s="0" t="inlineStr">
        <is>
          <t>Novo</t>
        </is>
      </c>
      <c r="E193" s="0" t="inlineStr">
        <is>
          <t>Catálogo</t>
        </is>
      </c>
      <c r="F193" s="0" t="inlineStr">
        <is>
          <t>Insira ou selecione um valor</t>
        </is>
      </c>
      <c r="G193" s="0" t="inlineStr">
        <is>
          <t>Insira ou selecione um valor</t>
        </is>
      </c>
      <c r="H193" s="0">
        <f>IF(INDIRECT("A"&amp;ROW())&lt;&gt;"","Este produto tem imagens do catálogo do Mercado Livre","")</f>
        <v/>
      </c>
      <c r="J193" s="0" t="n">
        <v>1</v>
      </c>
      <c r="N193" s="0" t="inlineStr">
        <is>
          <t>Clássico</t>
        </is>
      </c>
      <c r="O19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93" s="0" t="inlineStr">
        <is>
          <t>Mercado Envios</t>
        </is>
      </c>
      <c r="Q193" s="0" t="inlineStr">
        <is>
          <t>Selecionar</t>
        </is>
      </c>
      <c r="R193" s="0" t="inlineStr">
        <is>
          <t>Selecionar</t>
        </is>
      </c>
      <c r="S193" s="0" t="inlineStr">
        <is>
          <t>Selecionar</t>
        </is>
      </c>
      <c r="U193" s="0" t="inlineStr">
        <is>
          <t>Selecionar</t>
        </is>
      </c>
      <c r="W193" s="0" t="inlineStr">
        <is>
          <t>Insira ou selecione um valor</t>
        </is>
      </c>
      <c r="AA193" s="0" t="inlineStr">
        <is>
          <t>Selecionar</t>
        </is>
      </c>
      <c r="AC193" s="0" t="inlineStr">
        <is>
          <t>Selecionar</t>
        </is>
      </c>
      <c r="AE193" s="0" t="inlineStr">
        <is>
          <t>Selecionar</t>
        </is>
      </c>
      <c r="AF193" s="0" t="inlineStr">
        <is>
          <t>Insira ou selecione um valor</t>
        </is>
      </c>
      <c r="AG193" s="0" t="inlineStr">
        <is>
          <t>Selecionar</t>
        </is>
      </c>
      <c r="AH193" s="0" t="inlineStr">
        <is>
          <t>Insira ou selecione um valor</t>
        </is>
      </c>
      <c r="AI193" s="0" t="inlineStr">
        <is>
          <t>Selecionar</t>
        </is>
      </c>
      <c r="AJ193" s="0" t="inlineStr">
        <is>
          <t>Selecionar</t>
        </is>
      </c>
      <c r="AK193" s="0" t="inlineStr">
        <is>
          <t>Selecionar</t>
        </is>
      </c>
      <c r="AL193" s="0" t="inlineStr">
        <is>
          <t>Selecionar</t>
        </is>
      </c>
      <c r="AM193" s="0" t="inlineStr">
        <is>
          <t>Selecionar</t>
        </is>
      </c>
      <c r="AN193" s="45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94" ht="27.5" customHeight="1" s="1269">
      <c r="C194" s="0">
        <f>LEN(INDIRECT(ADDRESS(ROW()+(0),COLUMN()+(-1))))</f>
        <v/>
      </c>
      <c r="D194" s="0" t="inlineStr">
        <is>
          <t>Novo</t>
        </is>
      </c>
      <c r="E194" s="0" t="inlineStr">
        <is>
          <t>Catálogo</t>
        </is>
      </c>
      <c r="F194" s="0" t="inlineStr">
        <is>
          <t>Insira ou selecione um valor</t>
        </is>
      </c>
      <c r="G194" s="0" t="inlineStr">
        <is>
          <t>Insira ou selecione um valor</t>
        </is>
      </c>
      <c r="H194" s="0">
        <f>IF(INDIRECT("A"&amp;ROW())&lt;&gt;"","Este produto tem imagens do catálogo do Mercado Livre","")</f>
        <v/>
      </c>
      <c r="J194" s="0" t="n">
        <v>1</v>
      </c>
      <c r="N194" s="0" t="inlineStr">
        <is>
          <t>Clássico</t>
        </is>
      </c>
      <c r="O19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94" s="0" t="inlineStr">
        <is>
          <t>Mercado Envios</t>
        </is>
      </c>
      <c r="Q194" s="0" t="inlineStr">
        <is>
          <t>Selecionar</t>
        </is>
      </c>
      <c r="R194" s="0" t="inlineStr">
        <is>
          <t>Selecionar</t>
        </is>
      </c>
      <c r="S194" s="0" t="inlineStr">
        <is>
          <t>Selecionar</t>
        </is>
      </c>
      <c r="U194" s="0" t="inlineStr">
        <is>
          <t>Selecionar</t>
        </is>
      </c>
      <c r="W194" s="0" t="inlineStr">
        <is>
          <t>Insira ou selecione um valor</t>
        </is>
      </c>
      <c r="AA194" s="0" t="inlineStr">
        <is>
          <t>Selecionar</t>
        </is>
      </c>
      <c r="AC194" s="0" t="inlineStr">
        <is>
          <t>Selecionar</t>
        </is>
      </c>
      <c r="AE194" s="0" t="inlineStr">
        <is>
          <t>Selecionar</t>
        </is>
      </c>
      <c r="AF194" s="0" t="inlineStr">
        <is>
          <t>Insira ou selecione um valor</t>
        </is>
      </c>
      <c r="AG194" s="0" t="inlineStr">
        <is>
          <t>Selecionar</t>
        </is>
      </c>
      <c r="AH194" s="0" t="inlineStr">
        <is>
          <t>Insira ou selecione um valor</t>
        </is>
      </c>
      <c r="AI194" s="0" t="inlineStr">
        <is>
          <t>Selecionar</t>
        </is>
      </c>
      <c r="AJ194" s="0" t="inlineStr">
        <is>
          <t>Selecionar</t>
        </is>
      </c>
      <c r="AK194" s="0" t="inlineStr">
        <is>
          <t>Selecionar</t>
        </is>
      </c>
      <c r="AL194" s="0" t="inlineStr">
        <is>
          <t>Selecionar</t>
        </is>
      </c>
      <c r="AM194" s="0" t="inlineStr">
        <is>
          <t>Selecionar</t>
        </is>
      </c>
      <c r="AN194" s="45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95" ht="27.5" customHeight="1" s="1269">
      <c r="C195" s="0">
        <f>LEN(INDIRECT(ADDRESS(ROW()+(0),COLUMN()+(-1))))</f>
        <v/>
      </c>
      <c r="D195" s="0" t="inlineStr">
        <is>
          <t>Novo</t>
        </is>
      </c>
      <c r="E195" s="0" t="inlineStr">
        <is>
          <t>Catálogo</t>
        </is>
      </c>
      <c r="F195" s="0" t="inlineStr">
        <is>
          <t>Insira ou selecione um valor</t>
        </is>
      </c>
      <c r="G195" s="0" t="inlineStr">
        <is>
          <t>Insira ou selecione um valor</t>
        </is>
      </c>
      <c r="H195" s="0">
        <f>IF(INDIRECT("A"&amp;ROW())&lt;&gt;"","Este produto tem imagens do catálogo do Mercado Livre","")</f>
        <v/>
      </c>
      <c r="J195" s="0" t="n">
        <v>1</v>
      </c>
      <c r="N195" s="0" t="inlineStr">
        <is>
          <t>Clássico</t>
        </is>
      </c>
      <c r="O19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95" s="0" t="inlineStr">
        <is>
          <t>Mercado Envios</t>
        </is>
      </c>
      <c r="Q195" s="0" t="inlineStr">
        <is>
          <t>Selecionar</t>
        </is>
      </c>
      <c r="R195" s="0" t="inlineStr">
        <is>
          <t>Selecionar</t>
        </is>
      </c>
      <c r="S195" s="0" t="inlineStr">
        <is>
          <t>Selecionar</t>
        </is>
      </c>
      <c r="U195" s="0" t="inlineStr">
        <is>
          <t>Selecionar</t>
        </is>
      </c>
      <c r="W195" s="0" t="inlineStr">
        <is>
          <t>Insira ou selecione um valor</t>
        </is>
      </c>
      <c r="AA195" s="0" t="inlineStr">
        <is>
          <t>Selecionar</t>
        </is>
      </c>
      <c r="AC195" s="0" t="inlineStr">
        <is>
          <t>Selecionar</t>
        </is>
      </c>
      <c r="AE195" s="0" t="inlineStr">
        <is>
          <t>Selecionar</t>
        </is>
      </c>
      <c r="AF195" s="0" t="inlineStr">
        <is>
          <t>Insira ou selecione um valor</t>
        </is>
      </c>
      <c r="AG195" s="0" t="inlineStr">
        <is>
          <t>Selecionar</t>
        </is>
      </c>
      <c r="AH195" s="0" t="inlineStr">
        <is>
          <t>Insira ou selecione um valor</t>
        </is>
      </c>
      <c r="AI195" s="0" t="inlineStr">
        <is>
          <t>Selecionar</t>
        </is>
      </c>
      <c r="AJ195" s="0" t="inlineStr">
        <is>
          <t>Selecionar</t>
        </is>
      </c>
      <c r="AK195" s="0" t="inlineStr">
        <is>
          <t>Selecionar</t>
        </is>
      </c>
      <c r="AL195" s="0" t="inlineStr">
        <is>
          <t>Selecionar</t>
        </is>
      </c>
      <c r="AM195" s="0" t="inlineStr">
        <is>
          <t>Selecionar</t>
        </is>
      </c>
      <c r="AN195" s="45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96" ht="27.5" customHeight="1" s="1269">
      <c r="C196" s="0">
        <f>LEN(INDIRECT(ADDRESS(ROW()+(0),COLUMN()+(-1))))</f>
        <v/>
      </c>
      <c r="D196" s="0" t="inlineStr">
        <is>
          <t>Novo</t>
        </is>
      </c>
      <c r="E196" s="0" t="inlineStr">
        <is>
          <t>Catálogo</t>
        </is>
      </c>
      <c r="F196" s="0" t="inlineStr">
        <is>
          <t>Insira ou selecione um valor</t>
        </is>
      </c>
      <c r="G196" s="0" t="inlineStr">
        <is>
          <t>Insira ou selecione um valor</t>
        </is>
      </c>
      <c r="H196" s="0">
        <f>IF(INDIRECT("A"&amp;ROW())&lt;&gt;"","Este produto tem imagens do catálogo do Mercado Livre","")</f>
        <v/>
      </c>
      <c r="J196" s="0" t="n">
        <v>1</v>
      </c>
      <c r="N196" s="0" t="inlineStr">
        <is>
          <t>Clássico</t>
        </is>
      </c>
      <c r="O19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96" s="0" t="inlineStr">
        <is>
          <t>Mercado Envios</t>
        </is>
      </c>
      <c r="Q196" s="0" t="inlineStr">
        <is>
          <t>Selecionar</t>
        </is>
      </c>
      <c r="R196" s="0" t="inlineStr">
        <is>
          <t>Selecionar</t>
        </is>
      </c>
      <c r="S196" s="0" t="inlineStr">
        <is>
          <t>Selecionar</t>
        </is>
      </c>
      <c r="U196" s="0" t="inlineStr">
        <is>
          <t>Selecionar</t>
        </is>
      </c>
      <c r="W196" s="0" t="inlineStr">
        <is>
          <t>Insira ou selecione um valor</t>
        </is>
      </c>
      <c r="AA196" s="0" t="inlineStr">
        <is>
          <t>Selecionar</t>
        </is>
      </c>
      <c r="AC196" s="0" t="inlineStr">
        <is>
          <t>Selecionar</t>
        </is>
      </c>
      <c r="AE196" s="0" t="inlineStr">
        <is>
          <t>Selecionar</t>
        </is>
      </c>
      <c r="AF196" s="0" t="inlineStr">
        <is>
          <t>Insira ou selecione um valor</t>
        </is>
      </c>
      <c r="AG196" s="0" t="inlineStr">
        <is>
          <t>Selecionar</t>
        </is>
      </c>
      <c r="AH196" s="0" t="inlineStr">
        <is>
          <t>Insira ou selecione um valor</t>
        </is>
      </c>
      <c r="AI196" s="0" t="inlineStr">
        <is>
          <t>Selecionar</t>
        </is>
      </c>
      <c r="AJ196" s="0" t="inlineStr">
        <is>
          <t>Selecionar</t>
        </is>
      </c>
      <c r="AK196" s="0" t="inlineStr">
        <is>
          <t>Selecionar</t>
        </is>
      </c>
      <c r="AL196" s="0" t="inlineStr">
        <is>
          <t>Selecionar</t>
        </is>
      </c>
      <c r="AM196" s="0" t="inlineStr">
        <is>
          <t>Selecionar</t>
        </is>
      </c>
      <c r="AN196" s="45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97" ht="27.5" customHeight="1" s="1269">
      <c r="C197" s="0">
        <f>LEN(INDIRECT(ADDRESS(ROW()+(0),COLUMN()+(-1))))</f>
        <v/>
      </c>
      <c r="D197" s="0" t="inlineStr">
        <is>
          <t>Novo</t>
        </is>
      </c>
      <c r="E197" s="0" t="inlineStr">
        <is>
          <t>Catálogo</t>
        </is>
      </c>
      <c r="F197" s="0" t="inlineStr">
        <is>
          <t>Insira ou selecione um valor</t>
        </is>
      </c>
      <c r="G197" s="0" t="inlineStr">
        <is>
          <t>Insira ou selecione um valor</t>
        </is>
      </c>
      <c r="H197" s="0">
        <f>IF(INDIRECT("A"&amp;ROW())&lt;&gt;"","Este produto tem imagens do catálogo do Mercado Livre","")</f>
        <v/>
      </c>
      <c r="J197" s="0" t="n">
        <v>1</v>
      </c>
      <c r="N197" s="0" t="inlineStr">
        <is>
          <t>Clássico</t>
        </is>
      </c>
      <c r="O19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97" s="0" t="inlineStr">
        <is>
          <t>Mercado Envios</t>
        </is>
      </c>
      <c r="Q197" s="0" t="inlineStr">
        <is>
          <t>Selecionar</t>
        </is>
      </c>
      <c r="R197" s="0" t="inlineStr">
        <is>
          <t>Selecionar</t>
        </is>
      </c>
      <c r="S197" s="0" t="inlineStr">
        <is>
          <t>Selecionar</t>
        </is>
      </c>
      <c r="U197" s="0" t="inlineStr">
        <is>
          <t>Selecionar</t>
        </is>
      </c>
      <c r="W197" s="0" t="inlineStr">
        <is>
          <t>Insira ou selecione um valor</t>
        </is>
      </c>
      <c r="AA197" s="0" t="inlineStr">
        <is>
          <t>Selecionar</t>
        </is>
      </c>
      <c r="AC197" s="0" t="inlineStr">
        <is>
          <t>Selecionar</t>
        </is>
      </c>
      <c r="AE197" s="0" t="inlineStr">
        <is>
          <t>Selecionar</t>
        </is>
      </c>
      <c r="AF197" s="0" t="inlineStr">
        <is>
          <t>Insira ou selecione um valor</t>
        </is>
      </c>
      <c r="AG197" s="0" t="inlineStr">
        <is>
          <t>Selecionar</t>
        </is>
      </c>
      <c r="AH197" s="0" t="inlineStr">
        <is>
          <t>Insira ou selecione um valor</t>
        </is>
      </c>
      <c r="AI197" s="0" t="inlineStr">
        <is>
          <t>Selecionar</t>
        </is>
      </c>
      <c r="AJ197" s="0" t="inlineStr">
        <is>
          <t>Selecionar</t>
        </is>
      </c>
      <c r="AK197" s="0" t="inlineStr">
        <is>
          <t>Selecionar</t>
        </is>
      </c>
      <c r="AL197" s="0" t="inlineStr">
        <is>
          <t>Selecionar</t>
        </is>
      </c>
      <c r="AM197" s="0" t="inlineStr">
        <is>
          <t>Selecionar</t>
        </is>
      </c>
      <c r="AN197" s="45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98" ht="27.5" customHeight="1" s="1269">
      <c r="C198" s="0">
        <f>LEN(INDIRECT(ADDRESS(ROW()+(0),COLUMN()+(-1))))</f>
        <v/>
      </c>
      <c r="D198" s="0" t="inlineStr">
        <is>
          <t>Novo</t>
        </is>
      </c>
      <c r="E198" s="0" t="inlineStr">
        <is>
          <t>Catálogo</t>
        </is>
      </c>
      <c r="F198" s="0" t="inlineStr">
        <is>
          <t>Insira ou selecione um valor</t>
        </is>
      </c>
      <c r="G198" s="0" t="inlineStr">
        <is>
          <t>Insira ou selecione um valor</t>
        </is>
      </c>
      <c r="H198" s="0">
        <f>IF(INDIRECT("A"&amp;ROW())&lt;&gt;"","Este produto tem imagens do catálogo do Mercado Livre","")</f>
        <v/>
      </c>
      <c r="J198" s="0" t="n">
        <v>1</v>
      </c>
      <c r="N198" s="0" t="inlineStr">
        <is>
          <t>Clássico</t>
        </is>
      </c>
      <c r="O19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98" s="0" t="inlineStr">
        <is>
          <t>Mercado Envios</t>
        </is>
      </c>
      <c r="Q198" s="0" t="inlineStr">
        <is>
          <t>Selecionar</t>
        </is>
      </c>
      <c r="R198" s="0" t="inlineStr">
        <is>
          <t>Selecionar</t>
        </is>
      </c>
      <c r="S198" s="0" t="inlineStr">
        <is>
          <t>Selecionar</t>
        </is>
      </c>
      <c r="U198" s="0" t="inlineStr">
        <is>
          <t>Selecionar</t>
        </is>
      </c>
      <c r="W198" s="0" t="inlineStr">
        <is>
          <t>Insira ou selecione um valor</t>
        </is>
      </c>
      <c r="AA198" s="0" t="inlineStr">
        <is>
          <t>Selecionar</t>
        </is>
      </c>
      <c r="AC198" s="0" t="inlineStr">
        <is>
          <t>Selecionar</t>
        </is>
      </c>
      <c r="AE198" s="0" t="inlineStr">
        <is>
          <t>Selecionar</t>
        </is>
      </c>
      <c r="AF198" s="0" t="inlineStr">
        <is>
          <t>Insira ou selecione um valor</t>
        </is>
      </c>
      <c r="AG198" s="0" t="inlineStr">
        <is>
          <t>Selecionar</t>
        </is>
      </c>
      <c r="AH198" s="0" t="inlineStr">
        <is>
          <t>Insira ou selecione um valor</t>
        </is>
      </c>
      <c r="AI198" s="0" t="inlineStr">
        <is>
          <t>Selecionar</t>
        </is>
      </c>
      <c r="AJ198" s="0" t="inlineStr">
        <is>
          <t>Selecionar</t>
        </is>
      </c>
      <c r="AK198" s="0" t="inlineStr">
        <is>
          <t>Selecionar</t>
        </is>
      </c>
      <c r="AL198" s="0" t="inlineStr">
        <is>
          <t>Selecionar</t>
        </is>
      </c>
      <c r="AM198" s="0" t="inlineStr">
        <is>
          <t>Selecionar</t>
        </is>
      </c>
      <c r="AN198" s="45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99" ht="27.5" customHeight="1" s="1269">
      <c r="C199" s="0">
        <f>LEN(INDIRECT(ADDRESS(ROW()+(0),COLUMN()+(-1))))</f>
        <v/>
      </c>
      <c r="D199" s="0" t="inlineStr">
        <is>
          <t>Novo</t>
        </is>
      </c>
      <c r="E199" s="0" t="inlineStr">
        <is>
          <t>Catálogo</t>
        </is>
      </c>
      <c r="F199" s="0" t="inlineStr">
        <is>
          <t>Insira ou selecione um valor</t>
        </is>
      </c>
      <c r="G199" s="0" t="inlineStr">
        <is>
          <t>Insira ou selecione um valor</t>
        </is>
      </c>
      <c r="H199" s="0">
        <f>IF(INDIRECT("A"&amp;ROW())&lt;&gt;"","Este produto tem imagens do catálogo do Mercado Livre","")</f>
        <v/>
      </c>
      <c r="J199" s="0" t="n">
        <v>1</v>
      </c>
      <c r="N199" s="0" t="inlineStr">
        <is>
          <t>Clássico</t>
        </is>
      </c>
      <c r="O19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99" s="0" t="inlineStr">
        <is>
          <t>Mercado Envios</t>
        </is>
      </c>
      <c r="Q199" s="0" t="inlineStr">
        <is>
          <t>Selecionar</t>
        </is>
      </c>
      <c r="R199" s="0" t="inlineStr">
        <is>
          <t>Selecionar</t>
        </is>
      </c>
      <c r="S199" s="0" t="inlineStr">
        <is>
          <t>Selecionar</t>
        </is>
      </c>
      <c r="U199" s="0" t="inlineStr">
        <is>
          <t>Selecionar</t>
        </is>
      </c>
      <c r="W199" s="0" t="inlineStr">
        <is>
          <t>Insira ou selecione um valor</t>
        </is>
      </c>
      <c r="AA199" s="0" t="inlineStr">
        <is>
          <t>Selecionar</t>
        </is>
      </c>
      <c r="AC199" s="0" t="inlineStr">
        <is>
          <t>Selecionar</t>
        </is>
      </c>
      <c r="AE199" s="0" t="inlineStr">
        <is>
          <t>Selecionar</t>
        </is>
      </c>
      <c r="AF199" s="0" t="inlineStr">
        <is>
          <t>Insira ou selecione um valor</t>
        </is>
      </c>
      <c r="AG199" s="0" t="inlineStr">
        <is>
          <t>Selecionar</t>
        </is>
      </c>
      <c r="AH199" s="0" t="inlineStr">
        <is>
          <t>Insira ou selecione um valor</t>
        </is>
      </c>
      <c r="AI199" s="0" t="inlineStr">
        <is>
          <t>Selecionar</t>
        </is>
      </c>
      <c r="AJ199" s="0" t="inlineStr">
        <is>
          <t>Selecionar</t>
        </is>
      </c>
      <c r="AK199" s="0" t="inlineStr">
        <is>
          <t>Selecionar</t>
        </is>
      </c>
      <c r="AL199" s="0" t="inlineStr">
        <is>
          <t>Selecionar</t>
        </is>
      </c>
      <c r="AM199" s="0" t="inlineStr">
        <is>
          <t>Selecionar</t>
        </is>
      </c>
      <c r="AN199" s="45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00" ht="27.5" customHeight="1" s="1269">
      <c r="C200" s="0">
        <f>LEN(INDIRECT(ADDRESS(ROW()+(0),COLUMN()+(-1))))</f>
        <v/>
      </c>
      <c r="D200" s="0" t="inlineStr">
        <is>
          <t>Novo</t>
        </is>
      </c>
      <c r="E200" s="0" t="inlineStr">
        <is>
          <t>Catálogo</t>
        </is>
      </c>
      <c r="F200" s="0" t="inlineStr">
        <is>
          <t>Insira ou selecione um valor</t>
        </is>
      </c>
      <c r="G200" s="0" t="inlineStr">
        <is>
          <t>Insira ou selecione um valor</t>
        </is>
      </c>
      <c r="H200" s="0">
        <f>IF(INDIRECT("A"&amp;ROW())&lt;&gt;"","Este produto tem imagens do catálogo do Mercado Livre","")</f>
        <v/>
      </c>
      <c r="J200" s="0" t="n">
        <v>1</v>
      </c>
      <c r="N200" s="0" t="inlineStr">
        <is>
          <t>Clássico</t>
        </is>
      </c>
      <c r="O20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00" s="0" t="inlineStr">
        <is>
          <t>Mercado Envios</t>
        </is>
      </c>
      <c r="Q200" s="0" t="inlineStr">
        <is>
          <t>Selecionar</t>
        </is>
      </c>
      <c r="R200" s="0" t="inlineStr">
        <is>
          <t>Selecionar</t>
        </is>
      </c>
      <c r="S200" s="0" t="inlineStr">
        <is>
          <t>Selecionar</t>
        </is>
      </c>
      <c r="U200" s="0" t="inlineStr">
        <is>
          <t>Selecionar</t>
        </is>
      </c>
      <c r="W200" s="0" t="inlineStr">
        <is>
          <t>Insira ou selecione um valor</t>
        </is>
      </c>
      <c r="AA200" s="0" t="inlineStr">
        <is>
          <t>Selecionar</t>
        </is>
      </c>
      <c r="AC200" s="0" t="inlineStr">
        <is>
          <t>Selecionar</t>
        </is>
      </c>
      <c r="AE200" s="0" t="inlineStr">
        <is>
          <t>Selecionar</t>
        </is>
      </c>
      <c r="AF200" s="0" t="inlineStr">
        <is>
          <t>Insira ou selecione um valor</t>
        </is>
      </c>
      <c r="AG200" s="0" t="inlineStr">
        <is>
          <t>Selecionar</t>
        </is>
      </c>
      <c r="AH200" s="0" t="inlineStr">
        <is>
          <t>Insira ou selecione um valor</t>
        </is>
      </c>
      <c r="AI200" s="0" t="inlineStr">
        <is>
          <t>Selecionar</t>
        </is>
      </c>
      <c r="AJ200" s="0" t="inlineStr">
        <is>
          <t>Selecionar</t>
        </is>
      </c>
      <c r="AK200" s="0" t="inlineStr">
        <is>
          <t>Selecionar</t>
        </is>
      </c>
      <c r="AL200" s="0" t="inlineStr">
        <is>
          <t>Selecionar</t>
        </is>
      </c>
      <c r="AM200" s="0" t="inlineStr">
        <is>
          <t>Selecionar</t>
        </is>
      </c>
      <c r="AN200" s="45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01" ht="27.5" customHeight="1" s="1269">
      <c r="C201" s="0">
        <f>LEN(INDIRECT(ADDRESS(ROW()+(0),COLUMN()+(-1))))</f>
        <v/>
      </c>
      <c r="D201" s="0" t="inlineStr">
        <is>
          <t>Novo</t>
        </is>
      </c>
      <c r="E201" s="0" t="inlineStr">
        <is>
          <t>Catálogo</t>
        </is>
      </c>
      <c r="F201" s="0" t="inlineStr">
        <is>
          <t>Insira ou selecione um valor</t>
        </is>
      </c>
      <c r="G201" s="0" t="inlineStr">
        <is>
          <t>Insira ou selecione um valor</t>
        </is>
      </c>
      <c r="H201" s="0">
        <f>IF(INDIRECT("A"&amp;ROW())&lt;&gt;"","Este produto tem imagens do catálogo do Mercado Livre","")</f>
        <v/>
      </c>
      <c r="J201" s="0" t="n">
        <v>1</v>
      </c>
      <c r="N201" s="0" t="inlineStr">
        <is>
          <t>Clássico</t>
        </is>
      </c>
      <c r="O20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01" s="0" t="inlineStr">
        <is>
          <t>Mercado Envios</t>
        </is>
      </c>
      <c r="Q201" s="0" t="inlineStr">
        <is>
          <t>Selecionar</t>
        </is>
      </c>
      <c r="R201" s="0" t="inlineStr">
        <is>
          <t>Selecionar</t>
        </is>
      </c>
      <c r="S201" s="0" t="inlineStr">
        <is>
          <t>Selecionar</t>
        </is>
      </c>
      <c r="U201" s="0" t="inlineStr">
        <is>
          <t>Selecionar</t>
        </is>
      </c>
      <c r="W201" s="0" t="inlineStr">
        <is>
          <t>Insira ou selecione um valor</t>
        </is>
      </c>
      <c r="AA201" s="0" t="inlineStr">
        <is>
          <t>Selecionar</t>
        </is>
      </c>
      <c r="AC201" s="0" t="inlineStr">
        <is>
          <t>Selecionar</t>
        </is>
      </c>
      <c r="AE201" s="0" t="inlineStr">
        <is>
          <t>Selecionar</t>
        </is>
      </c>
      <c r="AF201" s="0" t="inlineStr">
        <is>
          <t>Insira ou selecione um valor</t>
        </is>
      </c>
      <c r="AG201" s="0" t="inlineStr">
        <is>
          <t>Selecionar</t>
        </is>
      </c>
      <c r="AH201" s="0" t="inlineStr">
        <is>
          <t>Insira ou selecione um valor</t>
        </is>
      </c>
      <c r="AI201" s="0" t="inlineStr">
        <is>
          <t>Selecionar</t>
        </is>
      </c>
      <c r="AJ201" s="0" t="inlineStr">
        <is>
          <t>Selecionar</t>
        </is>
      </c>
      <c r="AK201" s="0" t="inlineStr">
        <is>
          <t>Selecionar</t>
        </is>
      </c>
      <c r="AL201" s="0" t="inlineStr">
        <is>
          <t>Selecionar</t>
        </is>
      </c>
      <c r="AM201" s="0" t="inlineStr">
        <is>
          <t>Selecionar</t>
        </is>
      </c>
      <c r="AN201" s="46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02" ht="27.5" customHeight="1" s="1269">
      <c r="C202" s="0">
        <f>LEN(INDIRECT(ADDRESS(ROW()+(0),COLUMN()+(-1))))</f>
        <v/>
      </c>
      <c r="D202" s="0" t="inlineStr">
        <is>
          <t>Novo</t>
        </is>
      </c>
      <c r="E202" s="0" t="inlineStr">
        <is>
          <t>Catálogo</t>
        </is>
      </c>
      <c r="F202" s="0" t="inlineStr">
        <is>
          <t>Insira ou selecione um valor</t>
        </is>
      </c>
      <c r="G202" s="0" t="inlineStr">
        <is>
          <t>Insira ou selecione um valor</t>
        </is>
      </c>
      <c r="H202" s="0">
        <f>IF(INDIRECT("A"&amp;ROW())&lt;&gt;"","Este produto tem imagens do catálogo do Mercado Livre","")</f>
        <v/>
      </c>
      <c r="J202" s="0" t="n">
        <v>1</v>
      </c>
      <c r="N202" s="0" t="inlineStr">
        <is>
          <t>Clássico</t>
        </is>
      </c>
      <c r="O20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02" s="0" t="inlineStr">
        <is>
          <t>Mercado Envios</t>
        </is>
      </c>
      <c r="Q202" s="0" t="inlineStr">
        <is>
          <t>Selecionar</t>
        </is>
      </c>
      <c r="R202" s="0" t="inlineStr">
        <is>
          <t>Selecionar</t>
        </is>
      </c>
      <c r="S202" s="0" t="inlineStr">
        <is>
          <t>Selecionar</t>
        </is>
      </c>
      <c r="U202" s="0" t="inlineStr">
        <is>
          <t>Selecionar</t>
        </is>
      </c>
      <c r="W202" s="0" t="inlineStr">
        <is>
          <t>Insira ou selecione um valor</t>
        </is>
      </c>
      <c r="AA202" s="0" t="inlineStr">
        <is>
          <t>Selecionar</t>
        </is>
      </c>
      <c r="AC202" s="0" t="inlineStr">
        <is>
          <t>Selecionar</t>
        </is>
      </c>
      <c r="AE202" s="0" t="inlineStr">
        <is>
          <t>Selecionar</t>
        </is>
      </c>
      <c r="AF202" s="0" t="inlineStr">
        <is>
          <t>Insira ou selecione um valor</t>
        </is>
      </c>
      <c r="AG202" s="0" t="inlineStr">
        <is>
          <t>Selecionar</t>
        </is>
      </c>
      <c r="AH202" s="0" t="inlineStr">
        <is>
          <t>Insira ou selecione um valor</t>
        </is>
      </c>
      <c r="AI202" s="0" t="inlineStr">
        <is>
          <t>Selecionar</t>
        </is>
      </c>
      <c r="AJ202" s="0" t="inlineStr">
        <is>
          <t>Selecionar</t>
        </is>
      </c>
      <c r="AK202" s="0" t="inlineStr">
        <is>
          <t>Selecionar</t>
        </is>
      </c>
      <c r="AL202" s="0" t="inlineStr">
        <is>
          <t>Selecionar</t>
        </is>
      </c>
      <c r="AM202" s="0" t="inlineStr">
        <is>
          <t>Selecionar</t>
        </is>
      </c>
      <c r="AN202" s="46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03" ht="27.5" customHeight="1" s="1269">
      <c r="C203" s="0">
        <f>LEN(INDIRECT(ADDRESS(ROW()+(0),COLUMN()+(-1))))</f>
        <v/>
      </c>
      <c r="D203" s="0" t="inlineStr">
        <is>
          <t>Novo</t>
        </is>
      </c>
      <c r="E203" s="0" t="inlineStr">
        <is>
          <t>Catálogo</t>
        </is>
      </c>
      <c r="F203" s="0" t="inlineStr">
        <is>
          <t>Insira ou selecione um valor</t>
        </is>
      </c>
      <c r="G203" s="0" t="inlineStr">
        <is>
          <t>Insira ou selecione um valor</t>
        </is>
      </c>
      <c r="H203" s="0">
        <f>IF(INDIRECT("A"&amp;ROW())&lt;&gt;"","Este produto tem imagens do catálogo do Mercado Livre","")</f>
        <v/>
      </c>
      <c r="J203" s="0" t="n">
        <v>1</v>
      </c>
      <c r="N203" s="0" t="inlineStr">
        <is>
          <t>Clássico</t>
        </is>
      </c>
      <c r="O20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03" s="0" t="inlineStr">
        <is>
          <t>Mercado Envios</t>
        </is>
      </c>
      <c r="Q203" s="0" t="inlineStr">
        <is>
          <t>Selecionar</t>
        </is>
      </c>
      <c r="R203" s="0" t="inlineStr">
        <is>
          <t>Selecionar</t>
        </is>
      </c>
      <c r="S203" s="0" t="inlineStr">
        <is>
          <t>Selecionar</t>
        </is>
      </c>
      <c r="U203" s="0" t="inlineStr">
        <is>
          <t>Selecionar</t>
        </is>
      </c>
      <c r="W203" s="0" t="inlineStr">
        <is>
          <t>Insira ou selecione um valor</t>
        </is>
      </c>
      <c r="AA203" s="0" t="inlineStr">
        <is>
          <t>Selecionar</t>
        </is>
      </c>
      <c r="AC203" s="0" t="inlineStr">
        <is>
          <t>Selecionar</t>
        </is>
      </c>
      <c r="AE203" s="0" t="inlineStr">
        <is>
          <t>Selecionar</t>
        </is>
      </c>
      <c r="AF203" s="0" t="inlineStr">
        <is>
          <t>Insira ou selecione um valor</t>
        </is>
      </c>
      <c r="AG203" s="0" t="inlineStr">
        <is>
          <t>Selecionar</t>
        </is>
      </c>
      <c r="AH203" s="0" t="inlineStr">
        <is>
          <t>Insira ou selecione um valor</t>
        </is>
      </c>
      <c r="AI203" s="0" t="inlineStr">
        <is>
          <t>Selecionar</t>
        </is>
      </c>
      <c r="AJ203" s="0" t="inlineStr">
        <is>
          <t>Selecionar</t>
        </is>
      </c>
      <c r="AK203" s="0" t="inlineStr">
        <is>
          <t>Selecionar</t>
        </is>
      </c>
      <c r="AL203" s="0" t="inlineStr">
        <is>
          <t>Selecionar</t>
        </is>
      </c>
      <c r="AM203" s="0" t="inlineStr">
        <is>
          <t>Selecionar</t>
        </is>
      </c>
      <c r="AN203" s="46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04" ht="27.5" customHeight="1" s="1269">
      <c r="C204" s="0">
        <f>LEN(INDIRECT(ADDRESS(ROW()+(0),COLUMN()+(-1))))</f>
        <v/>
      </c>
      <c r="D204" s="0" t="inlineStr">
        <is>
          <t>Novo</t>
        </is>
      </c>
      <c r="E204" s="0" t="inlineStr">
        <is>
          <t>Catálogo</t>
        </is>
      </c>
      <c r="F204" s="0" t="inlineStr">
        <is>
          <t>Insira ou selecione um valor</t>
        </is>
      </c>
      <c r="G204" s="0" t="inlineStr">
        <is>
          <t>Insira ou selecione um valor</t>
        </is>
      </c>
      <c r="H204" s="0">
        <f>IF(INDIRECT("A"&amp;ROW())&lt;&gt;"","Este produto tem imagens do catálogo do Mercado Livre","")</f>
        <v/>
      </c>
      <c r="J204" s="0" t="n">
        <v>1</v>
      </c>
      <c r="N204" s="0" t="inlineStr">
        <is>
          <t>Clássico</t>
        </is>
      </c>
      <c r="O20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04" s="0" t="inlineStr">
        <is>
          <t>Mercado Envios</t>
        </is>
      </c>
      <c r="Q204" s="0" t="inlineStr">
        <is>
          <t>Selecionar</t>
        </is>
      </c>
      <c r="R204" s="0" t="inlineStr">
        <is>
          <t>Selecionar</t>
        </is>
      </c>
      <c r="S204" s="0" t="inlineStr">
        <is>
          <t>Selecionar</t>
        </is>
      </c>
      <c r="U204" s="0" t="inlineStr">
        <is>
          <t>Selecionar</t>
        </is>
      </c>
      <c r="W204" s="0" t="inlineStr">
        <is>
          <t>Insira ou selecione um valor</t>
        </is>
      </c>
      <c r="AA204" s="0" t="inlineStr">
        <is>
          <t>Selecionar</t>
        </is>
      </c>
      <c r="AC204" s="0" t="inlineStr">
        <is>
          <t>Selecionar</t>
        </is>
      </c>
      <c r="AE204" s="0" t="inlineStr">
        <is>
          <t>Selecionar</t>
        </is>
      </c>
      <c r="AF204" s="0" t="inlineStr">
        <is>
          <t>Insira ou selecione um valor</t>
        </is>
      </c>
      <c r="AG204" s="0" t="inlineStr">
        <is>
          <t>Selecionar</t>
        </is>
      </c>
      <c r="AH204" s="0" t="inlineStr">
        <is>
          <t>Insira ou selecione um valor</t>
        </is>
      </c>
      <c r="AI204" s="0" t="inlineStr">
        <is>
          <t>Selecionar</t>
        </is>
      </c>
      <c r="AJ204" s="0" t="inlineStr">
        <is>
          <t>Selecionar</t>
        </is>
      </c>
      <c r="AK204" s="0" t="inlineStr">
        <is>
          <t>Selecionar</t>
        </is>
      </c>
      <c r="AL204" s="0" t="inlineStr">
        <is>
          <t>Selecionar</t>
        </is>
      </c>
      <c r="AM204" s="0" t="inlineStr">
        <is>
          <t>Selecionar</t>
        </is>
      </c>
      <c r="AN204" s="46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05" ht="27.5" customHeight="1" s="1269">
      <c r="C205" s="0">
        <f>LEN(INDIRECT(ADDRESS(ROW()+(0),COLUMN()+(-1))))</f>
        <v/>
      </c>
      <c r="D205" s="0" t="inlineStr">
        <is>
          <t>Novo</t>
        </is>
      </c>
      <c r="E205" s="0" t="inlineStr">
        <is>
          <t>Catálogo</t>
        </is>
      </c>
      <c r="F205" s="0" t="inlineStr">
        <is>
          <t>Insira ou selecione um valor</t>
        </is>
      </c>
      <c r="G205" s="0" t="inlineStr">
        <is>
          <t>Insira ou selecione um valor</t>
        </is>
      </c>
      <c r="H205" s="0">
        <f>IF(INDIRECT("A"&amp;ROW())&lt;&gt;"","Este produto tem imagens do catálogo do Mercado Livre","")</f>
        <v/>
      </c>
      <c r="J205" s="0" t="n">
        <v>1</v>
      </c>
      <c r="N205" s="0" t="inlineStr">
        <is>
          <t>Clássico</t>
        </is>
      </c>
      <c r="O20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05" s="0" t="inlineStr">
        <is>
          <t>Mercado Envios</t>
        </is>
      </c>
      <c r="Q205" s="0" t="inlineStr">
        <is>
          <t>Selecionar</t>
        </is>
      </c>
      <c r="R205" s="0" t="inlineStr">
        <is>
          <t>Selecionar</t>
        </is>
      </c>
      <c r="S205" s="0" t="inlineStr">
        <is>
          <t>Selecionar</t>
        </is>
      </c>
      <c r="U205" s="0" t="inlineStr">
        <is>
          <t>Selecionar</t>
        </is>
      </c>
      <c r="W205" s="0" t="inlineStr">
        <is>
          <t>Insira ou selecione um valor</t>
        </is>
      </c>
      <c r="AA205" s="0" t="inlineStr">
        <is>
          <t>Selecionar</t>
        </is>
      </c>
      <c r="AC205" s="0" t="inlineStr">
        <is>
          <t>Selecionar</t>
        </is>
      </c>
      <c r="AE205" s="0" t="inlineStr">
        <is>
          <t>Selecionar</t>
        </is>
      </c>
      <c r="AF205" s="0" t="inlineStr">
        <is>
          <t>Insira ou selecione um valor</t>
        </is>
      </c>
      <c r="AG205" s="0" t="inlineStr">
        <is>
          <t>Selecionar</t>
        </is>
      </c>
      <c r="AH205" s="0" t="inlineStr">
        <is>
          <t>Insira ou selecione um valor</t>
        </is>
      </c>
      <c r="AI205" s="0" t="inlineStr">
        <is>
          <t>Selecionar</t>
        </is>
      </c>
      <c r="AJ205" s="0" t="inlineStr">
        <is>
          <t>Selecionar</t>
        </is>
      </c>
      <c r="AK205" s="0" t="inlineStr">
        <is>
          <t>Selecionar</t>
        </is>
      </c>
      <c r="AL205" s="0" t="inlineStr">
        <is>
          <t>Selecionar</t>
        </is>
      </c>
      <c r="AM205" s="0" t="inlineStr">
        <is>
          <t>Selecionar</t>
        </is>
      </c>
      <c r="AN205" s="46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06" ht="27.5" customHeight="1" s="1269">
      <c r="C206" s="0">
        <f>LEN(INDIRECT(ADDRESS(ROW()+(0),COLUMN()+(-1))))</f>
        <v/>
      </c>
      <c r="D206" s="0" t="inlineStr">
        <is>
          <t>Novo</t>
        </is>
      </c>
      <c r="E206" s="0" t="inlineStr">
        <is>
          <t>Catálogo</t>
        </is>
      </c>
      <c r="F206" s="0" t="inlineStr">
        <is>
          <t>Insira ou selecione um valor</t>
        </is>
      </c>
      <c r="G206" s="0" t="inlineStr">
        <is>
          <t>Insira ou selecione um valor</t>
        </is>
      </c>
      <c r="H206" s="0">
        <f>IF(INDIRECT("A"&amp;ROW())&lt;&gt;"","Este produto tem imagens do catálogo do Mercado Livre","")</f>
        <v/>
      </c>
      <c r="J206" s="0" t="n">
        <v>1</v>
      </c>
      <c r="N206" s="0" t="inlineStr">
        <is>
          <t>Clássico</t>
        </is>
      </c>
      <c r="O20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06" s="0" t="inlineStr">
        <is>
          <t>Mercado Envios</t>
        </is>
      </c>
      <c r="Q206" s="0" t="inlineStr">
        <is>
          <t>Selecionar</t>
        </is>
      </c>
      <c r="R206" s="0" t="inlineStr">
        <is>
          <t>Selecionar</t>
        </is>
      </c>
      <c r="S206" s="0" t="inlineStr">
        <is>
          <t>Selecionar</t>
        </is>
      </c>
      <c r="U206" s="0" t="inlineStr">
        <is>
          <t>Selecionar</t>
        </is>
      </c>
      <c r="W206" s="0" t="inlineStr">
        <is>
          <t>Insira ou selecione um valor</t>
        </is>
      </c>
      <c r="AA206" s="0" t="inlineStr">
        <is>
          <t>Selecionar</t>
        </is>
      </c>
      <c r="AC206" s="0" t="inlineStr">
        <is>
          <t>Selecionar</t>
        </is>
      </c>
      <c r="AE206" s="0" t="inlineStr">
        <is>
          <t>Selecionar</t>
        </is>
      </c>
      <c r="AF206" s="0" t="inlineStr">
        <is>
          <t>Insira ou selecione um valor</t>
        </is>
      </c>
      <c r="AG206" s="0" t="inlineStr">
        <is>
          <t>Selecionar</t>
        </is>
      </c>
      <c r="AH206" s="0" t="inlineStr">
        <is>
          <t>Insira ou selecione um valor</t>
        </is>
      </c>
      <c r="AI206" s="0" t="inlineStr">
        <is>
          <t>Selecionar</t>
        </is>
      </c>
      <c r="AJ206" s="0" t="inlineStr">
        <is>
          <t>Selecionar</t>
        </is>
      </c>
      <c r="AK206" s="0" t="inlineStr">
        <is>
          <t>Selecionar</t>
        </is>
      </c>
      <c r="AL206" s="0" t="inlineStr">
        <is>
          <t>Selecionar</t>
        </is>
      </c>
      <c r="AM206" s="0" t="inlineStr">
        <is>
          <t>Selecionar</t>
        </is>
      </c>
      <c r="AN206" s="46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07" ht="27.5" customHeight="1" s="1269">
      <c r="C207" s="0">
        <f>LEN(INDIRECT(ADDRESS(ROW()+(0),COLUMN()+(-1))))</f>
        <v/>
      </c>
      <c r="D207" s="0" t="inlineStr">
        <is>
          <t>Novo</t>
        </is>
      </c>
      <c r="E207" s="0" t="inlineStr">
        <is>
          <t>Catálogo</t>
        </is>
      </c>
      <c r="F207" s="0" t="inlineStr">
        <is>
          <t>Insira ou selecione um valor</t>
        </is>
      </c>
      <c r="G207" s="0" t="inlineStr">
        <is>
          <t>Insira ou selecione um valor</t>
        </is>
      </c>
      <c r="H207" s="0">
        <f>IF(INDIRECT("A"&amp;ROW())&lt;&gt;"","Este produto tem imagens do catálogo do Mercado Livre","")</f>
        <v/>
      </c>
      <c r="J207" s="0" t="n">
        <v>1</v>
      </c>
      <c r="N207" s="0" t="inlineStr">
        <is>
          <t>Clássico</t>
        </is>
      </c>
      <c r="O20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07" s="0" t="inlineStr">
        <is>
          <t>Mercado Envios</t>
        </is>
      </c>
      <c r="Q207" s="0" t="inlineStr">
        <is>
          <t>Selecionar</t>
        </is>
      </c>
      <c r="R207" s="0" t="inlineStr">
        <is>
          <t>Selecionar</t>
        </is>
      </c>
      <c r="S207" s="0" t="inlineStr">
        <is>
          <t>Selecionar</t>
        </is>
      </c>
      <c r="U207" s="0" t="inlineStr">
        <is>
          <t>Selecionar</t>
        </is>
      </c>
      <c r="W207" s="0" t="inlineStr">
        <is>
          <t>Insira ou selecione um valor</t>
        </is>
      </c>
      <c r="AA207" s="0" t="inlineStr">
        <is>
          <t>Selecionar</t>
        </is>
      </c>
      <c r="AC207" s="0" t="inlineStr">
        <is>
          <t>Selecionar</t>
        </is>
      </c>
      <c r="AE207" s="0" t="inlineStr">
        <is>
          <t>Selecionar</t>
        </is>
      </c>
      <c r="AF207" s="0" t="inlineStr">
        <is>
          <t>Insira ou selecione um valor</t>
        </is>
      </c>
      <c r="AG207" s="0" t="inlineStr">
        <is>
          <t>Selecionar</t>
        </is>
      </c>
      <c r="AH207" s="0" t="inlineStr">
        <is>
          <t>Insira ou selecione um valor</t>
        </is>
      </c>
      <c r="AI207" s="0" t="inlineStr">
        <is>
          <t>Selecionar</t>
        </is>
      </c>
      <c r="AJ207" s="0" t="inlineStr">
        <is>
          <t>Selecionar</t>
        </is>
      </c>
      <c r="AK207" s="0" t="inlineStr">
        <is>
          <t>Selecionar</t>
        </is>
      </c>
      <c r="AL207" s="0" t="inlineStr">
        <is>
          <t>Selecionar</t>
        </is>
      </c>
      <c r="AM207" s="0" t="inlineStr">
        <is>
          <t>Selecionar</t>
        </is>
      </c>
      <c r="AN207" s="46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08" ht="27.5" customHeight="1" s="1269">
      <c r="C208" s="0">
        <f>LEN(INDIRECT(ADDRESS(ROW()+(0),COLUMN()+(-1))))</f>
        <v/>
      </c>
      <c r="D208" s="0" t="inlineStr">
        <is>
          <t>Novo</t>
        </is>
      </c>
      <c r="E208" s="0" t="inlineStr">
        <is>
          <t>Catálogo</t>
        </is>
      </c>
      <c r="F208" s="0" t="inlineStr">
        <is>
          <t>Insira ou selecione um valor</t>
        </is>
      </c>
      <c r="G208" s="0" t="inlineStr">
        <is>
          <t>Insira ou selecione um valor</t>
        </is>
      </c>
      <c r="H208" s="0">
        <f>IF(INDIRECT("A"&amp;ROW())&lt;&gt;"","Este produto tem imagens do catálogo do Mercado Livre","")</f>
        <v/>
      </c>
      <c r="J208" s="0" t="n">
        <v>1</v>
      </c>
      <c r="N208" s="0" t="inlineStr">
        <is>
          <t>Clássico</t>
        </is>
      </c>
      <c r="O20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08" s="0" t="inlineStr">
        <is>
          <t>Mercado Envios</t>
        </is>
      </c>
      <c r="Q208" s="0" t="inlineStr">
        <is>
          <t>Selecionar</t>
        </is>
      </c>
      <c r="R208" s="0" t="inlineStr">
        <is>
          <t>Selecionar</t>
        </is>
      </c>
      <c r="S208" s="0" t="inlineStr">
        <is>
          <t>Selecionar</t>
        </is>
      </c>
      <c r="U208" s="0" t="inlineStr">
        <is>
          <t>Selecionar</t>
        </is>
      </c>
      <c r="W208" s="0" t="inlineStr">
        <is>
          <t>Insira ou selecione um valor</t>
        </is>
      </c>
      <c r="AA208" s="0" t="inlineStr">
        <is>
          <t>Selecionar</t>
        </is>
      </c>
      <c r="AC208" s="0" t="inlineStr">
        <is>
          <t>Selecionar</t>
        </is>
      </c>
      <c r="AE208" s="0" t="inlineStr">
        <is>
          <t>Selecionar</t>
        </is>
      </c>
      <c r="AF208" s="0" t="inlineStr">
        <is>
          <t>Insira ou selecione um valor</t>
        </is>
      </c>
      <c r="AG208" s="0" t="inlineStr">
        <is>
          <t>Selecionar</t>
        </is>
      </c>
      <c r="AH208" s="0" t="inlineStr">
        <is>
          <t>Insira ou selecione um valor</t>
        </is>
      </c>
      <c r="AI208" s="0" t="inlineStr">
        <is>
          <t>Selecionar</t>
        </is>
      </c>
      <c r="AJ208" s="0" t="inlineStr">
        <is>
          <t>Selecionar</t>
        </is>
      </c>
      <c r="AK208" s="0" t="inlineStr">
        <is>
          <t>Selecionar</t>
        </is>
      </c>
      <c r="AL208" s="0" t="inlineStr">
        <is>
          <t>Selecionar</t>
        </is>
      </c>
      <c r="AM208" s="0" t="inlineStr">
        <is>
          <t>Selecionar</t>
        </is>
      </c>
      <c r="AN208" s="46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09" ht="27.5" customHeight="1" s="1269">
      <c r="C209" s="0">
        <f>LEN(INDIRECT(ADDRESS(ROW()+(0),COLUMN()+(-1))))</f>
        <v/>
      </c>
      <c r="D209" s="0" t="inlineStr">
        <is>
          <t>Novo</t>
        </is>
      </c>
      <c r="E209" s="0" t="inlineStr">
        <is>
          <t>Catálogo</t>
        </is>
      </c>
      <c r="F209" s="0" t="inlineStr">
        <is>
          <t>Insira ou selecione um valor</t>
        </is>
      </c>
      <c r="G209" s="0" t="inlineStr">
        <is>
          <t>Insira ou selecione um valor</t>
        </is>
      </c>
      <c r="H209" s="0">
        <f>IF(INDIRECT("A"&amp;ROW())&lt;&gt;"","Este produto tem imagens do catálogo do Mercado Livre","")</f>
        <v/>
      </c>
      <c r="J209" s="0" t="n">
        <v>1</v>
      </c>
      <c r="N209" s="0" t="inlineStr">
        <is>
          <t>Clássico</t>
        </is>
      </c>
      <c r="O20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09" s="0" t="inlineStr">
        <is>
          <t>Mercado Envios</t>
        </is>
      </c>
      <c r="Q209" s="0" t="inlineStr">
        <is>
          <t>Selecionar</t>
        </is>
      </c>
      <c r="R209" s="0" t="inlineStr">
        <is>
          <t>Selecionar</t>
        </is>
      </c>
      <c r="S209" s="0" t="inlineStr">
        <is>
          <t>Selecionar</t>
        </is>
      </c>
      <c r="U209" s="0" t="inlineStr">
        <is>
          <t>Selecionar</t>
        </is>
      </c>
      <c r="W209" s="0" t="inlineStr">
        <is>
          <t>Insira ou selecione um valor</t>
        </is>
      </c>
      <c r="AA209" s="0" t="inlineStr">
        <is>
          <t>Selecionar</t>
        </is>
      </c>
      <c r="AC209" s="0" t="inlineStr">
        <is>
          <t>Selecionar</t>
        </is>
      </c>
      <c r="AE209" s="0" t="inlineStr">
        <is>
          <t>Selecionar</t>
        </is>
      </c>
      <c r="AF209" s="0" t="inlineStr">
        <is>
          <t>Insira ou selecione um valor</t>
        </is>
      </c>
      <c r="AG209" s="0" t="inlineStr">
        <is>
          <t>Selecionar</t>
        </is>
      </c>
      <c r="AH209" s="0" t="inlineStr">
        <is>
          <t>Insira ou selecione um valor</t>
        </is>
      </c>
      <c r="AI209" s="0" t="inlineStr">
        <is>
          <t>Selecionar</t>
        </is>
      </c>
      <c r="AJ209" s="0" t="inlineStr">
        <is>
          <t>Selecionar</t>
        </is>
      </c>
      <c r="AK209" s="0" t="inlineStr">
        <is>
          <t>Selecionar</t>
        </is>
      </c>
      <c r="AL209" s="0" t="inlineStr">
        <is>
          <t>Selecionar</t>
        </is>
      </c>
      <c r="AM209" s="0" t="inlineStr">
        <is>
          <t>Selecionar</t>
        </is>
      </c>
      <c r="AN209" s="46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10" ht="27.5" customHeight="1" s="1269">
      <c r="C210" s="0">
        <f>LEN(INDIRECT(ADDRESS(ROW()+(0),COLUMN()+(-1))))</f>
        <v/>
      </c>
      <c r="D210" s="0" t="inlineStr">
        <is>
          <t>Novo</t>
        </is>
      </c>
      <c r="E210" s="0" t="inlineStr">
        <is>
          <t>Catálogo</t>
        </is>
      </c>
      <c r="F210" s="0" t="inlineStr">
        <is>
          <t>Insira ou selecione um valor</t>
        </is>
      </c>
      <c r="G210" s="0" t="inlineStr">
        <is>
          <t>Insira ou selecione um valor</t>
        </is>
      </c>
      <c r="H210" s="0">
        <f>IF(INDIRECT("A"&amp;ROW())&lt;&gt;"","Este produto tem imagens do catálogo do Mercado Livre","")</f>
        <v/>
      </c>
      <c r="J210" s="0" t="n">
        <v>1</v>
      </c>
      <c r="N210" s="0" t="inlineStr">
        <is>
          <t>Clássico</t>
        </is>
      </c>
      <c r="O21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10" s="0" t="inlineStr">
        <is>
          <t>Mercado Envios</t>
        </is>
      </c>
      <c r="Q210" s="0" t="inlineStr">
        <is>
          <t>Selecionar</t>
        </is>
      </c>
      <c r="R210" s="0" t="inlineStr">
        <is>
          <t>Selecionar</t>
        </is>
      </c>
      <c r="S210" s="0" t="inlineStr">
        <is>
          <t>Selecionar</t>
        </is>
      </c>
      <c r="U210" s="0" t="inlineStr">
        <is>
          <t>Selecionar</t>
        </is>
      </c>
      <c r="W210" s="0" t="inlineStr">
        <is>
          <t>Insira ou selecione um valor</t>
        </is>
      </c>
      <c r="AA210" s="0" t="inlineStr">
        <is>
          <t>Selecionar</t>
        </is>
      </c>
      <c r="AC210" s="0" t="inlineStr">
        <is>
          <t>Selecionar</t>
        </is>
      </c>
      <c r="AE210" s="0" t="inlineStr">
        <is>
          <t>Selecionar</t>
        </is>
      </c>
      <c r="AF210" s="0" t="inlineStr">
        <is>
          <t>Insira ou selecione um valor</t>
        </is>
      </c>
      <c r="AG210" s="0" t="inlineStr">
        <is>
          <t>Selecionar</t>
        </is>
      </c>
      <c r="AH210" s="0" t="inlineStr">
        <is>
          <t>Insira ou selecione um valor</t>
        </is>
      </c>
      <c r="AI210" s="0" t="inlineStr">
        <is>
          <t>Selecionar</t>
        </is>
      </c>
      <c r="AJ210" s="0" t="inlineStr">
        <is>
          <t>Selecionar</t>
        </is>
      </c>
      <c r="AK210" s="0" t="inlineStr">
        <is>
          <t>Selecionar</t>
        </is>
      </c>
      <c r="AL210" s="0" t="inlineStr">
        <is>
          <t>Selecionar</t>
        </is>
      </c>
      <c r="AM210" s="0" t="inlineStr">
        <is>
          <t>Selecionar</t>
        </is>
      </c>
      <c r="AN210" s="46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11" ht="27.5" customHeight="1" s="1269">
      <c r="C211" s="0">
        <f>LEN(INDIRECT(ADDRESS(ROW()+(0),COLUMN()+(-1))))</f>
        <v/>
      </c>
      <c r="D211" s="0" t="inlineStr">
        <is>
          <t>Novo</t>
        </is>
      </c>
      <c r="E211" s="0" t="inlineStr">
        <is>
          <t>Catálogo</t>
        </is>
      </c>
      <c r="F211" s="0" t="inlineStr">
        <is>
          <t>Insira ou selecione um valor</t>
        </is>
      </c>
      <c r="G211" s="0" t="inlineStr">
        <is>
          <t>Insira ou selecione um valor</t>
        </is>
      </c>
      <c r="H211" s="0">
        <f>IF(INDIRECT("A"&amp;ROW())&lt;&gt;"","Este produto tem imagens do catálogo do Mercado Livre","")</f>
        <v/>
      </c>
      <c r="J211" s="0" t="n">
        <v>1</v>
      </c>
      <c r="N211" s="0" t="inlineStr">
        <is>
          <t>Clássico</t>
        </is>
      </c>
      <c r="O21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11" s="0" t="inlineStr">
        <is>
          <t>Mercado Envios</t>
        </is>
      </c>
      <c r="Q211" s="0" t="inlineStr">
        <is>
          <t>Selecionar</t>
        </is>
      </c>
      <c r="R211" s="0" t="inlineStr">
        <is>
          <t>Selecionar</t>
        </is>
      </c>
      <c r="S211" s="0" t="inlineStr">
        <is>
          <t>Selecionar</t>
        </is>
      </c>
      <c r="U211" s="0" t="inlineStr">
        <is>
          <t>Selecionar</t>
        </is>
      </c>
      <c r="W211" s="0" t="inlineStr">
        <is>
          <t>Insira ou selecione um valor</t>
        </is>
      </c>
      <c r="AA211" s="0" t="inlineStr">
        <is>
          <t>Selecionar</t>
        </is>
      </c>
      <c r="AC211" s="0" t="inlineStr">
        <is>
          <t>Selecionar</t>
        </is>
      </c>
      <c r="AE211" s="0" t="inlineStr">
        <is>
          <t>Selecionar</t>
        </is>
      </c>
      <c r="AF211" s="0" t="inlineStr">
        <is>
          <t>Insira ou selecione um valor</t>
        </is>
      </c>
      <c r="AG211" s="0" t="inlineStr">
        <is>
          <t>Selecionar</t>
        </is>
      </c>
      <c r="AH211" s="0" t="inlineStr">
        <is>
          <t>Insira ou selecione um valor</t>
        </is>
      </c>
      <c r="AI211" s="0" t="inlineStr">
        <is>
          <t>Selecionar</t>
        </is>
      </c>
      <c r="AJ211" s="0" t="inlineStr">
        <is>
          <t>Selecionar</t>
        </is>
      </c>
      <c r="AK211" s="0" t="inlineStr">
        <is>
          <t>Selecionar</t>
        </is>
      </c>
      <c r="AL211" s="0" t="inlineStr">
        <is>
          <t>Selecionar</t>
        </is>
      </c>
      <c r="AM211" s="0" t="inlineStr">
        <is>
          <t>Selecionar</t>
        </is>
      </c>
      <c r="AN211" s="47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12" ht="27.5" customHeight="1" s="1269">
      <c r="C212" s="0">
        <f>LEN(INDIRECT(ADDRESS(ROW()+(0),COLUMN()+(-1))))</f>
        <v/>
      </c>
      <c r="D212" s="0" t="inlineStr">
        <is>
          <t>Novo</t>
        </is>
      </c>
      <c r="E212" s="0" t="inlineStr">
        <is>
          <t>Catálogo</t>
        </is>
      </c>
      <c r="F212" s="0" t="inlineStr">
        <is>
          <t>Insira ou selecione um valor</t>
        </is>
      </c>
      <c r="G212" s="0" t="inlineStr">
        <is>
          <t>Insira ou selecione um valor</t>
        </is>
      </c>
      <c r="H212" s="0">
        <f>IF(INDIRECT("A"&amp;ROW())&lt;&gt;"","Este produto tem imagens do catálogo do Mercado Livre","")</f>
        <v/>
      </c>
      <c r="J212" s="0" t="n">
        <v>1</v>
      </c>
      <c r="N212" s="0" t="inlineStr">
        <is>
          <t>Clássico</t>
        </is>
      </c>
      <c r="O21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12" s="0" t="inlineStr">
        <is>
          <t>Mercado Envios</t>
        </is>
      </c>
      <c r="Q212" s="0" t="inlineStr">
        <is>
          <t>Selecionar</t>
        </is>
      </c>
      <c r="R212" s="0" t="inlineStr">
        <is>
          <t>Selecionar</t>
        </is>
      </c>
      <c r="S212" s="0" t="inlineStr">
        <is>
          <t>Selecionar</t>
        </is>
      </c>
      <c r="U212" s="0" t="inlineStr">
        <is>
          <t>Selecionar</t>
        </is>
      </c>
      <c r="W212" s="0" t="inlineStr">
        <is>
          <t>Insira ou selecione um valor</t>
        </is>
      </c>
      <c r="AA212" s="0" t="inlineStr">
        <is>
          <t>Selecionar</t>
        </is>
      </c>
      <c r="AC212" s="0" t="inlineStr">
        <is>
          <t>Selecionar</t>
        </is>
      </c>
      <c r="AE212" s="0" t="inlineStr">
        <is>
          <t>Selecionar</t>
        </is>
      </c>
      <c r="AF212" s="0" t="inlineStr">
        <is>
          <t>Insira ou selecione um valor</t>
        </is>
      </c>
      <c r="AG212" s="0" t="inlineStr">
        <is>
          <t>Selecionar</t>
        </is>
      </c>
      <c r="AH212" s="0" t="inlineStr">
        <is>
          <t>Insira ou selecione um valor</t>
        </is>
      </c>
      <c r="AI212" s="0" t="inlineStr">
        <is>
          <t>Selecionar</t>
        </is>
      </c>
      <c r="AJ212" s="0" t="inlineStr">
        <is>
          <t>Selecionar</t>
        </is>
      </c>
      <c r="AK212" s="0" t="inlineStr">
        <is>
          <t>Selecionar</t>
        </is>
      </c>
      <c r="AL212" s="0" t="inlineStr">
        <is>
          <t>Selecionar</t>
        </is>
      </c>
      <c r="AM212" s="0" t="inlineStr">
        <is>
          <t>Selecionar</t>
        </is>
      </c>
      <c r="AN212" s="47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13" ht="27.5" customHeight="1" s="1269">
      <c r="C213" s="0">
        <f>LEN(INDIRECT(ADDRESS(ROW()+(0),COLUMN()+(-1))))</f>
        <v/>
      </c>
      <c r="D213" s="0" t="inlineStr">
        <is>
          <t>Novo</t>
        </is>
      </c>
      <c r="E213" s="0" t="inlineStr">
        <is>
          <t>Catálogo</t>
        </is>
      </c>
      <c r="F213" s="0" t="inlineStr">
        <is>
          <t>Insira ou selecione um valor</t>
        </is>
      </c>
      <c r="G213" s="0" t="inlineStr">
        <is>
          <t>Insira ou selecione um valor</t>
        </is>
      </c>
      <c r="H213" s="0">
        <f>IF(INDIRECT("A"&amp;ROW())&lt;&gt;"","Este produto tem imagens do catálogo do Mercado Livre","")</f>
        <v/>
      </c>
      <c r="J213" s="0" t="n">
        <v>1</v>
      </c>
      <c r="N213" s="0" t="inlineStr">
        <is>
          <t>Clássico</t>
        </is>
      </c>
      <c r="O21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13" s="0" t="inlineStr">
        <is>
          <t>Mercado Envios</t>
        </is>
      </c>
      <c r="Q213" s="0" t="inlineStr">
        <is>
          <t>Selecionar</t>
        </is>
      </c>
      <c r="R213" s="0" t="inlineStr">
        <is>
          <t>Selecionar</t>
        </is>
      </c>
      <c r="S213" s="0" t="inlineStr">
        <is>
          <t>Selecionar</t>
        </is>
      </c>
      <c r="U213" s="0" t="inlineStr">
        <is>
          <t>Selecionar</t>
        </is>
      </c>
      <c r="W213" s="0" t="inlineStr">
        <is>
          <t>Insira ou selecione um valor</t>
        </is>
      </c>
      <c r="AA213" s="0" t="inlineStr">
        <is>
          <t>Selecionar</t>
        </is>
      </c>
      <c r="AC213" s="0" t="inlineStr">
        <is>
          <t>Selecionar</t>
        </is>
      </c>
      <c r="AE213" s="0" t="inlineStr">
        <is>
          <t>Selecionar</t>
        </is>
      </c>
      <c r="AF213" s="0" t="inlineStr">
        <is>
          <t>Insira ou selecione um valor</t>
        </is>
      </c>
      <c r="AG213" s="0" t="inlineStr">
        <is>
          <t>Selecionar</t>
        </is>
      </c>
      <c r="AH213" s="0" t="inlineStr">
        <is>
          <t>Insira ou selecione um valor</t>
        </is>
      </c>
      <c r="AI213" s="0" t="inlineStr">
        <is>
          <t>Selecionar</t>
        </is>
      </c>
      <c r="AJ213" s="0" t="inlineStr">
        <is>
          <t>Selecionar</t>
        </is>
      </c>
      <c r="AK213" s="0" t="inlineStr">
        <is>
          <t>Selecionar</t>
        </is>
      </c>
      <c r="AL213" s="0" t="inlineStr">
        <is>
          <t>Selecionar</t>
        </is>
      </c>
      <c r="AM213" s="0" t="inlineStr">
        <is>
          <t>Selecionar</t>
        </is>
      </c>
      <c r="AN213" s="47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14" ht="27.5" customHeight="1" s="1269">
      <c r="C214" s="0">
        <f>LEN(INDIRECT(ADDRESS(ROW()+(0),COLUMN()+(-1))))</f>
        <v/>
      </c>
      <c r="D214" s="0" t="inlineStr">
        <is>
          <t>Novo</t>
        </is>
      </c>
      <c r="E214" s="0" t="inlineStr">
        <is>
          <t>Catálogo</t>
        </is>
      </c>
      <c r="F214" s="0" t="inlineStr">
        <is>
          <t>Insira ou selecione um valor</t>
        </is>
      </c>
      <c r="G214" s="0" t="inlineStr">
        <is>
          <t>Insira ou selecione um valor</t>
        </is>
      </c>
      <c r="H214" s="0">
        <f>IF(INDIRECT("A"&amp;ROW())&lt;&gt;"","Este produto tem imagens do catálogo do Mercado Livre","")</f>
        <v/>
      </c>
      <c r="J214" s="0" t="n">
        <v>1</v>
      </c>
      <c r="N214" s="0" t="inlineStr">
        <is>
          <t>Clássico</t>
        </is>
      </c>
      <c r="O21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14" s="0" t="inlineStr">
        <is>
          <t>Mercado Envios</t>
        </is>
      </c>
      <c r="Q214" s="0" t="inlineStr">
        <is>
          <t>Selecionar</t>
        </is>
      </c>
      <c r="R214" s="0" t="inlineStr">
        <is>
          <t>Selecionar</t>
        </is>
      </c>
      <c r="S214" s="0" t="inlineStr">
        <is>
          <t>Selecionar</t>
        </is>
      </c>
      <c r="U214" s="0" t="inlineStr">
        <is>
          <t>Selecionar</t>
        </is>
      </c>
      <c r="W214" s="0" t="inlineStr">
        <is>
          <t>Insira ou selecione um valor</t>
        </is>
      </c>
      <c r="AA214" s="0" t="inlineStr">
        <is>
          <t>Selecionar</t>
        </is>
      </c>
      <c r="AC214" s="0" t="inlineStr">
        <is>
          <t>Selecionar</t>
        </is>
      </c>
      <c r="AE214" s="0" t="inlineStr">
        <is>
          <t>Selecionar</t>
        </is>
      </c>
      <c r="AF214" s="0" t="inlineStr">
        <is>
          <t>Insira ou selecione um valor</t>
        </is>
      </c>
      <c r="AG214" s="0" t="inlineStr">
        <is>
          <t>Selecionar</t>
        </is>
      </c>
      <c r="AH214" s="0" t="inlineStr">
        <is>
          <t>Insira ou selecione um valor</t>
        </is>
      </c>
      <c r="AI214" s="0" t="inlineStr">
        <is>
          <t>Selecionar</t>
        </is>
      </c>
      <c r="AJ214" s="0" t="inlineStr">
        <is>
          <t>Selecionar</t>
        </is>
      </c>
      <c r="AK214" s="0" t="inlineStr">
        <is>
          <t>Selecionar</t>
        </is>
      </c>
      <c r="AL214" s="0" t="inlineStr">
        <is>
          <t>Selecionar</t>
        </is>
      </c>
      <c r="AM214" s="0" t="inlineStr">
        <is>
          <t>Selecionar</t>
        </is>
      </c>
      <c r="AN214" s="47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15" ht="27.5" customHeight="1" s="1269">
      <c r="C215" s="0">
        <f>LEN(INDIRECT(ADDRESS(ROW()+(0),COLUMN()+(-1))))</f>
        <v/>
      </c>
      <c r="D215" s="0" t="inlineStr">
        <is>
          <t>Novo</t>
        </is>
      </c>
      <c r="E215" s="0" t="inlineStr">
        <is>
          <t>Catálogo</t>
        </is>
      </c>
      <c r="F215" s="0" t="inlineStr">
        <is>
          <t>Insira ou selecione um valor</t>
        </is>
      </c>
      <c r="G215" s="0" t="inlineStr">
        <is>
          <t>Insira ou selecione um valor</t>
        </is>
      </c>
      <c r="H215" s="0">
        <f>IF(INDIRECT("A"&amp;ROW())&lt;&gt;"","Este produto tem imagens do catálogo do Mercado Livre","")</f>
        <v/>
      </c>
      <c r="J215" s="0" t="n">
        <v>1</v>
      </c>
      <c r="N215" s="0" t="inlineStr">
        <is>
          <t>Clássico</t>
        </is>
      </c>
      <c r="O21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15" s="0" t="inlineStr">
        <is>
          <t>Mercado Envios</t>
        </is>
      </c>
      <c r="Q215" s="0" t="inlineStr">
        <is>
          <t>Selecionar</t>
        </is>
      </c>
      <c r="R215" s="0" t="inlineStr">
        <is>
          <t>Selecionar</t>
        </is>
      </c>
      <c r="S215" s="0" t="inlineStr">
        <is>
          <t>Selecionar</t>
        </is>
      </c>
      <c r="U215" s="0" t="inlineStr">
        <is>
          <t>Selecionar</t>
        </is>
      </c>
      <c r="W215" s="0" t="inlineStr">
        <is>
          <t>Insira ou selecione um valor</t>
        </is>
      </c>
      <c r="AA215" s="0" t="inlineStr">
        <is>
          <t>Selecionar</t>
        </is>
      </c>
      <c r="AC215" s="0" t="inlineStr">
        <is>
          <t>Selecionar</t>
        </is>
      </c>
      <c r="AE215" s="0" t="inlineStr">
        <is>
          <t>Selecionar</t>
        </is>
      </c>
      <c r="AF215" s="0" t="inlineStr">
        <is>
          <t>Insira ou selecione um valor</t>
        </is>
      </c>
      <c r="AG215" s="0" t="inlineStr">
        <is>
          <t>Selecionar</t>
        </is>
      </c>
      <c r="AH215" s="0" t="inlineStr">
        <is>
          <t>Insira ou selecione um valor</t>
        </is>
      </c>
      <c r="AI215" s="0" t="inlineStr">
        <is>
          <t>Selecionar</t>
        </is>
      </c>
      <c r="AJ215" s="0" t="inlineStr">
        <is>
          <t>Selecionar</t>
        </is>
      </c>
      <c r="AK215" s="0" t="inlineStr">
        <is>
          <t>Selecionar</t>
        </is>
      </c>
      <c r="AL215" s="0" t="inlineStr">
        <is>
          <t>Selecionar</t>
        </is>
      </c>
      <c r="AM215" s="0" t="inlineStr">
        <is>
          <t>Selecionar</t>
        </is>
      </c>
      <c r="AN215" s="47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16" ht="27.5" customHeight="1" s="1269">
      <c r="C216" s="0">
        <f>LEN(INDIRECT(ADDRESS(ROW()+(0),COLUMN()+(-1))))</f>
        <v/>
      </c>
      <c r="D216" s="0" t="inlineStr">
        <is>
          <t>Novo</t>
        </is>
      </c>
      <c r="E216" s="0" t="inlineStr">
        <is>
          <t>Catálogo</t>
        </is>
      </c>
      <c r="F216" s="0" t="inlineStr">
        <is>
          <t>Insira ou selecione um valor</t>
        </is>
      </c>
      <c r="G216" s="0" t="inlineStr">
        <is>
          <t>Insira ou selecione um valor</t>
        </is>
      </c>
      <c r="H216" s="0">
        <f>IF(INDIRECT("A"&amp;ROW())&lt;&gt;"","Este produto tem imagens do catálogo do Mercado Livre","")</f>
        <v/>
      </c>
      <c r="J216" s="0" t="n">
        <v>1</v>
      </c>
      <c r="N216" s="0" t="inlineStr">
        <is>
          <t>Clássico</t>
        </is>
      </c>
      <c r="O21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16" s="0" t="inlineStr">
        <is>
          <t>Mercado Envios</t>
        </is>
      </c>
      <c r="Q216" s="0" t="inlineStr">
        <is>
          <t>Selecionar</t>
        </is>
      </c>
      <c r="R216" s="0" t="inlineStr">
        <is>
          <t>Selecionar</t>
        </is>
      </c>
      <c r="S216" s="0" t="inlineStr">
        <is>
          <t>Selecionar</t>
        </is>
      </c>
      <c r="U216" s="0" t="inlineStr">
        <is>
          <t>Selecionar</t>
        </is>
      </c>
      <c r="W216" s="0" t="inlineStr">
        <is>
          <t>Insira ou selecione um valor</t>
        </is>
      </c>
      <c r="AA216" s="0" t="inlineStr">
        <is>
          <t>Selecionar</t>
        </is>
      </c>
      <c r="AC216" s="0" t="inlineStr">
        <is>
          <t>Selecionar</t>
        </is>
      </c>
      <c r="AE216" s="0" t="inlineStr">
        <is>
          <t>Selecionar</t>
        </is>
      </c>
      <c r="AF216" s="0" t="inlineStr">
        <is>
          <t>Insira ou selecione um valor</t>
        </is>
      </c>
      <c r="AG216" s="0" t="inlineStr">
        <is>
          <t>Selecionar</t>
        </is>
      </c>
      <c r="AH216" s="0" t="inlineStr">
        <is>
          <t>Insira ou selecione um valor</t>
        </is>
      </c>
      <c r="AI216" s="0" t="inlineStr">
        <is>
          <t>Selecionar</t>
        </is>
      </c>
      <c r="AJ216" s="0" t="inlineStr">
        <is>
          <t>Selecionar</t>
        </is>
      </c>
      <c r="AK216" s="0" t="inlineStr">
        <is>
          <t>Selecionar</t>
        </is>
      </c>
      <c r="AL216" s="0" t="inlineStr">
        <is>
          <t>Selecionar</t>
        </is>
      </c>
      <c r="AM216" s="0" t="inlineStr">
        <is>
          <t>Selecionar</t>
        </is>
      </c>
      <c r="AN216" s="47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17" ht="27.5" customHeight="1" s="1269">
      <c r="C217" s="0">
        <f>LEN(INDIRECT(ADDRESS(ROW()+(0),COLUMN()+(-1))))</f>
        <v/>
      </c>
      <c r="D217" s="0" t="inlineStr">
        <is>
          <t>Novo</t>
        </is>
      </c>
      <c r="E217" s="0" t="inlineStr">
        <is>
          <t>Catálogo</t>
        </is>
      </c>
      <c r="F217" s="0" t="inlineStr">
        <is>
          <t>Insira ou selecione um valor</t>
        </is>
      </c>
      <c r="G217" s="0" t="inlineStr">
        <is>
          <t>Insira ou selecione um valor</t>
        </is>
      </c>
      <c r="H217" s="0">
        <f>IF(INDIRECT("A"&amp;ROW())&lt;&gt;"","Este produto tem imagens do catálogo do Mercado Livre","")</f>
        <v/>
      </c>
      <c r="J217" s="0" t="n">
        <v>1</v>
      </c>
      <c r="N217" s="0" t="inlineStr">
        <is>
          <t>Clássico</t>
        </is>
      </c>
      <c r="O21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17" s="0" t="inlineStr">
        <is>
          <t>Mercado Envios</t>
        </is>
      </c>
      <c r="Q217" s="0" t="inlineStr">
        <is>
          <t>Selecionar</t>
        </is>
      </c>
      <c r="R217" s="0" t="inlineStr">
        <is>
          <t>Selecionar</t>
        </is>
      </c>
      <c r="S217" s="0" t="inlineStr">
        <is>
          <t>Selecionar</t>
        </is>
      </c>
      <c r="U217" s="0" t="inlineStr">
        <is>
          <t>Selecionar</t>
        </is>
      </c>
      <c r="W217" s="0" t="inlineStr">
        <is>
          <t>Insira ou selecione um valor</t>
        </is>
      </c>
      <c r="AA217" s="0" t="inlineStr">
        <is>
          <t>Selecionar</t>
        </is>
      </c>
      <c r="AC217" s="0" t="inlineStr">
        <is>
          <t>Selecionar</t>
        </is>
      </c>
      <c r="AE217" s="0" t="inlineStr">
        <is>
          <t>Selecionar</t>
        </is>
      </c>
      <c r="AF217" s="0" t="inlineStr">
        <is>
          <t>Insira ou selecione um valor</t>
        </is>
      </c>
      <c r="AG217" s="0" t="inlineStr">
        <is>
          <t>Selecionar</t>
        </is>
      </c>
      <c r="AH217" s="0" t="inlineStr">
        <is>
          <t>Insira ou selecione um valor</t>
        </is>
      </c>
      <c r="AI217" s="0" t="inlineStr">
        <is>
          <t>Selecionar</t>
        </is>
      </c>
      <c r="AJ217" s="0" t="inlineStr">
        <is>
          <t>Selecionar</t>
        </is>
      </c>
      <c r="AK217" s="0" t="inlineStr">
        <is>
          <t>Selecionar</t>
        </is>
      </c>
      <c r="AL217" s="0" t="inlineStr">
        <is>
          <t>Selecionar</t>
        </is>
      </c>
      <c r="AM217" s="0" t="inlineStr">
        <is>
          <t>Selecionar</t>
        </is>
      </c>
      <c r="AN217" s="47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18" ht="27.5" customHeight="1" s="1269">
      <c r="C218" s="0">
        <f>LEN(INDIRECT(ADDRESS(ROW()+(0),COLUMN()+(-1))))</f>
        <v/>
      </c>
      <c r="D218" s="0" t="inlineStr">
        <is>
          <t>Novo</t>
        </is>
      </c>
      <c r="E218" s="0" t="inlineStr">
        <is>
          <t>Catálogo</t>
        </is>
      </c>
      <c r="F218" s="0" t="inlineStr">
        <is>
          <t>Insira ou selecione um valor</t>
        </is>
      </c>
      <c r="G218" s="0" t="inlineStr">
        <is>
          <t>Insira ou selecione um valor</t>
        </is>
      </c>
      <c r="H218" s="0">
        <f>IF(INDIRECT("A"&amp;ROW())&lt;&gt;"","Este produto tem imagens do catálogo do Mercado Livre","")</f>
        <v/>
      </c>
      <c r="J218" s="0" t="n">
        <v>1</v>
      </c>
      <c r="N218" s="0" t="inlineStr">
        <is>
          <t>Clássico</t>
        </is>
      </c>
      <c r="O21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18" s="0" t="inlineStr">
        <is>
          <t>Mercado Envios</t>
        </is>
      </c>
      <c r="Q218" s="0" t="inlineStr">
        <is>
          <t>Selecionar</t>
        </is>
      </c>
      <c r="R218" s="0" t="inlineStr">
        <is>
          <t>Selecionar</t>
        </is>
      </c>
      <c r="S218" s="0" t="inlineStr">
        <is>
          <t>Selecionar</t>
        </is>
      </c>
      <c r="U218" s="0" t="inlineStr">
        <is>
          <t>Selecionar</t>
        </is>
      </c>
      <c r="W218" s="0" t="inlineStr">
        <is>
          <t>Insira ou selecione um valor</t>
        </is>
      </c>
      <c r="AA218" s="0" t="inlineStr">
        <is>
          <t>Selecionar</t>
        </is>
      </c>
      <c r="AC218" s="0" t="inlineStr">
        <is>
          <t>Selecionar</t>
        </is>
      </c>
      <c r="AE218" s="0" t="inlineStr">
        <is>
          <t>Selecionar</t>
        </is>
      </c>
      <c r="AF218" s="0" t="inlineStr">
        <is>
          <t>Insira ou selecione um valor</t>
        </is>
      </c>
      <c r="AG218" s="0" t="inlineStr">
        <is>
          <t>Selecionar</t>
        </is>
      </c>
      <c r="AH218" s="0" t="inlineStr">
        <is>
          <t>Insira ou selecione um valor</t>
        </is>
      </c>
      <c r="AI218" s="0" t="inlineStr">
        <is>
          <t>Selecionar</t>
        </is>
      </c>
      <c r="AJ218" s="0" t="inlineStr">
        <is>
          <t>Selecionar</t>
        </is>
      </c>
      <c r="AK218" s="0" t="inlineStr">
        <is>
          <t>Selecionar</t>
        </is>
      </c>
      <c r="AL218" s="0" t="inlineStr">
        <is>
          <t>Selecionar</t>
        </is>
      </c>
      <c r="AM218" s="0" t="inlineStr">
        <is>
          <t>Selecionar</t>
        </is>
      </c>
      <c r="AN218" s="47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19" ht="27.5" customHeight="1" s="1269">
      <c r="C219" s="0">
        <f>LEN(INDIRECT(ADDRESS(ROW()+(0),COLUMN()+(-1))))</f>
        <v/>
      </c>
      <c r="D219" s="0" t="inlineStr">
        <is>
          <t>Novo</t>
        </is>
      </c>
      <c r="E219" s="0" t="inlineStr">
        <is>
          <t>Catálogo</t>
        </is>
      </c>
      <c r="F219" s="0" t="inlineStr">
        <is>
          <t>Insira ou selecione um valor</t>
        </is>
      </c>
      <c r="G219" s="0" t="inlineStr">
        <is>
          <t>Insira ou selecione um valor</t>
        </is>
      </c>
      <c r="H219" s="0">
        <f>IF(INDIRECT("A"&amp;ROW())&lt;&gt;"","Este produto tem imagens do catálogo do Mercado Livre","")</f>
        <v/>
      </c>
      <c r="J219" s="0" t="n">
        <v>1</v>
      </c>
      <c r="N219" s="0" t="inlineStr">
        <is>
          <t>Clássico</t>
        </is>
      </c>
      <c r="O21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19" s="0" t="inlineStr">
        <is>
          <t>Mercado Envios</t>
        </is>
      </c>
      <c r="Q219" s="0" t="inlineStr">
        <is>
          <t>Selecionar</t>
        </is>
      </c>
      <c r="R219" s="0" t="inlineStr">
        <is>
          <t>Selecionar</t>
        </is>
      </c>
      <c r="S219" s="0" t="inlineStr">
        <is>
          <t>Selecionar</t>
        </is>
      </c>
      <c r="U219" s="0" t="inlineStr">
        <is>
          <t>Selecionar</t>
        </is>
      </c>
      <c r="W219" s="0" t="inlineStr">
        <is>
          <t>Insira ou selecione um valor</t>
        </is>
      </c>
      <c r="AA219" s="0" t="inlineStr">
        <is>
          <t>Selecionar</t>
        </is>
      </c>
      <c r="AC219" s="0" t="inlineStr">
        <is>
          <t>Selecionar</t>
        </is>
      </c>
      <c r="AE219" s="0" t="inlineStr">
        <is>
          <t>Selecionar</t>
        </is>
      </c>
      <c r="AF219" s="0" t="inlineStr">
        <is>
          <t>Insira ou selecione um valor</t>
        </is>
      </c>
      <c r="AG219" s="0" t="inlineStr">
        <is>
          <t>Selecionar</t>
        </is>
      </c>
      <c r="AH219" s="0" t="inlineStr">
        <is>
          <t>Insira ou selecione um valor</t>
        </is>
      </c>
      <c r="AI219" s="0" t="inlineStr">
        <is>
          <t>Selecionar</t>
        </is>
      </c>
      <c r="AJ219" s="0" t="inlineStr">
        <is>
          <t>Selecionar</t>
        </is>
      </c>
      <c r="AK219" s="0" t="inlineStr">
        <is>
          <t>Selecionar</t>
        </is>
      </c>
      <c r="AL219" s="0" t="inlineStr">
        <is>
          <t>Selecionar</t>
        </is>
      </c>
      <c r="AM219" s="0" t="inlineStr">
        <is>
          <t>Selecionar</t>
        </is>
      </c>
      <c r="AN219" s="47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20" ht="27.5" customHeight="1" s="1269">
      <c r="C220" s="0">
        <f>LEN(INDIRECT(ADDRESS(ROW()+(0),COLUMN()+(-1))))</f>
        <v/>
      </c>
      <c r="D220" s="0" t="inlineStr">
        <is>
          <t>Novo</t>
        </is>
      </c>
      <c r="E220" s="0" t="inlineStr">
        <is>
          <t>Catálogo</t>
        </is>
      </c>
      <c r="F220" s="0" t="inlineStr">
        <is>
          <t>Insira ou selecione um valor</t>
        </is>
      </c>
      <c r="G220" s="0" t="inlineStr">
        <is>
          <t>Insira ou selecione um valor</t>
        </is>
      </c>
      <c r="H220" s="0">
        <f>IF(INDIRECT("A"&amp;ROW())&lt;&gt;"","Este produto tem imagens do catálogo do Mercado Livre","")</f>
        <v/>
      </c>
      <c r="J220" s="0" t="n">
        <v>1</v>
      </c>
      <c r="N220" s="0" t="inlineStr">
        <is>
          <t>Clássico</t>
        </is>
      </c>
      <c r="O22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20" s="0" t="inlineStr">
        <is>
          <t>Mercado Envios</t>
        </is>
      </c>
      <c r="Q220" s="0" t="inlineStr">
        <is>
          <t>Selecionar</t>
        </is>
      </c>
      <c r="R220" s="0" t="inlineStr">
        <is>
          <t>Selecionar</t>
        </is>
      </c>
      <c r="S220" s="0" t="inlineStr">
        <is>
          <t>Selecionar</t>
        </is>
      </c>
      <c r="U220" s="0" t="inlineStr">
        <is>
          <t>Selecionar</t>
        </is>
      </c>
      <c r="W220" s="0" t="inlineStr">
        <is>
          <t>Insira ou selecione um valor</t>
        </is>
      </c>
      <c r="AA220" s="0" t="inlineStr">
        <is>
          <t>Selecionar</t>
        </is>
      </c>
      <c r="AC220" s="0" t="inlineStr">
        <is>
          <t>Selecionar</t>
        </is>
      </c>
      <c r="AE220" s="0" t="inlineStr">
        <is>
          <t>Selecionar</t>
        </is>
      </c>
      <c r="AF220" s="0" t="inlineStr">
        <is>
          <t>Insira ou selecione um valor</t>
        </is>
      </c>
      <c r="AG220" s="0" t="inlineStr">
        <is>
          <t>Selecionar</t>
        </is>
      </c>
      <c r="AH220" s="0" t="inlineStr">
        <is>
          <t>Insira ou selecione um valor</t>
        </is>
      </c>
      <c r="AI220" s="0" t="inlineStr">
        <is>
          <t>Selecionar</t>
        </is>
      </c>
      <c r="AJ220" s="0" t="inlineStr">
        <is>
          <t>Selecionar</t>
        </is>
      </c>
      <c r="AK220" s="0" t="inlineStr">
        <is>
          <t>Selecionar</t>
        </is>
      </c>
      <c r="AL220" s="0" t="inlineStr">
        <is>
          <t>Selecionar</t>
        </is>
      </c>
      <c r="AM220" s="0" t="inlineStr">
        <is>
          <t>Selecionar</t>
        </is>
      </c>
      <c r="AN220" s="47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21" ht="27.5" customHeight="1" s="1269">
      <c r="C221" s="0">
        <f>LEN(INDIRECT(ADDRESS(ROW()+(0),COLUMN()+(-1))))</f>
        <v/>
      </c>
      <c r="D221" s="0" t="inlineStr">
        <is>
          <t>Novo</t>
        </is>
      </c>
      <c r="E221" s="0" t="inlineStr">
        <is>
          <t>Catálogo</t>
        </is>
      </c>
      <c r="F221" s="0" t="inlineStr">
        <is>
          <t>Insira ou selecione um valor</t>
        </is>
      </c>
      <c r="G221" s="0" t="inlineStr">
        <is>
          <t>Insira ou selecione um valor</t>
        </is>
      </c>
      <c r="H221" s="0">
        <f>IF(INDIRECT("A"&amp;ROW())&lt;&gt;"","Este produto tem imagens do catálogo do Mercado Livre","")</f>
        <v/>
      </c>
      <c r="J221" s="0" t="n">
        <v>1</v>
      </c>
      <c r="N221" s="0" t="inlineStr">
        <is>
          <t>Clássico</t>
        </is>
      </c>
      <c r="O22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21" s="0" t="inlineStr">
        <is>
          <t>Mercado Envios</t>
        </is>
      </c>
      <c r="Q221" s="0" t="inlineStr">
        <is>
          <t>Selecionar</t>
        </is>
      </c>
      <c r="R221" s="0" t="inlineStr">
        <is>
          <t>Selecionar</t>
        </is>
      </c>
      <c r="S221" s="0" t="inlineStr">
        <is>
          <t>Selecionar</t>
        </is>
      </c>
      <c r="U221" s="0" t="inlineStr">
        <is>
          <t>Selecionar</t>
        </is>
      </c>
      <c r="W221" s="0" t="inlineStr">
        <is>
          <t>Insira ou selecione um valor</t>
        </is>
      </c>
      <c r="AA221" s="0" t="inlineStr">
        <is>
          <t>Selecionar</t>
        </is>
      </c>
      <c r="AC221" s="0" t="inlineStr">
        <is>
          <t>Selecionar</t>
        </is>
      </c>
      <c r="AE221" s="0" t="inlineStr">
        <is>
          <t>Selecionar</t>
        </is>
      </c>
      <c r="AF221" s="0" t="inlineStr">
        <is>
          <t>Insira ou selecione um valor</t>
        </is>
      </c>
      <c r="AG221" s="0" t="inlineStr">
        <is>
          <t>Selecionar</t>
        </is>
      </c>
      <c r="AH221" s="0" t="inlineStr">
        <is>
          <t>Insira ou selecione um valor</t>
        </is>
      </c>
      <c r="AI221" s="0" t="inlineStr">
        <is>
          <t>Selecionar</t>
        </is>
      </c>
      <c r="AJ221" s="0" t="inlineStr">
        <is>
          <t>Selecionar</t>
        </is>
      </c>
      <c r="AK221" s="0" t="inlineStr">
        <is>
          <t>Selecionar</t>
        </is>
      </c>
      <c r="AL221" s="0" t="inlineStr">
        <is>
          <t>Selecionar</t>
        </is>
      </c>
      <c r="AM221" s="0" t="inlineStr">
        <is>
          <t>Selecionar</t>
        </is>
      </c>
      <c r="AN221" s="48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22" ht="27.5" customHeight="1" s="1269">
      <c r="C222" s="0">
        <f>LEN(INDIRECT(ADDRESS(ROW()+(0),COLUMN()+(-1))))</f>
        <v/>
      </c>
      <c r="D222" s="0" t="inlineStr">
        <is>
          <t>Novo</t>
        </is>
      </c>
      <c r="E222" s="0" t="inlineStr">
        <is>
          <t>Catálogo</t>
        </is>
      </c>
      <c r="F222" s="0" t="inlineStr">
        <is>
          <t>Insira ou selecione um valor</t>
        </is>
      </c>
      <c r="G222" s="0" t="inlineStr">
        <is>
          <t>Insira ou selecione um valor</t>
        </is>
      </c>
      <c r="H222" s="0">
        <f>IF(INDIRECT("A"&amp;ROW())&lt;&gt;"","Este produto tem imagens do catálogo do Mercado Livre","")</f>
        <v/>
      </c>
      <c r="J222" s="0" t="n">
        <v>1</v>
      </c>
      <c r="N222" s="0" t="inlineStr">
        <is>
          <t>Clássico</t>
        </is>
      </c>
      <c r="O22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22" s="0" t="inlineStr">
        <is>
          <t>Mercado Envios</t>
        </is>
      </c>
      <c r="Q222" s="0" t="inlineStr">
        <is>
          <t>Selecionar</t>
        </is>
      </c>
      <c r="R222" s="0" t="inlineStr">
        <is>
          <t>Selecionar</t>
        </is>
      </c>
      <c r="S222" s="0" t="inlineStr">
        <is>
          <t>Selecionar</t>
        </is>
      </c>
      <c r="U222" s="0" t="inlineStr">
        <is>
          <t>Selecionar</t>
        </is>
      </c>
      <c r="W222" s="0" t="inlineStr">
        <is>
          <t>Insira ou selecione um valor</t>
        </is>
      </c>
      <c r="AA222" s="0" t="inlineStr">
        <is>
          <t>Selecionar</t>
        </is>
      </c>
      <c r="AC222" s="0" t="inlineStr">
        <is>
          <t>Selecionar</t>
        </is>
      </c>
      <c r="AE222" s="0" t="inlineStr">
        <is>
          <t>Selecionar</t>
        </is>
      </c>
      <c r="AF222" s="0" t="inlineStr">
        <is>
          <t>Insira ou selecione um valor</t>
        </is>
      </c>
      <c r="AG222" s="0" t="inlineStr">
        <is>
          <t>Selecionar</t>
        </is>
      </c>
      <c r="AH222" s="0" t="inlineStr">
        <is>
          <t>Insira ou selecione um valor</t>
        </is>
      </c>
      <c r="AI222" s="0" t="inlineStr">
        <is>
          <t>Selecionar</t>
        </is>
      </c>
      <c r="AJ222" s="0" t="inlineStr">
        <is>
          <t>Selecionar</t>
        </is>
      </c>
      <c r="AK222" s="0" t="inlineStr">
        <is>
          <t>Selecionar</t>
        </is>
      </c>
      <c r="AL222" s="0" t="inlineStr">
        <is>
          <t>Selecionar</t>
        </is>
      </c>
      <c r="AM222" s="0" t="inlineStr">
        <is>
          <t>Selecionar</t>
        </is>
      </c>
      <c r="AN222" s="48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23" ht="27.5" customHeight="1" s="1269">
      <c r="C223" s="0">
        <f>LEN(INDIRECT(ADDRESS(ROW()+(0),COLUMN()+(-1))))</f>
        <v/>
      </c>
      <c r="D223" s="0" t="inlineStr">
        <is>
          <t>Novo</t>
        </is>
      </c>
      <c r="E223" s="0" t="inlineStr">
        <is>
          <t>Catálogo</t>
        </is>
      </c>
      <c r="F223" s="0" t="inlineStr">
        <is>
          <t>Insira ou selecione um valor</t>
        </is>
      </c>
      <c r="G223" s="0" t="inlineStr">
        <is>
          <t>Insira ou selecione um valor</t>
        </is>
      </c>
      <c r="H223" s="0">
        <f>IF(INDIRECT("A"&amp;ROW())&lt;&gt;"","Este produto tem imagens do catálogo do Mercado Livre","")</f>
        <v/>
      </c>
      <c r="J223" s="0" t="n">
        <v>1</v>
      </c>
      <c r="N223" s="0" t="inlineStr">
        <is>
          <t>Clássico</t>
        </is>
      </c>
      <c r="O22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23" s="0" t="inlineStr">
        <is>
          <t>Mercado Envios</t>
        </is>
      </c>
      <c r="Q223" s="0" t="inlineStr">
        <is>
          <t>Selecionar</t>
        </is>
      </c>
      <c r="R223" s="0" t="inlineStr">
        <is>
          <t>Selecionar</t>
        </is>
      </c>
      <c r="S223" s="0" t="inlineStr">
        <is>
          <t>Selecionar</t>
        </is>
      </c>
      <c r="U223" s="0" t="inlineStr">
        <is>
          <t>Selecionar</t>
        </is>
      </c>
      <c r="W223" s="0" t="inlineStr">
        <is>
          <t>Insira ou selecione um valor</t>
        </is>
      </c>
      <c r="AA223" s="0" t="inlineStr">
        <is>
          <t>Selecionar</t>
        </is>
      </c>
      <c r="AC223" s="0" t="inlineStr">
        <is>
          <t>Selecionar</t>
        </is>
      </c>
      <c r="AE223" s="0" t="inlineStr">
        <is>
          <t>Selecionar</t>
        </is>
      </c>
      <c r="AF223" s="0" t="inlineStr">
        <is>
          <t>Insira ou selecione um valor</t>
        </is>
      </c>
      <c r="AG223" s="0" t="inlineStr">
        <is>
          <t>Selecionar</t>
        </is>
      </c>
      <c r="AH223" s="0" t="inlineStr">
        <is>
          <t>Insira ou selecione um valor</t>
        </is>
      </c>
      <c r="AI223" s="0" t="inlineStr">
        <is>
          <t>Selecionar</t>
        </is>
      </c>
      <c r="AJ223" s="0" t="inlineStr">
        <is>
          <t>Selecionar</t>
        </is>
      </c>
      <c r="AK223" s="0" t="inlineStr">
        <is>
          <t>Selecionar</t>
        </is>
      </c>
      <c r="AL223" s="0" t="inlineStr">
        <is>
          <t>Selecionar</t>
        </is>
      </c>
      <c r="AM223" s="0" t="inlineStr">
        <is>
          <t>Selecionar</t>
        </is>
      </c>
      <c r="AN223" s="48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24" ht="27.5" customHeight="1" s="1269">
      <c r="C224" s="0">
        <f>LEN(INDIRECT(ADDRESS(ROW()+(0),COLUMN()+(-1))))</f>
        <v/>
      </c>
      <c r="D224" s="0" t="inlineStr">
        <is>
          <t>Novo</t>
        </is>
      </c>
      <c r="E224" s="0" t="inlineStr">
        <is>
          <t>Catálogo</t>
        </is>
      </c>
      <c r="F224" s="0" t="inlineStr">
        <is>
          <t>Insira ou selecione um valor</t>
        </is>
      </c>
      <c r="G224" s="0" t="inlineStr">
        <is>
          <t>Insira ou selecione um valor</t>
        </is>
      </c>
      <c r="H224" s="0">
        <f>IF(INDIRECT("A"&amp;ROW())&lt;&gt;"","Este produto tem imagens do catálogo do Mercado Livre","")</f>
        <v/>
      </c>
      <c r="J224" s="0" t="n">
        <v>1</v>
      </c>
      <c r="N224" s="0" t="inlineStr">
        <is>
          <t>Clássico</t>
        </is>
      </c>
      <c r="O22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24" s="0" t="inlineStr">
        <is>
          <t>Mercado Envios</t>
        </is>
      </c>
      <c r="Q224" s="0" t="inlineStr">
        <is>
          <t>Selecionar</t>
        </is>
      </c>
      <c r="R224" s="0" t="inlineStr">
        <is>
          <t>Selecionar</t>
        </is>
      </c>
      <c r="S224" s="0" t="inlineStr">
        <is>
          <t>Selecionar</t>
        </is>
      </c>
      <c r="U224" s="0" t="inlineStr">
        <is>
          <t>Selecionar</t>
        </is>
      </c>
      <c r="W224" s="0" t="inlineStr">
        <is>
          <t>Insira ou selecione um valor</t>
        </is>
      </c>
      <c r="AA224" s="0" t="inlineStr">
        <is>
          <t>Selecionar</t>
        </is>
      </c>
      <c r="AC224" s="0" t="inlineStr">
        <is>
          <t>Selecionar</t>
        </is>
      </c>
      <c r="AE224" s="0" t="inlineStr">
        <is>
          <t>Selecionar</t>
        </is>
      </c>
      <c r="AF224" s="0" t="inlineStr">
        <is>
          <t>Insira ou selecione um valor</t>
        </is>
      </c>
      <c r="AG224" s="0" t="inlineStr">
        <is>
          <t>Selecionar</t>
        </is>
      </c>
      <c r="AH224" s="0" t="inlineStr">
        <is>
          <t>Insira ou selecione um valor</t>
        </is>
      </c>
      <c r="AI224" s="0" t="inlineStr">
        <is>
          <t>Selecionar</t>
        </is>
      </c>
      <c r="AJ224" s="0" t="inlineStr">
        <is>
          <t>Selecionar</t>
        </is>
      </c>
      <c r="AK224" s="0" t="inlineStr">
        <is>
          <t>Selecionar</t>
        </is>
      </c>
      <c r="AL224" s="0" t="inlineStr">
        <is>
          <t>Selecionar</t>
        </is>
      </c>
      <c r="AM224" s="0" t="inlineStr">
        <is>
          <t>Selecionar</t>
        </is>
      </c>
      <c r="AN224" s="48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25" ht="27.5" customHeight="1" s="1269">
      <c r="C225" s="0">
        <f>LEN(INDIRECT(ADDRESS(ROW()+(0),COLUMN()+(-1))))</f>
        <v/>
      </c>
      <c r="D225" s="0" t="inlineStr">
        <is>
          <t>Novo</t>
        </is>
      </c>
      <c r="E225" s="0" t="inlineStr">
        <is>
          <t>Catálogo</t>
        </is>
      </c>
      <c r="F225" s="0" t="inlineStr">
        <is>
          <t>Insira ou selecione um valor</t>
        </is>
      </c>
      <c r="G225" s="0" t="inlineStr">
        <is>
          <t>Insira ou selecione um valor</t>
        </is>
      </c>
      <c r="H225" s="0">
        <f>IF(INDIRECT("A"&amp;ROW())&lt;&gt;"","Este produto tem imagens do catálogo do Mercado Livre","")</f>
        <v/>
      </c>
      <c r="J225" s="0" t="n">
        <v>1</v>
      </c>
      <c r="N225" s="0" t="inlineStr">
        <is>
          <t>Clássico</t>
        </is>
      </c>
      <c r="O22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25" s="0" t="inlineStr">
        <is>
          <t>Mercado Envios</t>
        </is>
      </c>
      <c r="Q225" s="0" t="inlineStr">
        <is>
          <t>Selecionar</t>
        </is>
      </c>
      <c r="R225" s="0" t="inlineStr">
        <is>
          <t>Selecionar</t>
        </is>
      </c>
      <c r="S225" s="0" t="inlineStr">
        <is>
          <t>Selecionar</t>
        </is>
      </c>
      <c r="U225" s="0" t="inlineStr">
        <is>
          <t>Selecionar</t>
        </is>
      </c>
      <c r="W225" s="0" t="inlineStr">
        <is>
          <t>Insira ou selecione um valor</t>
        </is>
      </c>
      <c r="AA225" s="0" t="inlineStr">
        <is>
          <t>Selecionar</t>
        </is>
      </c>
      <c r="AC225" s="0" t="inlineStr">
        <is>
          <t>Selecionar</t>
        </is>
      </c>
      <c r="AE225" s="0" t="inlineStr">
        <is>
          <t>Selecionar</t>
        </is>
      </c>
      <c r="AF225" s="0" t="inlineStr">
        <is>
          <t>Insira ou selecione um valor</t>
        </is>
      </c>
      <c r="AG225" s="0" t="inlineStr">
        <is>
          <t>Selecionar</t>
        </is>
      </c>
      <c r="AH225" s="0" t="inlineStr">
        <is>
          <t>Insira ou selecione um valor</t>
        </is>
      </c>
      <c r="AI225" s="0" t="inlineStr">
        <is>
          <t>Selecionar</t>
        </is>
      </c>
      <c r="AJ225" s="0" t="inlineStr">
        <is>
          <t>Selecionar</t>
        </is>
      </c>
      <c r="AK225" s="0" t="inlineStr">
        <is>
          <t>Selecionar</t>
        </is>
      </c>
      <c r="AL225" s="0" t="inlineStr">
        <is>
          <t>Selecionar</t>
        </is>
      </c>
      <c r="AM225" s="0" t="inlineStr">
        <is>
          <t>Selecionar</t>
        </is>
      </c>
      <c r="AN225" s="48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26" ht="27.5" customHeight="1" s="1269">
      <c r="C226" s="0">
        <f>LEN(INDIRECT(ADDRESS(ROW()+(0),COLUMN()+(-1))))</f>
        <v/>
      </c>
      <c r="D226" s="0" t="inlineStr">
        <is>
          <t>Novo</t>
        </is>
      </c>
      <c r="E226" s="0" t="inlineStr">
        <is>
          <t>Catálogo</t>
        </is>
      </c>
      <c r="F226" s="0" t="inlineStr">
        <is>
          <t>Insira ou selecione um valor</t>
        </is>
      </c>
      <c r="G226" s="0" t="inlineStr">
        <is>
          <t>Insira ou selecione um valor</t>
        </is>
      </c>
      <c r="H226" s="0">
        <f>IF(INDIRECT("A"&amp;ROW())&lt;&gt;"","Este produto tem imagens do catálogo do Mercado Livre","")</f>
        <v/>
      </c>
      <c r="J226" s="0" t="n">
        <v>1</v>
      </c>
      <c r="N226" s="0" t="inlineStr">
        <is>
          <t>Clássico</t>
        </is>
      </c>
      <c r="O22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26" s="0" t="inlineStr">
        <is>
          <t>Mercado Envios</t>
        </is>
      </c>
      <c r="Q226" s="0" t="inlineStr">
        <is>
          <t>Selecionar</t>
        </is>
      </c>
      <c r="R226" s="0" t="inlineStr">
        <is>
          <t>Selecionar</t>
        </is>
      </c>
      <c r="S226" s="0" t="inlineStr">
        <is>
          <t>Selecionar</t>
        </is>
      </c>
      <c r="U226" s="0" t="inlineStr">
        <is>
          <t>Selecionar</t>
        </is>
      </c>
      <c r="W226" s="0" t="inlineStr">
        <is>
          <t>Insira ou selecione um valor</t>
        </is>
      </c>
      <c r="AA226" s="0" t="inlineStr">
        <is>
          <t>Selecionar</t>
        </is>
      </c>
      <c r="AC226" s="0" t="inlineStr">
        <is>
          <t>Selecionar</t>
        </is>
      </c>
      <c r="AE226" s="0" t="inlineStr">
        <is>
          <t>Selecionar</t>
        </is>
      </c>
      <c r="AF226" s="0" t="inlineStr">
        <is>
          <t>Insira ou selecione um valor</t>
        </is>
      </c>
      <c r="AG226" s="0" t="inlineStr">
        <is>
          <t>Selecionar</t>
        </is>
      </c>
      <c r="AH226" s="0" t="inlineStr">
        <is>
          <t>Insira ou selecione um valor</t>
        </is>
      </c>
      <c r="AI226" s="0" t="inlineStr">
        <is>
          <t>Selecionar</t>
        </is>
      </c>
      <c r="AJ226" s="0" t="inlineStr">
        <is>
          <t>Selecionar</t>
        </is>
      </c>
      <c r="AK226" s="0" t="inlineStr">
        <is>
          <t>Selecionar</t>
        </is>
      </c>
      <c r="AL226" s="0" t="inlineStr">
        <is>
          <t>Selecionar</t>
        </is>
      </c>
      <c r="AM226" s="0" t="inlineStr">
        <is>
          <t>Selecionar</t>
        </is>
      </c>
      <c r="AN226" s="48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27" ht="27.5" customHeight="1" s="1269">
      <c r="C227" s="0">
        <f>LEN(INDIRECT(ADDRESS(ROW()+(0),COLUMN()+(-1))))</f>
        <v/>
      </c>
      <c r="D227" s="0" t="inlineStr">
        <is>
          <t>Novo</t>
        </is>
      </c>
      <c r="E227" s="0" t="inlineStr">
        <is>
          <t>Catálogo</t>
        </is>
      </c>
      <c r="F227" s="0" t="inlineStr">
        <is>
          <t>Insira ou selecione um valor</t>
        </is>
      </c>
      <c r="G227" s="0" t="inlineStr">
        <is>
          <t>Insira ou selecione um valor</t>
        </is>
      </c>
      <c r="H227" s="0">
        <f>IF(INDIRECT("A"&amp;ROW())&lt;&gt;"","Este produto tem imagens do catálogo do Mercado Livre","")</f>
        <v/>
      </c>
      <c r="J227" s="0" t="n">
        <v>1</v>
      </c>
      <c r="N227" s="0" t="inlineStr">
        <is>
          <t>Clássico</t>
        </is>
      </c>
      <c r="O22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27" s="0" t="inlineStr">
        <is>
          <t>Mercado Envios</t>
        </is>
      </c>
      <c r="Q227" s="0" t="inlineStr">
        <is>
          <t>Selecionar</t>
        </is>
      </c>
      <c r="R227" s="0" t="inlineStr">
        <is>
          <t>Selecionar</t>
        </is>
      </c>
      <c r="S227" s="0" t="inlineStr">
        <is>
          <t>Selecionar</t>
        </is>
      </c>
      <c r="U227" s="0" t="inlineStr">
        <is>
          <t>Selecionar</t>
        </is>
      </c>
      <c r="W227" s="0" t="inlineStr">
        <is>
          <t>Insira ou selecione um valor</t>
        </is>
      </c>
      <c r="AA227" s="0" t="inlineStr">
        <is>
          <t>Selecionar</t>
        </is>
      </c>
      <c r="AC227" s="0" t="inlineStr">
        <is>
          <t>Selecionar</t>
        </is>
      </c>
      <c r="AE227" s="0" t="inlineStr">
        <is>
          <t>Selecionar</t>
        </is>
      </c>
      <c r="AF227" s="0" t="inlineStr">
        <is>
          <t>Insira ou selecione um valor</t>
        </is>
      </c>
      <c r="AG227" s="0" t="inlineStr">
        <is>
          <t>Selecionar</t>
        </is>
      </c>
      <c r="AH227" s="0" t="inlineStr">
        <is>
          <t>Insira ou selecione um valor</t>
        </is>
      </c>
      <c r="AI227" s="0" t="inlineStr">
        <is>
          <t>Selecionar</t>
        </is>
      </c>
      <c r="AJ227" s="0" t="inlineStr">
        <is>
          <t>Selecionar</t>
        </is>
      </c>
      <c r="AK227" s="0" t="inlineStr">
        <is>
          <t>Selecionar</t>
        </is>
      </c>
      <c r="AL227" s="0" t="inlineStr">
        <is>
          <t>Selecionar</t>
        </is>
      </c>
      <c r="AM227" s="0" t="inlineStr">
        <is>
          <t>Selecionar</t>
        </is>
      </c>
      <c r="AN227" s="48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28" ht="27.5" customHeight="1" s="1269">
      <c r="C228" s="0">
        <f>LEN(INDIRECT(ADDRESS(ROW()+(0),COLUMN()+(-1))))</f>
        <v/>
      </c>
      <c r="D228" s="0" t="inlineStr">
        <is>
          <t>Novo</t>
        </is>
      </c>
      <c r="E228" s="0" t="inlineStr">
        <is>
          <t>Catálogo</t>
        </is>
      </c>
      <c r="F228" s="0" t="inlineStr">
        <is>
          <t>Insira ou selecione um valor</t>
        </is>
      </c>
      <c r="G228" s="0" t="inlineStr">
        <is>
          <t>Insira ou selecione um valor</t>
        </is>
      </c>
      <c r="H228" s="0">
        <f>IF(INDIRECT("A"&amp;ROW())&lt;&gt;"","Este produto tem imagens do catálogo do Mercado Livre","")</f>
        <v/>
      </c>
      <c r="J228" s="0" t="n">
        <v>1</v>
      </c>
      <c r="N228" s="0" t="inlineStr">
        <is>
          <t>Clássico</t>
        </is>
      </c>
      <c r="O22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28" s="0" t="inlineStr">
        <is>
          <t>Mercado Envios</t>
        </is>
      </c>
      <c r="Q228" s="0" t="inlineStr">
        <is>
          <t>Selecionar</t>
        </is>
      </c>
      <c r="R228" s="0" t="inlineStr">
        <is>
          <t>Selecionar</t>
        </is>
      </c>
      <c r="S228" s="0" t="inlineStr">
        <is>
          <t>Selecionar</t>
        </is>
      </c>
      <c r="U228" s="0" t="inlineStr">
        <is>
          <t>Selecionar</t>
        </is>
      </c>
      <c r="W228" s="0" t="inlineStr">
        <is>
          <t>Insira ou selecione um valor</t>
        </is>
      </c>
      <c r="AA228" s="0" t="inlineStr">
        <is>
          <t>Selecionar</t>
        </is>
      </c>
      <c r="AC228" s="0" t="inlineStr">
        <is>
          <t>Selecionar</t>
        </is>
      </c>
      <c r="AE228" s="0" t="inlineStr">
        <is>
          <t>Selecionar</t>
        </is>
      </c>
      <c r="AF228" s="0" t="inlineStr">
        <is>
          <t>Insira ou selecione um valor</t>
        </is>
      </c>
      <c r="AG228" s="0" t="inlineStr">
        <is>
          <t>Selecionar</t>
        </is>
      </c>
      <c r="AH228" s="0" t="inlineStr">
        <is>
          <t>Insira ou selecione um valor</t>
        </is>
      </c>
      <c r="AI228" s="0" t="inlineStr">
        <is>
          <t>Selecionar</t>
        </is>
      </c>
      <c r="AJ228" s="0" t="inlineStr">
        <is>
          <t>Selecionar</t>
        </is>
      </c>
      <c r="AK228" s="0" t="inlineStr">
        <is>
          <t>Selecionar</t>
        </is>
      </c>
      <c r="AL228" s="0" t="inlineStr">
        <is>
          <t>Selecionar</t>
        </is>
      </c>
      <c r="AM228" s="0" t="inlineStr">
        <is>
          <t>Selecionar</t>
        </is>
      </c>
      <c r="AN228" s="48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29" ht="27.5" customHeight="1" s="1269">
      <c r="C229" s="0">
        <f>LEN(INDIRECT(ADDRESS(ROW()+(0),COLUMN()+(-1))))</f>
        <v/>
      </c>
      <c r="D229" s="0" t="inlineStr">
        <is>
          <t>Novo</t>
        </is>
      </c>
      <c r="E229" s="0" t="inlineStr">
        <is>
          <t>Catálogo</t>
        </is>
      </c>
      <c r="F229" s="0" t="inlineStr">
        <is>
          <t>Insira ou selecione um valor</t>
        </is>
      </c>
      <c r="G229" s="0" t="inlineStr">
        <is>
          <t>Insira ou selecione um valor</t>
        </is>
      </c>
      <c r="H229" s="0">
        <f>IF(INDIRECT("A"&amp;ROW())&lt;&gt;"","Este produto tem imagens do catálogo do Mercado Livre","")</f>
        <v/>
      </c>
      <c r="J229" s="0" t="n">
        <v>1</v>
      </c>
      <c r="N229" s="0" t="inlineStr">
        <is>
          <t>Clássico</t>
        </is>
      </c>
      <c r="O22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29" s="0" t="inlineStr">
        <is>
          <t>Mercado Envios</t>
        </is>
      </c>
      <c r="Q229" s="0" t="inlineStr">
        <is>
          <t>Selecionar</t>
        </is>
      </c>
      <c r="R229" s="0" t="inlineStr">
        <is>
          <t>Selecionar</t>
        </is>
      </c>
      <c r="S229" s="0" t="inlineStr">
        <is>
          <t>Selecionar</t>
        </is>
      </c>
      <c r="U229" s="0" t="inlineStr">
        <is>
          <t>Selecionar</t>
        </is>
      </c>
      <c r="W229" s="0" t="inlineStr">
        <is>
          <t>Insira ou selecione um valor</t>
        </is>
      </c>
      <c r="AA229" s="0" t="inlineStr">
        <is>
          <t>Selecionar</t>
        </is>
      </c>
      <c r="AC229" s="0" t="inlineStr">
        <is>
          <t>Selecionar</t>
        </is>
      </c>
      <c r="AE229" s="0" t="inlineStr">
        <is>
          <t>Selecionar</t>
        </is>
      </c>
      <c r="AF229" s="0" t="inlineStr">
        <is>
          <t>Insira ou selecione um valor</t>
        </is>
      </c>
      <c r="AG229" s="0" t="inlineStr">
        <is>
          <t>Selecionar</t>
        </is>
      </c>
      <c r="AH229" s="0" t="inlineStr">
        <is>
          <t>Insira ou selecione um valor</t>
        </is>
      </c>
      <c r="AI229" s="0" t="inlineStr">
        <is>
          <t>Selecionar</t>
        </is>
      </c>
      <c r="AJ229" s="0" t="inlineStr">
        <is>
          <t>Selecionar</t>
        </is>
      </c>
      <c r="AK229" s="0" t="inlineStr">
        <is>
          <t>Selecionar</t>
        </is>
      </c>
      <c r="AL229" s="0" t="inlineStr">
        <is>
          <t>Selecionar</t>
        </is>
      </c>
      <c r="AM229" s="0" t="inlineStr">
        <is>
          <t>Selecionar</t>
        </is>
      </c>
      <c r="AN229" s="48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30" ht="27.5" customHeight="1" s="1269">
      <c r="C230" s="0">
        <f>LEN(INDIRECT(ADDRESS(ROW()+(0),COLUMN()+(-1))))</f>
        <v/>
      </c>
      <c r="D230" s="0" t="inlineStr">
        <is>
          <t>Novo</t>
        </is>
      </c>
      <c r="E230" s="0" t="inlineStr">
        <is>
          <t>Catálogo</t>
        </is>
      </c>
      <c r="F230" s="0" t="inlineStr">
        <is>
          <t>Insira ou selecione um valor</t>
        </is>
      </c>
      <c r="G230" s="0" t="inlineStr">
        <is>
          <t>Insira ou selecione um valor</t>
        </is>
      </c>
      <c r="H230" s="0">
        <f>IF(INDIRECT("A"&amp;ROW())&lt;&gt;"","Este produto tem imagens do catálogo do Mercado Livre","")</f>
        <v/>
      </c>
      <c r="J230" s="0" t="n">
        <v>1</v>
      </c>
      <c r="N230" s="0" t="inlineStr">
        <is>
          <t>Clássico</t>
        </is>
      </c>
      <c r="O23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30" s="0" t="inlineStr">
        <is>
          <t>Mercado Envios</t>
        </is>
      </c>
      <c r="Q230" s="0" t="inlineStr">
        <is>
          <t>Selecionar</t>
        </is>
      </c>
      <c r="R230" s="0" t="inlineStr">
        <is>
          <t>Selecionar</t>
        </is>
      </c>
      <c r="S230" s="0" t="inlineStr">
        <is>
          <t>Selecionar</t>
        </is>
      </c>
      <c r="U230" s="0" t="inlineStr">
        <is>
          <t>Selecionar</t>
        </is>
      </c>
      <c r="W230" s="0" t="inlineStr">
        <is>
          <t>Insira ou selecione um valor</t>
        </is>
      </c>
      <c r="AA230" s="0" t="inlineStr">
        <is>
          <t>Selecionar</t>
        </is>
      </c>
      <c r="AC230" s="0" t="inlineStr">
        <is>
          <t>Selecionar</t>
        </is>
      </c>
      <c r="AE230" s="0" t="inlineStr">
        <is>
          <t>Selecionar</t>
        </is>
      </c>
      <c r="AF230" s="0" t="inlineStr">
        <is>
          <t>Insira ou selecione um valor</t>
        </is>
      </c>
      <c r="AG230" s="0" t="inlineStr">
        <is>
          <t>Selecionar</t>
        </is>
      </c>
      <c r="AH230" s="0" t="inlineStr">
        <is>
          <t>Insira ou selecione um valor</t>
        </is>
      </c>
      <c r="AI230" s="0" t="inlineStr">
        <is>
          <t>Selecionar</t>
        </is>
      </c>
      <c r="AJ230" s="0" t="inlineStr">
        <is>
          <t>Selecionar</t>
        </is>
      </c>
      <c r="AK230" s="0" t="inlineStr">
        <is>
          <t>Selecionar</t>
        </is>
      </c>
      <c r="AL230" s="0" t="inlineStr">
        <is>
          <t>Selecionar</t>
        </is>
      </c>
      <c r="AM230" s="0" t="inlineStr">
        <is>
          <t>Selecionar</t>
        </is>
      </c>
      <c r="AN230" s="48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31" ht="27.5" customHeight="1" s="1269">
      <c r="C231" s="0">
        <f>LEN(INDIRECT(ADDRESS(ROW()+(0),COLUMN()+(-1))))</f>
        <v/>
      </c>
      <c r="D231" s="0" t="inlineStr">
        <is>
          <t>Novo</t>
        </is>
      </c>
      <c r="E231" s="0" t="inlineStr">
        <is>
          <t>Catálogo</t>
        </is>
      </c>
      <c r="F231" s="0" t="inlineStr">
        <is>
          <t>Insira ou selecione um valor</t>
        </is>
      </c>
      <c r="G231" s="0" t="inlineStr">
        <is>
          <t>Insira ou selecione um valor</t>
        </is>
      </c>
      <c r="H231" s="0">
        <f>IF(INDIRECT("A"&amp;ROW())&lt;&gt;"","Este produto tem imagens do catálogo do Mercado Livre","")</f>
        <v/>
      </c>
      <c r="J231" s="0" t="n">
        <v>1</v>
      </c>
      <c r="N231" s="0" t="inlineStr">
        <is>
          <t>Clássico</t>
        </is>
      </c>
      <c r="O23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31" s="0" t="inlineStr">
        <is>
          <t>Mercado Envios</t>
        </is>
      </c>
      <c r="Q231" s="0" t="inlineStr">
        <is>
          <t>Selecionar</t>
        </is>
      </c>
      <c r="R231" s="0" t="inlineStr">
        <is>
          <t>Selecionar</t>
        </is>
      </c>
      <c r="S231" s="0" t="inlineStr">
        <is>
          <t>Selecionar</t>
        </is>
      </c>
      <c r="U231" s="0" t="inlineStr">
        <is>
          <t>Selecionar</t>
        </is>
      </c>
      <c r="W231" s="0" t="inlineStr">
        <is>
          <t>Insira ou selecione um valor</t>
        </is>
      </c>
      <c r="AA231" s="0" t="inlineStr">
        <is>
          <t>Selecionar</t>
        </is>
      </c>
      <c r="AC231" s="0" t="inlineStr">
        <is>
          <t>Selecionar</t>
        </is>
      </c>
      <c r="AE231" s="0" t="inlineStr">
        <is>
          <t>Selecionar</t>
        </is>
      </c>
      <c r="AF231" s="0" t="inlineStr">
        <is>
          <t>Insira ou selecione um valor</t>
        </is>
      </c>
      <c r="AG231" s="0" t="inlineStr">
        <is>
          <t>Selecionar</t>
        </is>
      </c>
      <c r="AH231" s="0" t="inlineStr">
        <is>
          <t>Insira ou selecione um valor</t>
        </is>
      </c>
      <c r="AI231" s="0" t="inlineStr">
        <is>
          <t>Selecionar</t>
        </is>
      </c>
      <c r="AJ231" s="0" t="inlineStr">
        <is>
          <t>Selecionar</t>
        </is>
      </c>
      <c r="AK231" s="0" t="inlineStr">
        <is>
          <t>Selecionar</t>
        </is>
      </c>
      <c r="AL231" s="0" t="inlineStr">
        <is>
          <t>Selecionar</t>
        </is>
      </c>
      <c r="AM231" s="0" t="inlineStr">
        <is>
          <t>Selecionar</t>
        </is>
      </c>
      <c r="AN231" s="49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32" ht="27.5" customHeight="1" s="1269">
      <c r="C232" s="0">
        <f>LEN(INDIRECT(ADDRESS(ROW()+(0),COLUMN()+(-1))))</f>
        <v/>
      </c>
      <c r="D232" s="0" t="inlineStr">
        <is>
          <t>Novo</t>
        </is>
      </c>
      <c r="E232" s="0" t="inlineStr">
        <is>
          <t>Catálogo</t>
        </is>
      </c>
      <c r="F232" s="0" t="inlineStr">
        <is>
          <t>Insira ou selecione um valor</t>
        </is>
      </c>
      <c r="G232" s="0" t="inlineStr">
        <is>
          <t>Insira ou selecione um valor</t>
        </is>
      </c>
      <c r="H232" s="0">
        <f>IF(INDIRECT("A"&amp;ROW())&lt;&gt;"","Este produto tem imagens do catálogo do Mercado Livre","")</f>
        <v/>
      </c>
      <c r="J232" s="0" t="n">
        <v>1</v>
      </c>
      <c r="N232" s="0" t="inlineStr">
        <is>
          <t>Clássico</t>
        </is>
      </c>
      <c r="O23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32" s="0" t="inlineStr">
        <is>
          <t>Mercado Envios</t>
        </is>
      </c>
      <c r="Q232" s="0" t="inlineStr">
        <is>
          <t>Selecionar</t>
        </is>
      </c>
      <c r="R232" s="0" t="inlineStr">
        <is>
          <t>Selecionar</t>
        </is>
      </c>
      <c r="S232" s="0" t="inlineStr">
        <is>
          <t>Selecionar</t>
        </is>
      </c>
      <c r="U232" s="0" t="inlineStr">
        <is>
          <t>Selecionar</t>
        </is>
      </c>
      <c r="W232" s="0" t="inlineStr">
        <is>
          <t>Insira ou selecione um valor</t>
        </is>
      </c>
      <c r="AA232" s="0" t="inlineStr">
        <is>
          <t>Selecionar</t>
        </is>
      </c>
      <c r="AC232" s="0" t="inlineStr">
        <is>
          <t>Selecionar</t>
        </is>
      </c>
      <c r="AE232" s="0" t="inlineStr">
        <is>
          <t>Selecionar</t>
        </is>
      </c>
      <c r="AF232" s="0" t="inlineStr">
        <is>
          <t>Insira ou selecione um valor</t>
        </is>
      </c>
      <c r="AG232" s="0" t="inlineStr">
        <is>
          <t>Selecionar</t>
        </is>
      </c>
      <c r="AH232" s="0" t="inlineStr">
        <is>
          <t>Insira ou selecione um valor</t>
        </is>
      </c>
      <c r="AI232" s="0" t="inlineStr">
        <is>
          <t>Selecionar</t>
        </is>
      </c>
      <c r="AJ232" s="0" t="inlineStr">
        <is>
          <t>Selecionar</t>
        </is>
      </c>
      <c r="AK232" s="0" t="inlineStr">
        <is>
          <t>Selecionar</t>
        </is>
      </c>
      <c r="AL232" s="0" t="inlineStr">
        <is>
          <t>Selecionar</t>
        </is>
      </c>
      <c r="AM232" s="0" t="inlineStr">
        <is>
          <t>Selecionar</t>
        </is>
      </c>
      <c r="AN232" s="49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33" ht="27.5" customHeight="1" s="1269">
      <c r="C233" s="0">
        <f>LEN(INDIRECT(ADDRESS(ROW()+(0),COLUMN()+(-1))))</f>
        <v/>
      </c>
      <c r="D233" s="0" t="inlineStr">
        <is>
          <t>Novo</t>
        </is>
      </c>
      <c r="E233" s="0" t="inlineStr">
        <is>
          <t>Catálogo</t>
        </is>
      </c>
      <c r="F233" s="0" t="inlineStr">
        <is>
          <t>Insira ou selecione um valor</t>
        </is>
      </c>
      <c r="G233" s="0" t="inlineStr">
        <is>
          <t>Insira ou selecione um valor</t>
        </is>
      </c>
      <c r="H233" s="0">
        <f>IF(INDIRECT("A"&amp;ROW())&lt;&gt;"","Este produto tem imagens do catálogo do Mercado Livre","")</f>
        <v/>
      </c>
      <c r="J233" s="0" t="n">
        <v>1</v>
      </c>
      <c r="N233" s="0" t="inlineStr">
        <is>
          <t>Clássico</t>
        </is>
      </c>
      <c r="O23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33" s="0" t="inlineStr">
        <is>
          <t>Mercado Envios</t>
        </is>
      </c>
      <c r="Q233" s="0" t="inlineStr">
        <is>
          <t>Selecionar</t>
        </is>
      </c>
      <c r="R233" s="0" t="inlineStr">
        <is>
          <t>Selecionar</t>
        </is>
      </c>
      <c r="S233" s="0" t="inlineStr">
        <is>
          <t>Selecionar</t>
        </is>
      </c>
      <c r="U233" s="0" t="inlineStr">
        <is>
          <t>Selecionar</t>
        </is>
      </c>
      <c r="W233" s="0" t="inlineStr">
        <is>
          <t>Insira ou selecione um valor</t>
        </is>
      </c>
      <c r="AA233" s="0" t="inlineStr">
        <is>
          <t>Selecionar</t>
        </is>
      </c>
      <c r="AC233" s="0" t="inlineStr">
        <is>
          <t>Selecionar</t>
        </is>
      </c>
      <c r="AE233" s="0" t="inlineStr">
        <is>
          <t>Selecionar</t>
        </is>
      </c>
      <c r="AF233" s="0" t="inlineStr">
        <is>
          <t>Insira ou selecione um valor</t>
        </is>
      </c>
      <c r="AG233" s="0" t="inlineStr">
        <is>
          <t>Selecionar</t>
        </is>
      </c>
      <c r="AH233" s="0" t="inlineStr">
        <is>
          <t>Insira ou selecione um valor</t>
        </is>
      </c>
      <c r="AI233" s="0" t="inlineStr">
        <is>
          <t>Selecionar</t>
        </is>
      </c>
      <c r="AJ233" s="0" t="inlineStr">
        <is>
          <t>Selecionar</t>
        </is>
      </c>
      <c r="AK233" s="0" t="inlineStr">
        <is>
          <t>Selecionar</t>
        </is>
      </c>
      <c r="AL233" s="0" t="inlineStr">
        <is>
          <t>Selecionar</t>
        </is>
      </c>
      <c r="AM233" s="0" t="inlineStr">
        <is>
          <t>Selecionar</t>
        </is>
      </c>
      <c r="AN233" s="49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34" ht="27.5" customHeight="1" s="1269">
      <c r="C234" s="0">
        <f>LEN(INDIRECT(ADDRESS(ROW()+(0),COLUMN()+(-1))))</f>
        <v/>
      </c>
      <c r="D234" s="0" t="inlineStr">
        <is>
          <t>Novo</t>
        </is>
      </c>
      <c r="E234" s="0" t="inlineStr">
        <is>
          <t>Catálogo</t>
        </is>
      </c>
      <c r="F234" s="0" t="inlineStr">
        <is>
          <t>Insira ou selecione um valor</t>
        </is>
      </c>
      <c r="G234" s="0" t="inlineStr">
        <is>
          <t>Insira ou selecione um valor</t>
        </is>
      </c>
      <c r="H234" s="0">
        <f>IF(INDIRECT("A"&amp;ROW())&lt;&gt;"","Este produto tem imagens do catálogo do Mercado Livre","")</f>
        <v/>
      </c>
      <c r="J234" s="0" t="n">
        <v>1</v>
      </c>
      <c r="N234" s="0" t="inlineStr">
        <is>
          <t>Clássico</t>
        </is>
      </c>
      <c r="O23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34" s="0" t="inlineStr">
        <is>
          <t>Mercado Envios</t>
        </is>
      </c>
      <c r="Q234" s="0" t="inlineStr">
        <is>
          <t>Selecionar</t>
        </is>
      </c>
      <c r="R234" s="0" t="inlineStr">
        <is>
          <t>Selecionar</t>
        </is>
      </c>
      <c r="S234" s="0" t="inlineStr">
        <is>
          <t>Selecionar</t>
        </is>
      </c>
      <c r="U234" s="0" t="inlineStr">
        <is>
          <t>Selecionar</t>
        </is>
      </c>
      <c r="W234" s="0" t="inlineStr">
        <is>
          <t>Insira ou selecione um valor</t>
        </is>
      </c>
      <c r="AA234" s="0" t="inlineStr">
        <is>
          <t>Selecionar</t>
        </is>
      </c>
      <c r="AC234" s="0" t="inlineStr">
        <is>
          <t>Selecionar</t>
        </is>
      </c>
      <c r="AE234" s="0" t="inlineStr">
        <is>
          <t>Selecionar</t>
        </is>
      </c>
      <c r="AF234" s="0" t="inlineStr">
        <is>
          <t>Insira ou selecione um valor</t>
        </is>
      </c>
      <c r="AG234" s="0" t="inlineStr">
        <is>
          <t>Selecionar</t>
        </is>
      </c>
      <c r="AH234" s="0" t="inlineStr">
        <is>
          <t>Insira ou selecione um valor</t>
        </is>
      </c>
      <c r="AI234" s="0" t="inlineStr">
        <is>
          <t>Selecionar</t>
        </is>
      </c>
      <c r="AJ234" s="0" t="inlineStr">
        <is>
          <t>Selecionar</t>
        </is>
      </c>
      <c r="AK234" s="0" t="inlineStr">
        <is>
          <t>Selecionar</t>
        </is>
      </c>
      <c r="AL234" s="0" t="inlineStr">
        <is>
          <t>Selecionar</t>
        </is>
      </c>
      <c r="AM234" s="0" t="inlineStr">
        <is>
          <t>Selecionar</t>
        </is>
      </c>
      <c r="AN234" s="49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35" ht="27.5" customHeight="1" s="1269">
      <c r="C235" s="0">
        <f>LEN(INDIRECT(ADDRESS(ROW()+(0),COLUMN()+(-1))))</f>
        <v/>
      </c>
      <c r="D235" s="0" t="inlineStr">
        <is>
          <t>Novo</t>
        </is>
      </c>
      <c r="E235" s="0" t="inlineStr">
        <is>
          <t>Catálogo</t>
        </is>
      </c>
      <c r="F235" s="0" t="inlineStr">
        <is>
          <t>Insira ou selecione um valor</t>
        </is>
      </c>
      <c r="G235" s="0" t="inlineStr">
        <is>
          <t>Insira ou selecione um valor</t>
        </is>
      </c>
      <c r="H235" s="0">
        <f>IF(INDIRECT("A"&amp;ROW())&lt;&gt;"","Este produto tem imagens do catálogo do Mercado Livre","")</f>
        <v/>
      </c>
      <c r="J235" s="0" t="n">
        <v>1</v>
      </c>
      <c r="N235" s="0" t="inlineStr">
        <is>
          <t>Clássico</t>
        </is>
      </c>
      <c r="O23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35" s="0" t="inlineStr">
        <is>
          <t>Mercado Envios</t>
        </is>
      </c>
      <c r="Q235" s="0" t="inlineStr">
        <is>
          <t>Selecionar</t>
        </is>
      </c>
      <c r="R235" s="0" t="inlineStr">
        <is>
          <t>Selecionar</t>
        </is>
      </c>
      <c r="S235" s="0" t="inlineStr">
        <is>
          <t>Selecionar</t>
        </is>
      </c>
      <c r="U235" s="0" t="inlineStr">
        <is>
          <t>Selecionar</t>
        </is>
      </c>
      <c r="W235" s="0" t="inlineStr">
        <is>
          <t>Insira ou selecione um valor</t>
        </is>
      </c>
      <c r="AA235" s="0" t="inlineStr">
        <is>
          <t>Selecionar</t>
        </is>
      </c>
      <c r="AC235" s="0" t="inlineStr">
        <is>
          <t>Selecionar</t>
        </is>
      </c>
      <c r="AE235" s="0" t="inlineStr">
        <is>
          <t>Selecionar</t>
        </is>
      </c>
      <c r="AF235" s="0" t="inlineStr">
        <is>
          <t>Insira ou selecione um valor</t>
        </is>
      </c>
      <c r="AG235" s="0" t="inlineStr">
        <is>
          <t>Selecionar</t>
        </is>
      </c>
      <c r="AH235" s="0" t="inlineStr">
        <is>
          <t>Insira ou selecione um valor</t>
        </is>
      </c>
      <c r="AI235" s="0" t="inlineStr">
        <is>
          <t>Selecionar</t>
        </is>
      </c>
      <c r="AJ235" s="0" t="inlineStr">
        <is>
          <t>Selecionar</t>
        </is>
      </c>
      <c r="AK235" s="0" t="inlineStr">
        <is>
          <t>Selecionar</t>
        </is>
      </c>
      <c r="AL235" s="0" t="inlineStr">
        <is>
          <t>Selecionar</t>
        </is>
      </c>
      <c r="AM235" s="0" t="inlineStr">
        <is>
          <t>Selecionar</t>
        </is>
      </c>
      <c r="AN235" s="49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36" ht="27.5" customHeight="1" s="1269">
      <c r="C236" s="0">
        <f>LEN(INDIRECT(ADDRESS(ROW()+(0),COLUMN()+(-1))))</f>
        <v/>
      </c>
      <c r="D236" s="0" t="inlineStr">
        <is>
          <t>Novo</t>
        </is>
      </c>
      <c r="E236" s="0" t="inlineStr">
        <is>
          <t>Catálogo</t>
        </is>
      </c>
      <c r="F236" s="0" t="inlineStr">
        <is>
          <t>Insira ou selecione um valor</t>
        </is>
      </c>
      <c r="G236" s="0" t="inlineStr">
        <is>
          <t>Insira ou selecione um valor</t>
        </is>
      </c>
      <c r="H236" s="0">
        <f>IF(INDIRECT("A"&amp;ROW())&lt;&gt;"","Este produto tem imagens do catálogo do Mercado Livre","")</f>
        <v/>
      </c>
      <c r="J236" s="0" t="n">
        <v>1</v>
      </c>
      <c r="N236" s="0" t="inlineStr">
        <is>
          <t>Clássico</t>
        </is>
      </c>
      <c r="O23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36" s="0" t="inlineStr">
        <is>
          <t>Mercado Envios</t>
        </is>
      </c>
      <c r="Q236" s="0" t="inlineStr">
        <is>
          <t>Selecionar</t>
        </is>
      </c>
      <c r="R236" s="0" t="inlineStr">
        <is>
          <t>Selecionar</t>
        </is>
      </c>
      <c r="S236" s="0" t="inlineStr">
        <is>
          <t>Selecionar</t>
        </is>
      </c>
      <c r="U236" s="0" t="inlineStr">
        <is>
          <t>Selecionar</t>
        </is>
      </c>
      <c r="W236" s="0" t="inlineStr">
        <is>
          <t>Insira ou selecione um valor</t>
        </is>
      </c>
      <c r="AA236" s="0" t="inlineStr">
        <is>
          <t>Selecionar</t>
        </is>
      </c>
      <c r="AC236" s="0" t="inlineStr">
        <is>
          <t>Selecionar</t>
        </is>
      </c>
      <c r="AE236" s="0" t="inlineStr">
        <is>
          <t>Selecionar</t>
        </is>
      </c>
      <c r="AF236" s="0" t="inlineStr">
        <is>
          <t>Insira ou selecione um valor</t>
        </is>
      </c>
      <c r="AG236" s="0" t="inlineStr">
        <is>
          <t>Selecionar</t>
        </is>
      </c>
      <c r="AH236" s="0" t="inlineStr">
        <is>
          <t>Insira ou selecione um valor</t>
        </is>
      </c>
      <c r="AI236" s="0" t="inlineStr">
        <is>
          <t>Selecionar</t>
        </is>
      </c>
      <c r="AJ236" s="0" t="inlineStr">
        <is>
          <t>Selecionar</t>
        </is>
      </c>
      <c r="AK236" s="0" t="inlineStr">
        <is>
          <t>Selecionar</t>
        </is>
      </c>
      <c r="AL236" s="0" t="inlineStr">
        <is>
          <t>Selecionar</t>
        </is>
      </c>
      <c r="AM236" s="0" t="inlineStr">
        <is>
          <t>Selecionar</t>
        </is>
      </c>
      <c r="AN236" s="49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37" ht="27.5" customHeight="1" s="1269">
      <c r="C237" s="0">
        <f>LEN(INDIRECT(ADDRESS(ROW()+(0),COLUMN()+(-1))))</f>
        <v/>
      </c>
      <c r="D237" s="0" t="inlineStr">
        <is>
          <t>Novo</t>
        </is>
      </c>
      <c r="E237" s="0" t="inlineStr">
        <is>
          <t>Catálogo</t>
        </is>
      </c>
      <c r="F237" s="0" t="inlineStr">
        <is>
          <t>Insira ou selecione um valor</t>
        </is>
      </c>
      <c r="G237" s="0" t="inlineStr">
        <is>
          <t>Insira ou selecione um valor</t>
        </is>
      </c>
      <c r="H237" s="0">
        <f>IF(INDIRECT("A"&amp;ROW())&lt;&gt;"","Este produto tem imagens do catálogo do Mercado Livre","")</f>
        <v/>
      </c>
      <c r="J237" s="0" t="n">
        <v>1</v>
      </c>
      <c r="N237" s="0" t="inlineStr">
        <is>
          <t>Clássico</t>
        </is>
      </c>
      <c r="O23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37" s="0" t="inlineStr">
        <is>
          <t>Mercado Envios</t>
        </is>
      </c>
      <c r="Q237" s="0" t="inlineStr">
        <is>
          <t>Selecionar</t>
        </is>
      </c>
      <c r="R237" s="0" t="inlineStr">
        <is>
          <t>Selecionar</t>
        </is>
      </c>
      <c r="S237" s="0" t="inlineStr">
        <is>
          <t>Selecionar</t>
        </is>
      </c>
      <c r="U237" s="0" t="inlineStr">
        <is>
          <t>Selecionar</t>
        </is>
      </c>
      <c r="W237" s="0" t="inlineStr">
        <is>
          <t>Insira ou selecione um valor</t>
        </is>
      </c>
      <c r="AA237" s="0" t="inlineStr">
        <is>
          <t>Selecionar</t>
        </is>
      </c>
      <c r="AC237" s="0" t="inlineStr">
        <is>
          <t>Selecionar</t>
        </is>
      </c>
      <c r="AE237" s="0" t="inlineStr">
        <is>
          <t>Selecionar</t>
        </is>
      </c>
      <c r="AF237" s="0" t="inlineStr">
        <is>
          <t>Insira ou selecione um valor</t>
        </is>
      </c>
      <c r="AG237" s="0" t="inlineStr">
        <is>
          <t>Selecionar</t>
        </is>
      </c>
      <c r="AH237" s="0" t="inlineStr">
        <is>
          <t>Insira ou selecione um valor</t>
        </is>
      </c>
      <c r="AI237" s="0" t="inlineStr">
        <is>
          <t>Selecionar</t>
        </is>
      </c>
      <c r="AJ237" s="0" t="inlineStr">
        <is>
          <t>Selecionar</t>
        </is>
      </c>
      <c r="AK237" s="0" t="inlineStr">
        <is>
          <t>Selecionar</t>
        </is>
      </c>
      <c r="AL237" s="0" t="inlineStr">
        <is>
          <t>Selecionar</t>
        </is>
      </c>
      <c r="AM237" s="0" t="inlineStr">
        <is>
          <t>Selecionar</t>
        </is>
      </c>
      <c r="AN237" s="49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38" ht="27.5" customHeight="1" s="1269">
      <c r="C238" s="0">
        <f>LEN(INDIRECT(ADDRESS(ROW()+(0),COLUMN()+(-1))))</f>
        <v/>
      </c>
      <c r="D238" s="0" t="inlineStr">
        <is>
          <t>Novo</t>
        </is>
      </c>
      <c r="E238" s="0" t="inlineStr">
        <is>
          <t>Catálogo</t>
        </is>
      </c>
      <c r="F238" s="0" t="inlineStr">
        <is>
          <t>Insira ou selecione um valor</t>
        </is>
      </c>
      <c r="G238" s="0" t="inlineStr">
        <is>
          <t>Insira ou selecione um valor</t>
        </is>
      </c>
      <c r="H238" s="0">
        <f>IF(INDIRECT("A"&amp;ROW())&lt;&gt;"","Este produto tem imagens do catálogo do Mercado Livre","")</f>
        <v/>
      </c>
      <c r="J238" s="0" t="n">
        <v>1</v>
      </c>
      <c r="N238" s="0" t="inlineStr">
        <is>
          <t>Clássico</t>
        </is>
      </c>
      <c r="O23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38" s="0" t="inlineStr">
        <is>
          <t>Mercado Envios</t>
        </is>
      </c>
      <c r="Q238" s="0" t="inlineStr">
        <is>
          <t>Selecionar</t>
        </is>
      </c>
      <c r="R238" s="0" t="inlineStr">
        <is>
          <t>Selecionar</t>
        </is>
      </c>
      <c r="S238" s="0" t="inlineStr">
        <is>
          <t>Selecionar</t>
        </is>
      </c>
      <c r="U238" s="0" t="inlineStr">
        <is>
          <t>Selecionar</t>
        </is>
      </c>
      <c r="W238" s="0" t="inlineStr">
        <is>
          <t>Insira ou selecione um valor</t>
        </is>
      </c>
      <c r="AA238" s="0" t="inlineStr">
        <is>
          <t>Selecionar</t>
        </is>
      </c>
      <c r="AC238" s="0" t="inlineStr">
        <is>
          <t>Selecionar</t>
        </is>
      </c>
      <c r="AE238" s="0" t="inlineStr">
        <is>
          <t>Selecionar</t>
        </is>
      </c>
      <c r="AF238" s="0" t="inlineStr">
        <is>
          <t>Insira ou selecione um valor</t>
        </is>
      </c>
      <c r="AG238" s="0" t="inlineStr">
        <is>
          <t>Selecionar</t>
        </is>
      </c>
      <c r="AH238" s="0" t="inlineStr">
        <is>
          <t>Insira ou selecione um valor</t>
        </is>
      </c>
      <c r="AI238" s="0" t="inlineStr">
        <is>
          <t>Selecionar</t>
        </is>
      </c>
      <c r="AJ238" s="0" t="inlineStr">
        <is>
          <t>Selecionar</t>
        </is>
      </c>
      <c r="AK238" s="0" t="inlineStr">
        <is>
          <t>Selecionar</t>
        </is>
      </c>
      <c r="AL238" s="0" t="inlineStr">
        <is>
          <t>Selecionar</t>
        </is>
      </c>
      <c r="AM238" s="0" t="inlineStr">
        <is>
          <t>Selecionar</t>
        </is>
      </c>
      <c r="AN238" s="49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39" ht="27.5" customHeight="1" s="1269">
      <c r="C239" s="0">
        <f>LEN(INDIRECT(ADDRESS(ROW()+(0),COLUMN()+(-1))))</f>
        <v/>
      </c>
      <c r="D239" s="0" t="inlineStr">
        <is>
          <t>Novo</t>
        </is>
      </c>
      <c r="E239" s="0" t="inlineStr">
        <is>
          <t>Catálogo</t>
        </is>
      </c>
      <c r="F239" s="0" t="inlineStr">
        <is>
          <t>Insira ou selecione um valor</t>
        </is>
      </c>
      <c r="G239" s="0" t="inlineStr">
        <is>
          <t>Insira ou selecione um valor</t>
        </is>
      </c>
      <c r="H239" s="0">
        <f>IF(INDIRECT("A"&amp;ROW())&lt;&gt;"","Este produto tem imagens do catálogo do Mercado Livre","")</f>
        <v/>
      </c>
      <c r="J239" s="0" t="n">
        <v>1</v>
      </c>
      <c r="N239" s="0" t="inlineStr">
        <is>
          <t>Clássico</t>
        </is>
      </c>
      <c r="O23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39" s="0" t="inlineStr">
        <is>
          <t>Mercado Envios</t>
        </is>
      </c>
      <c r="Q239" s="0" t="inlineStr">
        <is>
          <t>Selecionar</t>
        </is>
      </c>
      <c r="R239" s="0" t="inlineStr">
        <is>
          <t>Selecionar</t>
        </is>
      </c>
      <c r="S239" s="0" t="inlineStr">
        <is>
          <t>Selecionar</t>
        </is>
      </c>
      <c r="U239" s="0" t="inlineStr">
        <is>
          <t>Selecionar</t>
        </is>
      </c>
      <c r="W239" s="0" t="inlineStr">
        <is>
          <t>Insira ou selecione um valor</t>
        </is>
      </c>
      <c r="AA239" s="0" t="inlineStr">
        <is>
          <t>Selecionar</t>
        </is>
      </c>
      <c r="AC239" s="0" t="inlineStr">
        <is>
          <t>Selecionar</t>
        </is>
      </c>
      <c r="AE239" s="0" t="inlineStr">
        <is>
          <t>Selecionar</t>
        </is>
      </c>
      <c r="AF239" s="0" t="inlineStr">
        <is>
          <t>Insira ou selecione um valor</t>
        </is>
      </c>
      <c r="AG239" s="0" t="inlineStr">
        <is>
          <t>Selecionar</t>
        </is>
      </c>
      <c r="AH239" s="0" t="inlineStr">
        <is>
          <t>Insira ou selecione um valor</t>
        </is>
      </c>
      <c r="AI239" s="0" t="inlineStr">
        <is>
          <t>Selecionar</t>
        </is>
      </c>
      <c r="AJ239" s="0" t="inlineStr">
        <is>
          <t>Selecionar</t>
        </is>
      </c>
      <c r="AK239" s="0" t="inlineStr">
        <is>
          <t>Selecionar</t>
        </is>
      </c>
      <c r="AL239" s="0" t="inlineStr">
        <is>
          <t>Selecionar</t>
        </is>
      </c>
      <c r="AM239" s="0" t="inlineStr">
        <is>
          <t>Selecionar</t>
        </is>
      </c>
      <c r="AN239" s="49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40" ht="27.5" customHeight="1" s="1269">
      <c r="C240" s="0">
        <f>LEN(INDIRECT(ADDRESS(ROW()+(0),COLUMN()+(-1))))</f>
        <v/>
      </c>
      <c r="D240" s="0" t="inlineStr">
        <is>
          <t>Novo</t>
        </is>
      </c>
      <c r="E240" s="0" t="inlineStr">
        <is>
          <t>Catálogo</t>
        </is>
      </c>
      <c r="F240" s="0" t="inlineStr">
        <is>
          <t>Insira ou selecione um valor</t>
        </is>
      </c>
      <c r="G240" s="0" t="inlineStr">
        <is>
          <t>Insira ou selecione um valor</t>
        </is>
      </c>
      <c r="H240" s="0">
        <f>IF(INDIRECT("A"&amp;ROW())&lt;&gt;"","Este produto tem imagens do catálogo do Mercado Livre","")</f>
        <v/>
      </c>
      <c r="J240" s="0" t="n">
        <v>1</v>
      </c>
      <c r="N240" s="0" t="inlineStr">
        <is>
          <t>Clássico</t>
        </is>
      </c>
      <c r="O24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40" s="0" t="inlineStr">
        <is>
          <t>Mercado Envios</t>
        </is>
      </c>
      <c r="Q240" s="0" t="inlineStr">
        <is>
          <t>Selecionar</t>
        </is>
      </c>
      <c r="R240" s="0" t="inlineStr">
        <is>
          <t>Selecionar</t>
        </is>
      </c>
      <c r="S240" s="0" t="inlineStr">
        <is>
          <t>Selecionar</t>
        </is>
      </c>
      <c r="U240" s="0" t="inlineStr">
        <is>
          <t>Selecionar</t>
        </is>
      </c>
      <c r="W240" s="0" t="inlineStr">
        <is>
          <t>Insira ou selecione um valor</t>
        </is>
      </c>
      <c r="AA240" s="0" t="inlineStr">
        <is>
          <t>Selecionar</t>
        </is>
      </c>
      <c r="AC240" s="0" t="inlineStr">
        <is>
          <t>Selecionar</t>
        </is>
      </c>
      <c r="AE240" s="0" t="inlineStr">
        <is>
          <t>Selecionar</t>
        </is>
      </c>
      <c r="AF240" s="0" t="inlineStr">
        <is>
          <t>Insira ou selecione um valor</t>
        </is>
      </c>
      <c r="AG240" s="0" t="inlineStr">
        <is>
          <t>Selecionar</t>
        </is>
      </c>
      <c r="AH240" s="0" t="inlineStr">
        <is>
          <t>Insira ou selecione um valor</t>
        </is>
      </c>
      <c r="AI240" s="0" t="inlineStr">
        <is>
          <t>Selecionar</t>
        </is>
      </c>
      <c r="AJ240" s="0" t="inlineStr">
        <is>
          <t>Selecionar</t>
        </is>
      </c>
      <c r="AK240" s="0" t="inlineStr">
        <is>
          <t>Selecionar</t>
        </is>
      </c>
      <c r="AL240" s="0" t="inlineStr">
        <is>
          <t>Selecionar</t>
        </is>
      </c>
      <c r="AM240" s="0" t="inlineStr">
        <is>
          <t>Selecionar</t>
        </is>
      </c>
      <c r="AN240" s="49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41" ht="27.5" customHeight="1" s="1269">
      <c r="C241" s="0">
        <f>LEN(INDIRECT(ADDRESS(ROW()+(0),COLUMN()+(-1))))</f>
        <v/>
      </c>
      <c r="D241" s="0" t="inlineStr">
        <is>
          <t>Novo</t>
        </is>
      </c>
      <c r="E241" s="0" t="inlineStr">
        <is>
          <t>Catálogo</t>
        </is>
      </c>
      <c r="F241" s="0" t="inlineStr">
        <is>
          <t>Insira ou selecione um valor</t>
        </is>
      </c>
      <c r="G241" s="0" t="inlineStr">
        <is>
          <t>Insira ou selecione um valor</t>
        </is>
      </c>
      <c r="H241" s="0">
        <f>IF(INDIRECT("A"&amp;ROW())&lt;&gt;"","Este produto tem imagens do catálogo do Mercado Livre","")</f>
        <v/>
      </c>
      <c r="J241" s="0" t="n">
        <v>1</v>
      </c>
      <c r="N241" s="0" t="inlineStr">
        <is>
          <t>Clássico</t>
        </is>
      </c>
      <c r="O24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41" s="0" t="inlineStr">
        <is>
          <t>Mercado Envios</t>
        </is>
      </c>
      <c r="Q241" s="0" t="inlineStr">
        <is>
          <t>Selecionar</t>
        </is>
      </c>
      <c r="R241" s="0" t="inlineStr">
        <is>
          <t>Selecionar</t>
        </is>
      </c>
      <c r="S241" s="0" t="inlineStr">
        <is>
          <t>Selecionar</t>
        </is>
      </c>
      <c r="U241" s="0" t="inlineStr">
        <is>
          <t>Selecionar</t>
        </is>
      </c>
      <c r="W241" s="0" t="inlineStr">
        <is>
          <t>Insira ou selecione um valor</t>
        </is>
      </c>
      <c r="AA241" s="0" t="inlineStr">
        <is>
          <t>Selecionar</t>
        </is>
      </c>
      <c r="AC241" s="0" t="inlineStr">
        <is>
          <t>Selecionar</t>
        </is>
      </c>
      <c r="AE241" s="0" t="inlineStr">
        <is>
          <t>Selecionar</t>
        </is>
      </c>
      <c r="AF241" s="0" t="inlineStr">
        <is>
          <t>Insira ou selecione um valor</t>
        </is>
      </c>
      <c r="AG241" s="0" t="inlineStr">
        <is>
          <t>Selecionar</t>
        </is>
      </c>
      <c r="AH241" s="0" t="inlineStr">
        <is>
          <t>Insira ou selecione um valor</t>
        </is>
      </c>
      <c r="AI241" s="0" t="inlineStr">
        <is>
          <t>Selecionar</t>
        </is>
      </c>
      <c r="AJ241" s="0" t="inlineStr">
        <is>
          <t>Selecionar</t>
        </is>
      </c>
      <c r="AK241" s="0" t="inlineStr">
        <is>
          <t>Selecionar</t>
        </is>
      </c>
      <c r="AL241" s="0" t="inlineStr">
        <is>
          <t>Selecionar</t>
        </is>
      </c>
      <c r="AM241" s="0" t="inlineStr">
        <is>
          <t>Selecionar</t>
        </is>
      </c>
      <c r="AN241" s="50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42" ht="27.5" customHeight="1" s="1269">
      <c r="C242" s="0">
        <f>LEN(INDIRECT(ADDRESS(ROW()+(0),COLUMN()+(-1))))</f>
        <v/>
      </c>
      <c r="D242" s="0" t="inlineStr">
        <is>
          <t>Novo</t>
        </is>
      </c>
      <c r="E242" s="0" t="inlineStr">
        <is>
          <t>Catálogo</t>
        </is>
      </c>
      <c r="F242" s="0" t="inlineStr">
        <is>
          <t>Insira ou selecione um valor</t>
        </is>
      </c>
      <c r="G242" s="0" t="inlineStr">
        <is>
          <t>Insira ou selecione um valor</t>
        </is>
      </c>
      <c r="H242" s="0">
        <f>IF(INDIRECT("A"&amp;ROW())&lt;&gt;"","Este produto tem imagens do catálogo do Mercado Livre","")</f>
        <v/>
      </c>
      <c r="J242" s="0" t="n">
        <v>1</v>
      </c>
      <c r="N242" s="0" t="inlineStr">
        <is>
          <t>Clássico</t>
        </is>
      </c>
      <c r="O24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42" s="0" t="inlineStr">
        <is>
          <t>Mercado Envios</t>
        </is>
      </c>
      <c r="Q242" s="0" t="inlineStr">
        <is>
          <t>Selecionar</t>
        </is>
      </c>
      <c r="R242" s="0" t="inlineStr">
        <is>
          <t>Selecionar</t>
        </is>
      </c>
      <c r="S242" s="0" t="inlineStr">
        <is>
          <t>Selecionar</t>
        </is>
      </c>
      <c r="U242" s="0" t="inlineStr">
        <is>
          <t>Selecionar</t>
        </is>
      </c>
      <c r="W242" s="0" t="inlineStr">
        <is>
          <t>Insira ou selecione um valor</t>
        </is>
      </c>
      <c r="AA242" s="0" t="inlineStr">
        <is>
          <t>Selecionar</t>
        </is>
      </c>
      <c r="AC242" s="0" t="inlineStr">
        <is>
          <t>Selecionar</t>
        </is>
      </c>
      <c r="AE242" s="0" t="inlineStr">
        <is>
          <t>Selecionar</t>
        </is>
      </c>
      <c r="AF242" s="0" t="inlineStr">
        <is>
          <t>Insira ou selecione um valor</t>
        </is>
      </c>
      <c r="AG242" s="0" t="inlineStr">
        <is>
          <t>Selecionar</t>
        </is>
      </c>
      <c r="AH242" s="0" t="inlineStr">
        <is>
          <t>Insira ou selecione um valor</t>
        </is>
      </c>
      <c r="AI242" s="0" t="inlineStr">
        <is>
          <t>Selecionar</t>
        </is>
      </c>
      <c r="AJ242" s="0" t="inlineStr">
        <is>
          <t>Selecionar</t>
        </is>
      </c>
      <c r="AK242" s="0" t="inlineStr">
        <is>
          <t>Selecionar</t>
        </is>
      </c>
      <c r="AL242" s="0" t="inlineStr">
        <is>
          <t>Selecionar</t>
        </is>
      </c>
      <c r="AM242" s="0" t="inlineStr">
        <is>
          <t>Selecionar</t>
        </is>
      </c>
      <c r="AN242" s="50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43" ht="27.5" customHeight="1" s="1269">
      <c r="C243" s="0">
        <f>LEN(INDIRECT(ADDRESS(ROW()+(0),COLUMN()+(-1))))</f>
        <v/>
      </c>
      <c r="D243" s="0" t="inlineStr">
        <is>
          <t>Novo</t>
        </is>
      </c>
      <c r="E243" s="0" t="inlineStr">
        <is>
          <t>Catálogo</t>
        </is>
      </c>
      <c r="F243" s="0" t="inlineStr">
        <is>
          <t>Insira ou selecione um valor</t>
        </is>
      </c>
      <c r="G243" s="0" t="inlineStr">
        <is>
          <t>Insira ou selecione um valor</t>
        </is>
      </c>
      <c r="H243" s="0">
        <f>IF(INDIRECT("A"&amp;ROW())&lt;&gt;"","Este produto tem imagens do catálogo do Mercado Livre","")</f>
        <v/>
      </c>
      <c r="J243" s="0" t="n">
        <v>1</v>
      </c>
      <c r="N243" s="0" t="inlineStr">
        <is>
          <t>Clássico</t>
        </is>
      </c>
      <c r="O24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43" s="0" t="inlineStr">
        <is>
          <t>Mercado Envios</t>
        </is>
      </c>
      <c r="Q243" s="0" t="inlineStr">
        <is>
          <t>Selecionar</t>
        </is>
      </c>
      <c r="R243" s="0" t="inlineStr">
        <is>
          <t>Selecionar</t>
        </is>
      </c>
      <c r="S243" s="0" t="inlineStr">
        <is>
          <t>Selecionar</t>
        </is>
      </c>
      <c r="U243" s="0" t="inlineStr">
        <is>
          <t>Selecionar</t>
        </is>
      </c>
      <c r="W243" s="0" t="inlineStr">
        <is>
          <t>Insira ou selecione um valor</t>
        </is>
      </c>
      <c r="AA243" s="0" t="inlineStr">
        <is>
          <t>Selecionar</t>
        </is>
      </c>
      <c r="AC243" s="0" t="inlineStr">
        <is>
          <t>Selecionar</t>
        </is>
      </c>
      <c r="AE243" s="0" t="inlineStr">
        <is>
          <t>Selecionar</t>
        </is>
      </c>
      <c r="AF243" s="0" t="inlineStr">
        <is>
          <t>Insira ou selecione um valor</t>
        </is>
      </c>
      <c r="AG243" s="0" t="inlineStr">
        <is>
          <t>Selecionar</t>
        </is>
      </c>
      <c r="AH243" s="0" t="inlineStr">
        <is>
          <t>Insira ou selecione um valor</t>
        </is>
      </c>
      <c r="AI243" s="0" t="inlineStr">
        <is>
          <t>Selecionar</t>
        </is>
      </c>
      <c r="AJ243" s="0" t="inlineStr">
        <is>
          <t>Selecionar</t>
        </is>
      </c>
      <c r="AK243" s="0" t="inlineStr">
        <is>
          <t>Selecionar</t>
        </is>
      </c>
      <c r="AL243" s="0" t="inlineStr">
        <is>
          <t>Selecionar</t>
        </is>
      </c>
      <c r="AM243" s="0" t="inlineStr">
        <is>
          <t>Selecionar</t>
        </is>
      </c>
      <c r="AN243" s="50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44" ht="27.5" customHeight="1" s="1269">
      <c r="C244" s="0">
        <f>LEN(INDIRECT(ADDRESS(ROW()+(0),COLUMN()+(-1))))</f>
        <v/>
      </c>
      <c r="D244" s="0" t="inlineStr">
        <is>
          <t>Novo</t>
        </is>
      </c>
      <c r="E244" s="0" t="inlineStr">
        <is>
          <t>Catálogo</t>
        </is>
      </c>
      <c r="F244" s="0" t="inlineStr">
        <is>
          <t>Insira ou selecione um valor</t>
        </is>
      </c>
      <c r="G244" s="0" t="inlineStr">
        <is>
          <t>Insira ou selecione um valor</t>
        </is>
      </c>
      <c r="H244" s="0">
        <f>IF(INDIRECT("A"&amp;ROW())&lt;&gt;"","Este produto tem imagens do catálogo do Mercado Livre","")</f>
        <v/>
      </c>
      <c r="J244" s="0" t="n">
        <v>1</v>
      </c>
      <c r="N244" s="0" t="inlineStr">
        <is>
          <t>Clássico</t>
        </is>
      </c>
      <c r="O24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44" s="0" t="inlineStr">
        <is>
          <t>Mercado Envios</t>
        </is>
      </c>
      <c r="Q244" s="0" t="inlineStr">
        <is>
          <t>Selecionar</t>
        </is>
      </c>
      <c r="R244" s="0" t="inlineStr">
        <is>
          <t>Selecionar</t>
        </is>
      </c>
      <c r="S244" s="0" t="inlineStr">
        <is>
          <t>Selecionar</t>
        </is>
      </c>
      <c r="U244" s="0" t="inlineStr">
        <is>
          <t>Selecionar</t>
        </is>
      </c>
      <c r="W244" s="0" t="inlineStr">
        <is>
          <t>Insira ou selecione um valor</t>
        </is>
      </c>
      <c r="AA244" s="0" t="inlineStr">
        <is>
          <t>Selecionar</t>
        </is>
      </c>
      <c r="AC244" s="0" t="inlineStr">
        <is>
          <t>Selecionar</t>
        </is>
      </c>
      <c r="AE244" s="0" t="inlineStr">
        <is>
          <t>Selecionar</t>
        </is>
      </c>
      <c r="AF244" s="0" t="inlineStr">
        <is>
          <t>Insira ou selecione um valor</t>
        </is>
      </c>
      <c r="AG244" s="0" t="inlineStr">
        <is>
          <t>Selecionar</t>
        </is>
      </c>
      <c r="AH244" s="0" t="inlineStr">
        <is>
          <t>Insira ou selecione um valor</t>
        </is>
      </c>
      <c r="AI244" s="0" t="inlineStr">
        <is>
          <t>Selecionar</t>
        </is>
      </c>
      <c r="AJ244" s="0" t="inlineStr">
        <is>
          <t>Selecionar</t>
        </is>
      </c>
      <c r="AK244" s="0" t="inlineStr">
        <is>
          <t>Selecionar</t>
        </is>
      </c>
      <c r="AL244" s="0" t="inlineStr">
        <is>
          <t>Selecionar</t>
        </is>
      </c>
      <c r="AM244" s="0" t="inlineStr">
        <is>
          <t>Selecionar</t>
        </is>
      </c>
      <c r="AN244" s="50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45" ht="27.5" customHeight="1" s="1269">
      <c r="C245" s="0">
        <f>LEN(INDIRECT(ADDRESS(ROW()+(0),COLUMN()+(-1))))</f>
        <v/>
      </c>
      <c r="D245" s="0" t="inlineStr">
        <is>
          <t>Novo</t>
        </is>
      </c>
      <c r="E245" s="0" t="inlineStr">
        <is>
          <t>Catálogo</t>
        </is>
      </c>
      <c r="F245" s="0" t="inlineStr">
        <is>
          <t>Insira ou selecione um valor</t>
        </is>
      </c>
      <c r="G245" s="0" t="inlineStr">
        <is>
          <t>Insira ou selecione um valor</t>
        </is>
      </c>
      <c r="H245" s="0">
        <f>IF(INDIRECT("A"&amp;ROW())&lt;&gt;"","Este produto tem imagens do catálogo do Mercado Livre","")</f>
        <v/>
      </c>
      <c r="J245" s="0" t="n">
        <v>1</v>
      </c>
      <c r="N245" s="0" t="inlineStr">
        <is>
          <t>Clássico</t>
        </is>
      </c>
      <c r="O24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45" s="0" t="inlineStr">
        <is>
          <t>Mercado Envios</t>
        </is>
      </c>
      <c r="Q245" s="0" t="inlineStr">
        <is>
          <t>Selecionar</t>
        </is>
      </c>
      <c r="R245" s="0" t="inlineStr">
        <is>
          <t>Selecionar</t>
        </is>
      </c>
      <c r="S245" s="0" t="inlineStr">
        <is>
          <t>Selecionar</t>
        </is>
      </c>
      <c r="U245" s="0" t="inlineStr">
        <is>
          <t>Selecionar</t>
        </is>
      </c>
      <c r="W245" s="0" t="inlineStr">
        <is>
          <t>Insira ou selecione um valor</t>
        </is>
      </c>
      <c r="AA245" s="0" t="inlineStr">
        <is>
          <t>Selecionar</t>
        </is>
      </c>
      <c r="AC245" s="0" t="inlineStr">
        <is>
          <t>Selecionar</t>
        </is>
      </c>
      <c r="AE245" s="0" t="inlineStr">
        <is>
          <t>Selecionar</t>
        </is>
      </c>
      <c r="AF245" s="0" t="inlineStr">
        <is>
          <t>Insira ou selecione um valor</t>
        </is>
      </c>
      <c r="AG245" s="0" t="inlineStr">
        <is>
          <t>Selecionar</t>
        </is>
      </c>
      <c r="AH245" s="0" t="inlineStr">
        <is>
          <t>Insira ou selecione um valor</t>
        </is>
      </c>
      <c r="AI245" s="0" t="inlineStr">
        <is>
          <t>Selecionar</t>
        </is>
      </c>
      <c r="AJ245" s="0" t="inlineStr">
        <is>
          <t>Selecionar</t>
        </is>
      </c>
      <c r="AK245" s="0" t="inlineStr">
        <is>
          <t>Selecionar</t>
        </is>
      </c>
      <c r="AL245" s="0" t="inlineStr">
        <is>
          <t>Selecionar</t>
        </is>
      </c>
      <c r="AM245" s="0" t="inlineStr">
        <is>
          <t>Selecionar</t>
        </is>
      </c>
      <c r="AN245" s="50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46" ht="27.5" customHeight="1" s="1269">
      <c r="C246" s="0">
        <f>LEN(INDIRECT(ADDRESS(ROW()+(0),COLUMN()+(-1))))</f>
        <v/>
      </c>
      <c r="D246" s="0" t="inlineStr">
        <is>
          <t>Novo</t>
        </is>
      </c>
      <c r="E246" s="0" t="inlineStr">
        <is>
          <t>Catálogo</t>
        </is>
      </c>
      <c r="F246" s="0" t="inlineStr">
        <is>
          <t>Insira ou selecione um valor</t>
        </is>
      </c>
      <c r="G246" s="0" t="inlineStr">
        <is>
          <t>Insira ou selecione um valor</t>
        </is>
      </c>
      <c r="H246" s="0">
        <f>IF(INDIRECT("A"&amp;ROW())&lt;&gt;"","Este produto tem imagens do catálogo do Mercado Livre","")</f>
        <v/>
      </c>
      <c r="J246" s="0" t="n">
        <v>1</v>
      </c>
      <c r="N246" s="0" t="inlineStr">
        <is>
          <t>Clássico</t>
        </is>
      </c>
      <c r="O24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46" s="0" t="inlineStr">
        <is>
          <t>Mercado Envios</t>
        </is>
      </c>
      <c r="Q246" s="0" t="inlineStr">
        <is>
          <t>Selecionar</t>
        </is>
      </c>
      <c r="R246" s="0" t="inlineStr">
        <is>
          <t>Selecionar</t>
        </is>
      </c>
      <c r="S246" s="0" t="inlineStr">
        <is>
          <t>Selecionar</t>
        </is>
      </c>
      <c r="U246" s="0" t="inlineStr">
        <is>
          <t>Selecionar</t>
        </is>
      </c>
      <c r="W246" s="0" t="inlineStr">
        <is>
          <t>Insira ou selecione um valor</t>
        </is>
      </c>
      <c r="AA246" s="0" t="inlineStr">
        <is>
          <t>Selecionar</t>
        </is>
      </c>
      <c r="AC246" s="0" t="inlineStr">
        <is>
          <t>Selecionar</t>
        </is>
      </c>
      <c r="AE246" s="0" t="inlineStr">
        <is>
          <t>Selecionar</t>
        </is>
      </c>
      <c r="AF246" s="0" t="inlineStr">
        <is>
          <t>Insira ou selecione um valor</t>
        </is>
      </c>
      <c r="AG246" s="0" t="inlineStr">
        <is>
          <t>Selecionar</t>
        </is>
      </c>
      <c r="AH246" s="0" t="inlineStr">
        <is>
          <t>Insira ou selecione um valor</t>
        </is>
      </c>
      <c r="AI246" s="0" t="inlineStr">
        <is>
          <t>Selecionar</t>
        </is>
      </c>
      <c r="AJ246" s="0" t="inlineStr">
        <is>
          <t>Selecionar</t>
        </is>
      </c>
      <c r="AK246" s="0" t="inlineStr">
        <is>
          <t>Selecionar</t>
        </is>
      </c>
      <c r="AL246" s="0" t="inlineStr">
        <is>
          <t>Selecionar</t>
        </is>
      </c>
      <c r="AM246" s="0" t="inlineStr">
        <is>
          <t>Selecionar</t>
        </is>
      </c>
      <c r="AN246" s="50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47" ht="27.5" customHeight="1" s="1269">
      <c r="C247" s="0">
        <f>LEN(INDIRECT(ADDRESS(ROW()+(0),COLUMN()+(-1))))</f>
        <v/>
      </c>
      <c r="D247" s="0" t="inlineStr">
        <is>
          <t>Novo</t>
        </is>
      </c>
      <c r="E247" s="0" t="inlineStr">
        <is>
          <t>Catálogo</t>
        </is>
      </c>
      <c r="F247" s="0" t="inlineStr">
        <is>
          <t>Insira ou selecione um valor</t>
        </is>
      </c>
      <c r="G247" s="0" t="inlineStr">
        <is>
          <t>Insira ou selecione um valor</t>
        </is>
      </c>
      <c r="H247" s="0">
        <f>IF(INDIRECT("A"&amp;ROW())&lt;&gt;"","Este produto tem imagens do catálogo do Mercado Livre","")</f>
        <v/>
      </c>
      <c r="J247" s="0" t="n">
        <v>1</v>
      </c>
      <c r="N247" s="0" t="inlineStr">
        <is>
          <t>Clássico</t>
        </is>
      </c>
      <c r="O24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47" s="0" t="inlineStr">
        <is>
          <t>Mercado Envios</t>
        </is>
      </c>
      <c r="Q247" s="0" t="inlineStr">
        <is>
          <t>Selecionar</t>
        </is>
      </c>
      <c r="R247" s="0" t="inlineStr">
        <is>
          <t>Selecionar</t>
        </is>
      </c>
      <c r="S247" s="0" t="inlineStr">
        <is>
          <t>Selecionar</t>
        </is>
      </c>
      <c r="U247" s="0" t="inlineStr">
        <is>
          <t>Selecionar</t>
        </is>
      </c>
      <c r="W247" s="0" t="inlineStr">
        <is>
          <t>Insira ou selecione um valor</t>
        </is>
      </c>
      <c r="AA247" s="0" t="inlineStr">
        <is>
          <t>Selecionar</t>
        </is>
      </c>
      <c r="AC247" s="0" t="inlineStr">
        <is>
          <t>Selecionar</t>
        </is>
      </c>
      <c r="AE247" s="0" t="inlineStr">
        <is>
          <t>Selecionar</t>
        </is>
      </c>
      <c r="AF247" s="0" t="inlineStr">
        <is>
          <t>Insira ou selecione um valor</t>
        </is>
      </c>
      <c r="AG247" s="0" t="inlineStr">
        <is>
          <t>Selecionar</t>
        </is>
      </c>
      <c r="AH247" s="0" t="inlineStr">
        <is>
          <t>Insira ou selecione um valor</t>
        </is>
      </c>
      <c r="AI247" s="0" t="inlineStr">
        <is>
          <t>Selecionar</t>
        </is>
      </c>
      <c r="AJ247" s="0" t="inlineStr">
        <is>
          <t>Selecionar</t>
        </is>
      </c>
      <c r="AK247" s="0" t="inlineStr">
        <is>
          <t>Selecionar</t>
        </is>
      </c>
      <c r="AL247" s="0" t="inlineStr">
        <is>
          <t>Selecionar</t>
        </is>
      </c>
      <c r="AM247" s="0" t="inlineStr">
        <is>
          <t>Selecionar</t>
        </is>
      </c>
      <c r="AN247" s="50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48" ht="27.5" customHeight="1" s="1269">
      <c r="C248" s="0">
        <f>LEN(INDIRECT(ADDRESS(ROW()+(0),COLUMN()+(-1))))</f>
        <v/>
      </c>
      <c r="D248" s="0" t="inlineStr">
        <is>
          <t>Novo</t>
        </is>
      </c>
      <c r="E248" s="0" t="inlineStr">
        <is>
          <t>Catálogo</t>
        </is>
      </c>
      <c r="F248" s="0" t="inlineStr">
        <is>
          <t>Insira ou selecione um valor</t>
        </is>
      </c>
      <c r="G248" s="0" t="inlineStr">
        <is>
          <t>Insira ou selecione um valor</t>
        </is>
      </c>
      <c r="H248" s="0">
        <f>IF(INDIRECT("A"&amp;ROW())&lt;&gt;"","Este produto tem imagens do catálogo do Mercado Livre","")</f>
        <v/>
      </c>
      <c r="J248" s="0" t="n">
        <v>1</v>
      </c>
      <c r="N248" s="0" t="inlineStr">
        <is>
          <t>Clássico</t>
        </is>
      </c>
      <c r="O24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48" s="0" t="inlineStr">
        <is>
          <t>Mercado Envios</t>
        </is>
      </c>
      <c r="Q248" s="0" t="inlineStr">
        <is>
          <t>Selecionar</t>
        </is>
      </c>
      <c r="R248" s="0" t="inlineStr">
        <is>
          <t>Selecionar</t>
        </is>
      </c>
      <c r="S248" s="0" t="inlineStr">
        <is>
          <t>Selecionar</t>
        </is>
      </c>
      <c r="U248" s="0" t="inlineStr">
        <is>
          <t>Selecionar</t>
        </is>
      </c>
      <c r="W248" s="0" t="inlineStr">
        <is>
          <t>Insira ou selecione um valor</t>
        </is>
      </c>
      <c r="AA248" s="0" t="inlineStr">
        <is>
          <t>Selecionar</t>
        </is>
      </c>
      <c r="AC248" s="0" t="inlineStr">
        <is>
          <t>Selecionar</t>
        </is>
      </c>
      <c r="AE248" s="0" t="inlineStr">
        <is>
          <t>Selecionar</t>
        </is>
      </c>
      <c r="AF248" s="0" t="inlineStr">
        <is>
          <t>Insira ou selecione um valor</t>
        </is>
      </c>
      <c r="AG248" s="0" t="inlineStr">
        <is>
          <t>Selecionar</t>
        </is>
      </c>
      <c r="AH248" s="0" t="inlineStr">
        <is>
          <t>Insira ou selecione um valor</t>
        </is>
      </c>
      <c r="AI248" s="0" t="inlineStr">
        <is>
          <t>Selecionar</t>
        </is>
      </c>
      <c r="AJ248" s="0" t="inlineStr">
        <is>
          <t>Selecionar</t>
        </is>
      </c>
      <c r="AK248" s="0" t="inlineStr">
        <is>
          <t>Selecionar</t>
        </is>
      </c>
      <c r="AL248" s="0" t="inlineStr">
        <is>
          <t>Selecionar</t>
        </is>
      </c>
      <c r="AM248" s="0" t="inlineStr">
        <is>
          <t>Selecionar</t>
        </is>
      </c>
      <c r="AN248" s="50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49" ht="27.5" customHeight="1" s="1269">
      <c r="C249" s="0">
        <f>LEN(INDIRECT(ADDRESS(ROW()+(0),COLUMN()+(-1))))</f>
        <v/>
      </c>
      <c r="D249" s="0" t="inlineStr">
        <is>
          <t>Novo</t>
        </is>
      </c>
      <c r="E249" s="0" t="inlineStr">
        <is>
          <t>Catálogo</t>
        </is>
      </c>
      <c r="F249" s="0" t="inlineStr">
        <is>
          <t>Insira ou selecione um valor</t>
        </is>
      </c>
      <c r="G249" s="0" t="inlineStr">
        <is>
          <t>Insira ou selecione um valor</t>
        </is>
      </c>
      <c r="H249" s="0">
        <f>IF(INDIRECT("A"&amp;ROW())&lt;&gt;"","Este produto tem imagens do catálogo do Mercado Livre","")</f>
        <v/>
      </c>
      <c r="J249" s="0" t="n">
        <v>1</v>
      </c>
      <c r="N249" s="0" t="inlineStr">
        <is>
          <t>Clássico</t>
        </is>
      </c>
      <c r="O24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49" s="0" t="inlineStr">
        <is>
          <t>Mercado Envios</t>
        </is>
      </c>
      <c r="Q249" s="0" t="inlineStr">
        <is>
          <t>Selecionar</t>
        </is>
      </c>
      <c r="R249" s="0" t="inlineStr">
        <is>
          <t>Selecionar</t>
        </is>
      </c>
      <c r="S249" s="0" t="inlineStr">
        <is>
          <t>Selecionar</t>
        </is>
      </c>
      <c r="U249" s="0" t="inlineStr">
        <is>
          <t>Selecionar</t>
        </is>
      </c>
      <c r="W249" s="0" t="inlineStr">
        <is>
          <t>Insira ou selecione um valor</t>
        </is>
      </c>
      <c r="AA249" s="0" t="inlineStr">
        <is>
          <t>Selecionar</t>
        </is>
      </c>
      <c r="AC249" s="0" t="inlineStr">
        <is>
          <t>Selecionar</t>
        </is>
      </c>
      <c r="AE249" s="0" t="inlineStr">
        <is>
          <t>Selecionar</t>
        </is>
      </c>
      <c r="AF249" s="0" t="inlineStr">
        <is>
          <t>Insira ou selecione um valor</t>
        </is>
      </c>
      <c r="AG249" s="0" t="inlineStr">
        <is>
          <t>Selecionar</t>
        </is>
      </c>
      <c r="AH249" s="0" t="inlineStr">
        <is>
          <t>Insira ou selecione um valor</t>
        </is>
      </c>
      <c r="AI249" s="0" t="inlineStr">
        <is>
          <t>Selecionar</t>
        </is>
      </c>
      <c r="AJ249" s="0" t="inlineStr">
        <is>
          <t>Selecionar</t>
        </is>
      </c>
      <c r="AK249" s="0" t="inlineStr">
        <is>
          <t>Selecionar</t>
        </is>
      </c>
      <c r="AL249" s="0" t="inlineStr">
        <is>
          <t>Selecionar</t>
        </is>
      </c>
      <c r="AM249" s="0" t="inlineStr">
        <is>
          <t>Selecionar</t>
        </is>
      </c>
      <c r="AN249" s="50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50" ht="27.5" customHeight="1" s="1269">
      <c r="C250" s="0">
        <f>LEN(INDIRECT(ADDRESS(ROW()+(0),COLUMN()+(-1))))</f>
        <v/>
      </c>
      <c r="D250" s="0" t="inlineStr">
        <is>
          <t>Novo</t>
        </is>
      </c>
      <c r="E250" s="0" t="inlineStr">
        <is>
          <t>Catálogo</t>
        </is>
      </c>
      <c r="F250" s="0" t="inlineStr">
        <is>
          <t>Insira ou selecione um valor</t>
        </is>
      </c>
      <c r="G250" s="0" t="inlineStr">
        <is>
          <t>Insira ou selecione um valor</t>
        </is>
      </c>
      <c r="H250" s="0">
        <f>IF(INDIRECT("A"&amp;ROW())&lt;&gt;"","Este produto tem imagens do catálogo do Mercado Livre","")</f>
        <v/>
      </c>
      <c r="J250" s="0" t="n">
        <v>1</v>
      </c>
      <c r="N250" s="0" t="inlineStr">
        <is>
          <t>Clássico</t>
        </is>
      </c>
      <c r="O25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50" s="0" t="inlineStr">
        <is>
          <t>Mercado Envios</t>
        </is>
      </c>
      <c r="Q250" s="0" t="inlineStr">
        <is>
          <t>Selecionar</t>
        </is>
      </c>
      <c r="R250" s="0" t="inlineStr">
        <is>
          <t>Selecionar</t>
        </is>
      </c>
      <c r="S250" s="0" t="inlineStr">
        <is>
          <t>Selecionar</t>
        </is>
      </c>
      <c r="U250" s="0" t="inlineStr">
        <is>
          <t>Selecionar</t>
        </is>
      </c>
      <c r="W250" s="0" t="inlineStr">
        <is>
          <t>Insira ou selecione um valor</t>
        </is>
      </c>
      <c r="AA250" s="0" t="inlineStr">
        <is>
          <t>Selecionar</t>
        </is>
      </c>
      <c r="AC250" s="0" t="inlineStr">
        <is>
          <t>Selecionar</t>
        </is>
      </c>
      <c r="AE250" s="0" t="inlineStr">
        <is>
          <t>Selecionar</t>
        </is>
      </c>
      <c r="AF250" s="0" t="inlineStr">
        <is>
          <t>Insira ou selecione um valor</t>
        </is>
      </c>
      <c r="AG250" s="0" t="inlineStr">
        <is>
          <t>Selecionar</t>
        </is>
      </c>
      <c r="AH250" s="0" t="inlineStr">
        <is>
          <t>Insira ou selecione um valor</t>
        </is>
      </c>
      <c r="AI250" s="0" t="inlineStr">
        <is>
          <t>Selecionar</t>
        </is>
      </c>
      <c r="AJ250" s="0" t="inlineStr">
        <is>
          <t>Selecionar</t>
        </is>
      </c>
      <c r="AK250" s="0" t="inlineStr">
        <is>
          <t>Selecionar</t>
        </is>
      </c>
      <c r="AL250" s="0" t="inlineStr">
        <is>
          <t>Selecionar</t>
        </is>
      </c>
      <c r="AM250" s="0" t="inlineStr">
        <is>
          <t>Selecionar</t>
        </is>
      </c>
      <c r="AN250" s="50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51" ht="27.5" customHeight="1" s="1269">
      <c r="C251" s="0">
        <f>LEN(INDIRECT(ADDRESS(ROW()+(0),COLUMN()+(-1))))</f>
        <v/>
      </c>
      <c r="D251" s="0" t="inlineStr">
        <is>
          <t>Novo</t>
        </is>
      </c>
      <c r="E251" s="0" t="inlineStr">
        <is>
          <t>Catálogo</t>
        </is>
      </c>
      <c r="F251" s="0" t="inlineStr">
        <is>
          <t>Insira ou selecione um valor</t>
        </is>
      </c>
      <c r="G251" s="0" t="inlineStr">
        <is>
          <t>Insira ou selecione um valor</t>
        </is>
      </c>
      <c r="H251" s="0">
        <f>IF(INDIRECT("A"&amp;ROW())&lt;&gt;"","Este produto tem imagens do catálogo do Mercado Livre","")</f>
        <v/>
      </c>
      <c r="J251" s="0" t="n">
        <v>1</v>
      </c>
      <c r="N251" s="0" t="inlineStr">
        <is>
          <t>Clássico</t>
        </is>
      </c>
      <c r="O25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51" s="0" t="inlineStr">
        <is>
          <t>Mercado Envios</t>
        </is>
      </c>
      <c r="Q251" s="0" t="inlineStr">
        <is>
          <t>Selecionar</t>
        </is>
      </c>
      <c r="R251" s="0" t="inlineStr">
        <is>
          <t>Selecionar</t>
        </is>
      </c>
      <c r="S251" s="0" t="inlineStr">
        <is>
          <t>Selecionar</t>
        </is>
      </c>
      <c r="U251" s="0" t="inlineStr">
        <is>
          <t>Selecionar</t>
        </is>
      </c>
      <c r="W251" s="0" t="inlineStr">
        <is>
          <t>Insira ou selecione um valor</t>
        </is>
      </c>
      <c r="AA251" s="0" t="inlineStr">
        <is>
          <t>Selecionar</t>
        </is>
      </c>
      <c r="AC251" s="0" t="inlineStr">
        <is>
          <t>Selecionar</t>
        </is>
      </c>
      <c r="AE251" s="0" t="inlineStr">
        <is>
          <t>Selecionar</t>
        </is>
      </c>
      <c r="AF251" s="0" t="inlineStr">
        <is>
          <t>Insira ou selecione um valor</t>
        </is>
      </c>
      <c r="AG251" s="0" t="inlineStr">
        <is>
          <t>Selecionar</t>
        </is>
      </c>
      <c r="AH251" s="0" t="inlineStr">
        <is>
          <t>Insira ou selecione um valor</t>
        </is>
      </c>
      <c r="AI251" s="0" t="inlineStr">
        <is>
          <t>Selecionar</t>
        </is>
      </c>
      <c r="AJ251" s="0" t="inlineStr">
        <is>
          <t>Selecionar</t>
        </is>
      </c>
      <c r="AK251" s="0" t="inlineStr">
        <is>
          <t>Selecionar</t>
        </is>
      </c>
      <c r="AL251" s="0" t="inlineStr">
        <is>
          <t>Selecionar</t>
        </is>
      </c>
      <c r="AM251" s="0" t="inlineStr">
        <is>
          <t>Selecionar</t>
        </is>
      </c>
      <c r="AN251" s="51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52" ht="27.5" customHeight="1" s="1269">
      <c r="C252" s="0">
        <f>LEN(INDIRECT(ADDRESS(ROW()+(0),COLUMN()+(-1))))</f>
        <v/>
      </c>
      <c r="D252" s="0" t="inlineStr">
        <is>
          <t>Novo</t>
        </is>
      </c>
      <c r="E252" s="0" t="inlineStr">
        <is>
          <t>Catálogo</t>
        </is>
      </c>
      <c r="F252" s="0" t="inlineStr">
        <is>
          <t>Insira ou selecione um valor</t>
        </is>
      </c>
      <c r="G252" s="0" t="inlineStr">
        <is>
          <t>Insira ou selecione um valor</t>
        </is>
      </c>
      <c r="H252" s="0">
        <f>IF(INDIRECT("A"&amp;ROW())&lt;&gt;"","Este produto tem imagens do catálogo do Mercado Livre","")</f>
        <v/>
      </c>
      <c r="J252" s="0" t="n">
        <v>1</v>
      </c>
      <c r="N252" s="0" t="inlineStr">
        <is>
          <t>Clássico</t>
        </is>
      </c>
      <c r="O25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52" s="0" t="inlineStr">
        <is>
          <t>Mercado Envios</t>
        </is>
      </c>
      <c r="Q252" s="0" t="inlineStr">
        <is>
          <t>Selecionar</t>
        </is>
      </c>
      <c r="R252" s="0" t="inlineStr">
        <is>
          <t>Selecionar</t>
        </is>
      </c>
      <c r="S252" s="0" t="inlineStr">
        <is>
          <t>Selecionar</t>
        </is>
      </c>
      <c r="U252" s="0" t="inlineStr">
        <is>
          <t>Selecionar</t>
        </is>
      </c>
      <c r="W252" s="0" t="inlineStr">
        <is>
          <t>Insira ou selecione um valor</t>
        </is>
      </c>
      <c r="AA252" s="0" t="inlineStr">
        <is>
          <t>Selecionar</t>
        </is>
      </c>
      <c r="AC252" s="0" t="inlineStr">
        <is>
          <t>Selecionar</t>
        </is>
      </c>
      <c r="AE252" s="0" t="inlineStr">
        <is>
          <t>Selecionar</t>
        </is>
      </c>
      <c r="AF252" s="0" t="inlineStr">
        <is>
          <t>Insira ou selecione um valor</t>
        </is>
      </c>
      <c r="AG252" s="0" t="inlineStr">
        <is>
          <t>Selecionar</t>
        </is>
      </c>
      <c r="AH252" s="0" t="inlineStr">
        <is>
          <t>Insira ou selecione um valor</t>
        </is>
      </c>
      <c r="AI252" s="0" t="inlineStr">
        <is>
          <t>Selecionar</t>
        </is>
      </c>
      <c r="AJ252" s="0" t="inlineStr">
        <is>
          <t>Selecionar</t>
        </is>
      </c>
      <c r="AK252" s="0" t="inlineStr">
        <is>
          <t>Selecionar</t>
        </is>
      </c>
      <c r="AL252" s="0" t="inlineStr">
        <is>
          <t>Selecionar</t>
        </is>
      </c>
      <c r="AM252" s="0" t="inlineStr">
        <is>
          <t>Selecionar</t>
        </is>
      </c>
      <c r="AN252" s="51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53" ht="27.5" customHeight="1" s="1269">
      <c r="C253" s="0">
        <f>LEN(INDIRECT(ADDRESS(ROW()+(0),COLUMN()+(-1))))</f>
        <v/>
      </c>
      <c r="D253" s="0" t="inlineStr">
        <is>
          <t>Novo</t>
        </is>
      </c>
      <c r="E253" s="0" t="inlineStr">
        <is>
          <t>Catálogo</t>
        </is>
      </c>
      <c r="F253" s="0" t="inlineStr">
        <is>
          <t>Insira ou selecione um valor</t>
        </is>
      </c>
      <c r="G253" s="0" t="inlineStr">
        <is>
          <t>Insira ou selecione um valor</t>
        </is>
      </c>
      <c r="H253" s="0">
        <f>IF(INDIRECT("A"&amp;ROW())&lt;&gt;"","Este produto tem imagens do catálogo do Mercado Livre","")</f>
        <v/>
      </c>
      <c r="J253" s="0" t="n">
        <v>1</v>
      </c>
      <c r="N253" s="0" t="inlineStr">
        <is>
          <t>Clássico</t>
        </is>
      </c>
      <c r="O25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53" s="0" t="inlineStr">
        <is>
          <t>Mercado Envios</t>
        </is>
      </c>
      <c r="Q253" s="0" t="inlineStr">
        <is>
          <t>Selecionar</t>
        </is>
      </c>
      <c r="R253" s="0" t="inlineStr">
        <is>
          <t>Selecionar</t>
        </is>
      </c>
      <c r="S253" s="0" t="inlineStr">
        <is>
          <t>Selecionar</t>
        </is>
      </c>
      <c r="U253" s="0" t="inlineStr">
        <is>
          <t>Selecionar</t>
        </is>
      </c>
      <c r="W253" s="0" t="inlineStr">
        <is>
          <t>Insira ou selecione um valor</t>
        </is>
      </c>
      <c r="AA253" s="0" t="inlineStr">
        <is>
          <t>Selecionar</t>
        </is>
      </c>
      <c r="AC253" s="0" t="inlineStr">
        <is>
          <t>Selecionar</t>
        </is>
      </c>
      <c r="AE253" s="0" t="inlineStr">
        <is>
          <t>Selecionar</t>
        </is>
      </c>
      <c r="AF253" s="0" t="inlineStr">
        <is>
          <t>Insira ou selecione um valor</t>
        </is>
      </c>
      <c r="AG253" s="0" t="inlineStr">
        <is>
          <t>Selecionar</t>
        </is>
      </c>
      <c r="AH253" s="0" t="inlineStr">
        <is>
          <t>Insira ou selecione um valor</t>
        </is>
      </c>
      <c r="AI253" s="0" t="inlineStr">
        <is>
          <t>Selecionar</t>
        </is>
      </c>
      <c r="AJ253" s="0" t="inlineStr">
        <is>
          <t>Selecionar</t>
        </is>
      </c>
      <c r="AK253" s="0" t="inlineStr">
        <is>
          <t>Selecionar</t>
        </is>
      </c>
      <c r="AL253" s="0" t="inlineStr">
        <is>
          <t>Selecionar</t>
        </is>
      </c>
      <c r="AM253" s="0" t="inlineStr">
        <is>
          <t>Selecionar</t>
        </is>
      </c>
      <c r="AN253" s="51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54" ht="27.5" customHeight="1" s="1269">
      <c r="C254" s="0">
        <f>LEN(INDIRECT(ADDRESS(ROW()+(0),COLUMN()+(-1))))</f>
        <v/>
      </c>
      <c r="D254" s="0" t="inlineStr">
        <is>
          <t>Novo</t>
        </is>
      </c>
      <c r="E254" s="0" t="inlineStr">
        <is>
          <t>Catálogo</t>
        </is>
      </c>
      <c r="F254" s="0" t="inlineStr">
        <is>
          <t>Insira ou selecione um valor</t>
        </is>
      </c>
      <c r="G254" s="0" t="inlineStr">
        <is>
          <t>Insira ou selecione um valor</t>
        </is>
      </c>
      <c r="H254" s="0">
        <f>IF(INDIRECT("A"&amp;ROW())&lt;&gt;"","Este produto tem imagens do catálogo do Mercado Livre","")</f>
        <v/>
      </c>
      <c r="J254" s="0" t="n">
        <v>1</v>
      </c>
      <c r="N254" s="0" t="inlineStr">
        <is>
          <t>Clássico</t>
        </is>
      </c>
      <c r="O25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54" s="0" t="inlineStr">
        <is>
          <t>Mercado Envios</t>
        </is>
      </c>
      <c r="Q254" s="0" t="inlineStr">
        <is>
          <t>Selecionar</t>
        </is>
      </c>
      <c r="R254" s="0" t="inlineStr">
        <is>
          <t>Selecionar</t>
        </is>
      </c>
      <c r="S254" s="0" t="inlineStr">
        <is>
          <t>Selecionar</t>
        </is>
      </c>
      <c r="U254" s="0" t="inlineStr">
        <is>
          <t>Selecionar</t>
        </is>
      </c>
      <c r="W254" s="0" t="inlineStr">
        <is>
          <t>Insira ou selecione um valor</t>
        </is>
      </c>
      <c r="AA254" s="0" t="inlineStr">
        <is>
          <t>Selecionar</t>
        </is>
      </c>
      <c r="AC254" s="0" t="inlineStr">
        <is>
          <t>Selecionar</t>
        </is>
      </c>
      <c r="AE254" s="0" t="inlineStr">
        <is>
          <t>Selecionar</t>
        </is>
      </c>
      <c r="AF254" s="0" t="inlineStr">
        <is>
          <t>Insira ou selecione um valor</t>
        </is>
      </c>
      <c r="AG254" s="0" t="inlineStr">
        <is>
          <t>Selecionar</t>
        </is>
      </c>
      <c r="AH254" s="0" t="inlineStr">
        <is>
          <t>Insira ou selecione um valor</t>
        </is>
      </c>
      <c r="AI254" s="0" t="inlineStr">
        <is>
          <t>Selecionar</t>
        </is>
      </c>
      <c r="AJ254" s="0" t="inlineStr">
        <is>
          <t>Selecionar</t>
        </is>
      </c>
      <c r="AK254" s="0" t="inlineStr">
        <is>
          <t>Selecionar</t>
        </is>
      </c>
      <c r="AL254" s="0" t="inlineStr">
        <is>
          <t>Selecionar</t>
        </is>
      </c>
      <c r="AM254" s="0" t="inlineStr">
        <is>
          <t>Selecionar</t>
        </is>
      </c>
      <c r="AN254" s="51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55" ht="27.5" customHeight="1" s="1269">
      <c r="C255" s="0">
        <f>LEN(INDIRECT(ADDRESS(ROW()+(0),COLUMN()+(-1))))</f>
        <v/>
      </c>
      <c r="D255" s="0" t="inlineStr">
        <is>
          <t>Novo</t>
        </is>
      </c>
      <c r="E255" s="0" t="inlineStr">
        <is>
          <t>Catálogo</t>
        </is>
      </c>
      <c r="F255" s="0" t="inlineStr">
        <is>
          <t>Insira ou selecione um valor</t>
        </is>
      </c>
      <c r="G255" s="0" t="inlineStr">
        <is>
          <t>Insira ou selecione um valor</t>
        </is>
      </c>
      <c r="H255" s="0">
        <f>IF(INDIRECT("A"&amp;ROW())&lt;&gt;"","Este produto tem imagens do catálogo do Mercado Livre","")</f>
        <v/>
      </c>
      <c r="J255" s="0" t="n">
        <v>1</v>
      </c>
      <c r="N255" s="0" t="inlineStr">
        <is>
          <t>Clássico</t>
        </is>
      </c>
      <c r="O25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55" s="0" t="inlineStr">
        <is>
          <t>Mercado Envios</t>
        </is>
      </c>
      <c r="Q255" s="0" t="inlineStr">
        <is>
          <t>Selecionar</t>
        </is>
      </c>
      <c r="R255" s="0" t="inlineStr">
        <is>
          <t>Selecionar</t>
        </is>
      </c>
      <c r="S255" s="0" t="inlineStr">
        <is>
          <t>Selecionar</t>
        </is>
      </c>
      <c r="U255" s="0" t="inlineStr">
        <is>
          <t>Selecionar</t>
        </is>
      </c>
      <c r="W255" s="0" t="inlineStr">
        <is>
          <t>Insira ou selecione um valor</t>
        </is>
      </c>
      <c r="AA255" s="0" t="inlineStr">
        <is>
          <t>Selecionar</t>
        </is>
      </c>
      <c r="AC255" s="0" t="inlineStr">
        <is>
          <t>Selecionar</t>
        </is>
      </c>
      <c r="AE255" s="0" t="inlineStr">
        <is>
          <t>Selecionar</t>
        </is>
      </c>
      <c r="AF255" s="0" t="inlineStr">
        <is>
          <t>Insira ou selecione um valor</t>
        </is>
      </c>
      <c r="AG255" s="0" t="inlineStr">
        <is>
          <t>Selecionar</t>
        </is>
      </c>
      <c r="AH255" s="0" t="inlineStr">
        <is>
          <t>Insira ou selecione um valor</t>
        </is>
      </c>
      <c r="AI255" s="0" t="inlineStr">
        <is>
          <t>Selecionar</t>
        </is>
      </c>
      <c r="AJ255" s="0" t="inlineStr">
        <is>
          <t>Selecionar</t>
        </is>
      </c>
      <c r="AK255" s="0" t="inlineStr">
        <is>
          <t>Selecionar</t>
        </is>
      </c>
      <c r="AL255" s="0" t="inlineStr">
        <is>
          <t>Selecionar</t>
        </is>
      </c>
      <c r="AM255" s="0" t="inlineStr">
        <is>
          <t>Selecionar</t>
        </is>
      </c>
      <c r="AN255" s="51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56" ht="27.5" customHeight="1" s="1269">
      <c r="C256" s="0">
        <f>LEN(INDIRECT(ADDRESS(ROW()+(0),COLUMN()+(-1))))</f>
        <v/>
      </c>
      <c r="D256" s="0" t="inlineStr">
        <is>
          <t>Novo</t>
        </is>
      </c>
      <c r="E256" s="0" t="inlineStr">
        <is>
          <t>Catálogo</t>
        </is>
      </c>
      <c r="F256" s="0" t="inlineStr">
        <is>
          <t>Insira ou selecione um valor</t>
        </is>
      </c>
      <c r="G256" s="0" t="inlineStr">
        <is>
          <t>Insira ou selecione um valor</t>
        </is>
      </c>
      <c r="H256" s="0">
        <f>IF(INDIRECT("A"&amp;ROW())&lt;&gt;"","Este produto tem imagens do catálogo do Mercado Livre","")</f>
        <v/>
      </c>
      <c r="J256" s="0" t="n">
        <v>1</v>
      </c>
      <c r="N256" s="0" t="inlineStr">
        <is>
          <t>Clássico</t>
        </is>
      </c>
      <c r="O25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56" s="0" t="inlineStr">
        <is>
          <t>Mercado Envios</t>
        </is>
      </c>
      <c r="Q256" s="0" t="inlineStr">
        <is>
          <t>Selecionar</t>
        </is>
      </c>
      <c r="R256" s="0" t="inlineStr">
        <is>
          <t>Selecionar</t>
        </is>
      </c>
      <c r="S256" s="0" t="inlineStr">
        <is>
          <t>Selecionar</t>
        </is>
      </c>
      <c r="U256" s="0" t="inlineStr">
        <is>
          <t>Selecionar</t>
        </is>
      </c>
      <c r="W256" s="0" t="inlineStr">
        <is>
          <t>Insira ou selecione um valor</t>
        </is>
      </c>
      <c r="AA256" s="0" t="inlineStr">
        <is>
          <t>Selecionar</t>
        </is>
      </c>
      <c r="AC256" s="0" t="inlineStr">
        <is>
          <t>Selecionar</t>
        </is>
      </c>
      <c r="AE256" s="0" t="inlineStr">
        <is>
          <t>Selecionar</t>
        </is>
      </c>
      <c r="AF256" s="0" t="inlineStr">
        <is>
          <t>Insira ou selecione um valor</t>
        </is>
      </c>
      <c r="AG256" s="0" t="inlineStr">
        <is>
          <t>Selecionar</t>
        </is>
      </c>
      <c r="AH256" s="0" t="inlineStr">
        <is>
          <t>Insira ou selecione um valor</t>
        </is>
      </c>
      <c r="AI256" s="0" t="inlineStr">
        <is>
          <t>Selecionar</t>
        </is>
      </c>
      <c r="AJ256" s="0" t="inlineStr">
        <is>
          <t>Selecionar</t>
        </is>
      </c>
      <c r="AK256" s="0" t="inlineStr">
        <is>
          <t>Selecionar</t>
        </is>
      </c>
      <c r="AL256" s="0" t="inlineStr">
        <is>
          <t>Selecionar</t>
        </is>
      </c>
      <c r="AM256" s="0" t="inlineStr">
        <is>
          <t>Selecionar</t>
        </is>
      </c>
      <c r="AN256" s="51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57" ht="27.5" customHeight="1" s="1269">
      <c r="C257" s="0">
        <f>LEN(INDIRECT(ADDRESS(ROW()+(0),COLUMN()+(-1))))</f>
        <v/>
      </c>
      <c r="D257" s="0" t="inlineStr">
        <is>
          <t>Novo</t>
        </is>
      </c>
      <c r="E257" s="0" t="inlineStr">
        <is>
          <t>Catálogo</t>
        </is>
      </c>
      <c r="F257" s="0" t="inlineStr">
        <is>
          <t>Insira ou selecione um valor</t>
        </is>
      </c>
      <c r="G257" s="0" t="inlineStr">
        <is>
          <t>Insira ou selecione um valor</t>
        </is>
      </c>
      <c r="H257" s="0">
        <f>IF(INDIRECT("A"&amp;ROW())&lt;&gt;"","Este produto tem imagens do catálogo do Mercado Livre","")</f>
        <v/>
      </c>
      <c r="J257" s="0" t="n">
        <v>1</v>
      </c>
      <c r="N257" s="0" t="inlineStr">
        <is>
          <t>Clássico</t>
        </is>
      </c>
      <c r="O25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57" s="0" t="inlineStr">
        <is>
          <t>Mercado Envios</t>
        </is>
      </c>
      <c r="Q257" s="0" t="inlineStr">
        <is>
          <t>Selecionar</t>
        </is>
      </c>
      <c r="R257" s="0" t="inlineStr">
        <is>
          <t>Selecionar</t>
        </is>
      </c>
      <c r="S257" s="0" t="inlineStr">
        <is>
          <t>Selecionar</t>
        </is>
      </c>
      <c r="U257" s="0" t="inlineStr">
        <is>
          <t>Selecionar</t>
        </is>
      </c>
      <c r="W257" s="0" t="inlineStr">
        <is>
          <t>Insira ou selecione um valor</t>
        </is>
      </c>
      <c r="AA257" s="0" t="inlineStr">
        <is>
          <t>Selecionar</t>
        </is>
      </c>
      <c r="AC257" s="0" t="inlineStr">
        <is>
          <t>Selecionar</t>
        </is>
      </c>
      <c r="AE257" s="0" t="inlineStr">
        <is>
          <t>Selecionar</t>
        </is>
      </c>
      <c r="AF257" s="0" t="inlineStr">
        <is>
          <t>Insira ou selecione um valor</t>
        </is>
      </c>
      <c r="AG257" s="0" t="inlineStr">
        <is>
          <t>Selecionar</t>
        </is>
      </c>
      <c r="AH257" s="0" t="inlineStr">
        <is>
          <t>Insira ou selecione um valor</t>
        </is>
      </c>
      <c r="AI257" s="0" t="inlineStr">
        <is>
          <t>Selecionar</t>
        </is>
      </c>
      <c r="AJ257" s="0" t="inlineStr">
        <is>
          <t>Selecionar</t>
        </is>
      </c>
      <c r="AK257" s="0" t="inlineStr">
        <is>
          <t>Selecionar</t>
        </is>
      </c>
      <c r="AL257" s="0" t="inlineStr">
        <is>
          <t>Selecionar</t>
        </is>
      </c>
      <c r="AM257" s="0" t="inlineStr">
        <is>
          <t>Selecionar</t>
        </is>
      </c>
      <c r="AN257" s="51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58" ht="27.5" customHeight="1" s="1269">
      <c r="C258" s="0">
        <f>LEN(INDIRECT(ADDRESS(ROW()+(0),COLUMN()+(-1))))</f>
        <v/>
      </c>
      <c r="D258" s="0" t="inlineStr">
        <is>
          <t>Novo</t>
        </is>
      </c>
      <c r="E258" s="0" t="inlineStr">
        <is>
          <t>Catálogo</t>
        </is>
      </c>
      <c r="F258" s="0" t="inlineStr">
        <is>
          <t>Insira ou selecione um valor</t>
        </is>
      </c>
      <c r="G258" s="0" t="inlineStr">
        <is>
          <t>Insira ou selecione um valor</t>
        </is>
      </c>
      <c r="H258" s="0">
        <f>IF(INDIRECT("A"&amp;ROW())&lt;&gt;"","Este produto tem imagens do catálogo do Mercado Livre","")</f>
        <v/>
      </c>
      <c r="J258" s="0" t="n">
        <v>1</v>
      </c>
      <c r="N258" s="0" t="inlineStr">
        <is>
          <t>Clássico</t>
        </is>
      </c>
      <c r="O25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58" s="0" t="inlineStr">
        <is>
          <t>Mercado Envios</t>
        </is>
      </c>
      <c r="Q258" s="0" t="inlineStr">
        <is>
          <t>Selecionar</t>
        </is>
      </c>
      <c r="R258" s="0" t="inlineStr">
        <is>
          <t>Selecionar</t>
        </is>
      </c>
      <c r="S258" s="0" t="inlineStr">
        <is>
          <t>Selecionar</t>
        </is>
      </c>
      <c r="U258" s="0" t="inlineStr">
        <is>
          <t>Selecionar</t>
        </is>
      </c>
      <c r="W258" s="0" t="inlineStr">
        <is>
          <t>Insira ou selecione um valor</t>
        </is>
      </c>
      <c r="AA258" s="0" t="inlineStr">
        <is>
          <t>Selecionar</t>
        </is>
      </c>
      <c r="AC258" s="0" t="inlineStr">
        <is>
          <t>Selecionar</t>
        </is>
      </c>
      <c r="AE258" s="0" t="inlineStr">
        <is>
          <t>Selecionar</t>
        </is>
      </c>
      <c r="AF258" s="0" t="inlineStr">
        <is>
          <t>Insira ou selecione um valor</t>
        </is>
      </c>
      <c r="AG258" s="0" t="inlineStr">
        <is>
          <t>Selecionar</t>
        </is>
      </c>
      <c r="AH258" s="0" t="inlineStr">
        <is>
          <t>Insira ou selecione um valor</t>
        </is>
      </c>
      <c r="AI258" s="0" t="inlineStr">
        <is>
          <t>Selecionar</t>
        </is>
      </c>
      <c r="AJ258" s="0" t="inlineStr">
        <is>
          <t>Selecionar</t>
        </is>
      </c>
      <c r="AK258" s="0" t="inlineStr">
        <is>
          <t>Selecionar</t>
        </is>
      </c>
      <c r="AL258" s="0" t="inlineStr">
        <is>
          <t>Selecionar</t>
        </is>
      </c>
      <c r="AM258" s="0" t="inlineStr">
        <is>
          <t>Selecionar</t>
        </is>
      </c>
      <c r="AN258" s="51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59" ht="27.5" customHeight="1" s="1269">
      <c r="C259" s="0">
        <f>LEN(INDIRECT(ADDRESS(ROW()+(0),COLUMN()+(-1))))</f>
        <v/>
      </c>
      <c r="D259" s="0" t="inlineStr">
        <is>
          <t>Novo</t>
        </is>
      </c>
      <c r="E259" s="0" t="inlineStr">
        <is>
          <t>Catálogo</t>
        </is>
      </c>
      <c r="F259" s="0" t="inlineStr">
        <is>
          <t>Insira ou selecione um valor</t>
        </is>
      </c>
      <c r="G259" s="0" t="inlineStr">
        <is>
          <t>Insira ou selecione um valor</t>
        </is>
      </c>
      <c r="H259" s="0">
        <f>IF(INDIRECT("A"&amp;ROW())&lt;&gt;"","Este produto tem imagens do catálogo do Mercado Livre","")</f>
        <v/>
      </c>
      <c r="J259" s="0" t="n">
        <v>1</v>
      </c>
      <c r="N259" s="0" t="inlineStr">
        <is>
          <t>Clássico</t>
        </is>
      </c>
      <c r="O25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59" s="0" t="inlineStr">
        <is>
          <t>Mercado Envios</t>
        </is>
      </c>
      <c r="Q259" s="0" t="inlineStr">
        <is>
          <t>Selecionar</t>
        </is>
      </c>
      <c r="R259" s="0" t="inlineStr">
        <is>
          <t>Selecionar</t>
        </is>
      </c>
      <c r="S259" s="0" t="inlineStr">
        <is>
          <t>Selecionar</t>
        </is>
      </c>
      <c r="U259" s="0" t="inlineStr">
        <is>
          <t>Selecionar</t>
        </is>
      </c>
      <c r="W259" s="0" t="inlineStr">
        <is>
          <t>Insira ou selecione um valor</t>
        </is>
      </c>
      <c r="AA259" s="0" t="inlineStr">
        <is>
          <t>Selecionar</t>
        </is>
      </c>
      <c r="AC259" s="0" t="inlineStr">
        <is>
          <t>Selecionar</t>
        </is>
      </c>
      <c r="AE259" s="0" t="inlineStr">
        <is>
          <t>Selecionar</t>
        </is>
      </c>
      <c r="AF259" s="0" t="inlineStr">
        <is>
          <t>Insira ou selecione um valor</t>
        </is>
      </c>
      <c r="AG259" s="0" t="inlineStr">
        <is>
          <t>Selecionar</t>
        </is>
      </c>
      <c r="AH259" s="0" t="inlineStr">
        <is>
          <t>Insira ou selecione um valor</t>
        </is>
      </c>
      <c r="AI259" s="0" t="inlineStr">
        <is>
          <t>Selecionar</t>
        </is>
      </c>
      <c r="AJ259" s="0" t="inlineStr">
        <is>
          <t>Selecionar</t>
        </is>
      </c>
      <c r="AK259" s="0" t="inlineStr">
        <is>
          <t>Selecionar</t>
        </is>
      </c>
      <c r="AL259" s="0" t="inlineStr">
        <is>
          <t>Selecionar</t>
        </is>
      </c>
      <c r="AM259" s="0" t="inlineStr">
        <is>
          <t>Selecionar</t>
        </is>
      </c>
      <c r="AN259" s="51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60" ht="27.5" customHeight="1" s="1269">
      <c r="C260" s="0">
        <f>LEN(INDIRECT(ADDRESS(ROW()+(0),COLUMN()+(-1))))</f>
        <v/>
      </c>
      <c r="D260" s="0" t="inlineStr">
        <is>
          <t>Novo</t>
        </is>
      </c>
      <c r="E260" s="0" t="inlineStr">
        <is>
          <t>Catálogo</t>
        </is>
      </c>
      <c r="F260" s="0" t="inlineStr">
        <is>
          <t>Insira ou selecione um valor</t>
        </is>
      </c>
      <c r="G260" s="0" t="inlineStr">
        <is>
          <t>Insira ou selecione um valor</t>
        </is>
      </c>
      <c r="H260" s="0">
        <f>IF(INDIRECT("A"&amp;ROW())&lt;&gt;"","Este produto tem imagens do catálogo do Mercado Livre","")</f>
        <v/>
      </c>
      <c r="J260" s="0" t="n">
        <v>1</v>
      </c>
      <c r="N260" s="0" t="inlineStr">
        <is>
          <t>Clássico</t>
        </is>
      </c>
      <c r="O26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60" s="0" t="inlineStr">
        <is>
          <t>Mercado Envios</t>
        </is>
      </c>
      <c r="Q260" s="0" t="inlineStr">
        <is>
          <t>Selecionar</t>
        </is>
      </c>
      <c r="R260" s="0" t="inlineStr">
        <is>
          <t>Selecionar</t>
        </is>
      </c>
      <c r="S260" s="0" t="inlineStr">
        <is>
          <t>Selecionar</t>
        </is>
      </c>
      <c r="U260" s="0" t="inlineStr">
        <is>
          <t>Selecionar</t>
        </is>
      </c>
      <c r="W260" s="0" t="inlineStr">
        <is>
          <t>Insira ou selecione um valor</t>
        </is>
      </c>
      <c r="AA260" s="0" t="inlineStr">
        <is>
          <t>Selecionar</t>
        </is>
      </c>
      <c r="AC260" s="0" t="inlineStr">
        <is>
          <t>Selecionar</t>
        </is>
      </c>
      <c r="AE260" s="0" t="inlineStr">
        <is>
          <t>Selecionar</t>
        </is>
      </c>
      <c r="AF260" s="0" t="inlineStr">
        <is>
          <t>Insira ou selecione um valor</t>
        </is>
      </c>
      <c r="AG260" s="0" t="inlineStr">
        <is>
          <t>Selecionar</t>
        </is>
      </c>
      <c r="AH260" s="0" t="inlineStr">
        <is>
          <t>Insira ou selecione um valor</t>
        </is>
      </c>
      <c r="AI260" s="0" t="inlineStr">
        <is>
          <t>Selecionar</t>
        </is>
      </c>
      <c r="AJ260" s="0" t="inlineStr">
        <is>
          <t>Selecionar</t>
        </is>
      </c>
      <c r="AK260" s="0" t="inlineStr">
        <is>
          <t>Selecionar</t>
        </is>
      </c>
      <c r="AL260" s="0" t="inlineStr">
        <is>
          <t>Selecionar</t>
        </is>
      </c>
      <c r="AM260" s="0" t="inlineStr">
        <is>
          <t>Selecionar</t>
        </is>
      </c>
      <c r="AN260" s="51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61" ht="27.5" customHeight="1" s="1269">
      <c r="C261" s="0">
        <f>LEN(INDIRECT(ADDRESS(ROW()+(0),COLUMN()+(-1))))</f>
        <v/>
      </c>
      <c r="D261" s="0" t="inlineStr">
        <is>
          <t>Novo</t>
        </is>
      </c>
      <c r="E261" s="0" t="inlineStr">
        <is>
          <t>Catálogo</t>
        </is>
      </c>
      <c r="F261" s="0" t="inlineStr">
        <is>
          <t>Insira ou selecione um valor</t>
        </is>
      </c>
      <c r="G261" s="0" t="inlineStr">
        <is>
          <t>Insira ou selecione um valor</t>
        </is>
      </c>
      <c r="H261" s="0">
        <f>IF(INDIRECT("A"&amp;ROW())&lt;&gt;"","Este produto tem imagens do catálogo do Mercado Livre","")</f>
        <v/>
      </c>
      <c r="J261" s="0" t="n">
        <v>1</v>
      </c>
      <c r="N261" s="0" t="inlineStr">
        <is>
          <t>Clássico</t>
        </is>
      </c>
      <c r="O26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61" s="0" t="inlineStr">
        <is>
          <t>Mercado Envios</t>
        </is>
      </c>
      <c r="Q261" s="0" t="inlineStr">
        <is>
          <t>Selecionar</t>
        </is>
      </c>
      <c r="R261" s="0" t="inlineStr">
        <is>
          <t>Selecionar</t>
        </is>
      </c>
      <c r="S261" s="0" t="inlineStr">
        <is>
          <t>Selecionar</t>
        </is>
      </c>
      <c r="U261" s="0" t="inlineStr">
        <is>
          <t>Selecionar</t>
        </is>
      </c>
      <c r="W261" s="0" t="inlineStr">
        <is>
          <t>Insira ou selecione um valor</t>
        </is>
      </c>
      <c r="AA261" s="0" t="inlineStr">
        <is>
          <t>Selecionar</t>
        </is>
      </c>
      <c r="AC261" s="0" t="inlineStr">
        <is>
          <t>Selecionar</t>
        </is>
      </c>
      <c r="AE261" s="0" t="inlineStr">
        <is>
          <t>Selecionar</t>
        </is>
      </c>
      <c r="AF261" s="0" t="inlineStr">
        <is>
          <t>Insira ou selecione um valor</t>
        </is>
      </c>
      <c r="AG261" s="0" t="inlineStr">
        <is>
          <t>Selecionar</t>
        </is>
      </c>
      <c r="AH261" s="0" t="inlineStr">
        <is>
          <t>Insira ou selecione um valor</t>
        </is>
      </c>
      <c r="AI261" s="0" t="inlineStr">
        <is>
          <t>Selecionar</t>
        </is>
      </c>
      <c r="AJ261" s="0" t="inlineStr">
        <is>
          <t>Selecionar</t>
        </is>
      </c>
      <c r="AK261" s="0" t="inlineStr">
        <is>
          <t>Selecionar</t>
        </is>
      </c>
      <c r="AL261" s="0" t="inlineStr">
        <is>
          <t>Selecionar</t>
        </is>
      </c>
      <c r="AM261" s="0" t="inlineStr">
        <is>
          <t>Selecionar</t>
        </is>
      </c>
      <c r="AN261" s="52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62" ht="27.5" customHeight="1" s="1269">
      <c r="C262" s="0">
        <f>LEN(INDIRECT(ADDRESS(ROW()+(0),COLUMN()+(-1))))</f>
        <v/>
      </c>
      <c r="D262" s="0" t="inlineStr">
        <is>
          <t>Novo</t>
        </is>
      </c>
      <c r="E262" s="0" t="inlineStr">
        <is>
          <t>Catálogo</t>
        </is>
      </c>
      <c r="F262" s="0" t="inlineStr">
        <is>
          <t>Insira ou selecione um valor</t>
        </is>
      </c>
      <c r="G262" s="0" t="inlineStr">
        <is>
          <t>Insira ou selecione um valor</t>
        </is>
      </c>
      <c r="H262" s="0">
        <f>IF(INDIRECT("A"&amp;ROW())&lt;&gt;"","Este produto tem imagens do catálogo do Mercado Livre","")</f>
        <v/>
      </c>
      <c r="J262" s="0" t="n">
        <v>1</v>
      </c>
      <c r="N262" s="0" t="inlineStr">
        <is>
          <t>Clássico</t>
        </is>
      </c>
      <c r="O26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62" s="0" t="inlineStr">
        <is>
          <t>Mercado Envios</t>
        </is>
      </c>
      <c r="Q262" s="0" t="inlineStr">
        <is>
          <t>Selecionar</t>
        </is>
      </c>
      <c r="R262" s="0" t="inlineStr">
        <is>
          <t>Selecionar</t>
        </is>
      </c>
      <c r="S262" s="0" t="inlineStr">
        <is>
          <t>Selecionar</t>
        </is>
      </c>
      <c r="U262" s="0" t="inlineStr">
        <is>
          <t>Selecionar</t>
        </is>
      </c>
      <c r="W262" s="0" t="inlineStr">
        <is>
          <t>Insira ou selecione um valor</t>
        </is>
      </c>
      <c r="AA262" s="0" t="inlineStr">
        <is>
          <t>Selecionar</t>
        </is>
      </c>
      <c r="AC262" s="0" t="inlineStr">
        <is>
          <t>Selecionar</t>
        </is>
      </c>
      <c r="AE262" s="0" t="inlineStr">
        <is>
          <t>Selecionar</t>
        </is>
      </c>
      <c r="AF262" s="0" t="inlineStr">
        <is>
          <t>Insira ou selecione um valor</t>
        </is>
      </c>
      <c r="AG262" s="0" t="inlineStr">
        <is>
          <t>Selecionar</t>
        </is>
      </c>
      <c r="AH262" s="0" t="inlineStr">
        <is>
          <t>Insira ou selecione um valor</t>
        </is>
      </c>
      <c r="AI262" s="0" t="inlineStr">
        <is>
          <t>Selecionar</t>
        </is>
      </c>
      <c r="AJ262" s="0" t="inlineStr">
        <is>
          <t>Selecionar</t>
        </is>
      </c>
      <c r="AK262" s="0" t="inlineStr">
        <is>
          <t>Selecionar</t>
        </is>
      </c>
      <c r="AL262" s="0" t="inlineStr">
        <is>
          <t>Selecionar</t>
        </is>
      </c>
      <c r="AM262" s="0" t="inlineStr">
        <is>
          <t>Selecionar</t>
        </is>
      </c>
      <c r="AN262" s="52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63" ht="27.5" customHeight="1" s="1269">
      <c r="C263" s="0">
        <f>LEN(INDIRECT(ADDRESS(ROW()+(0),COLUMN()+(-1))))</f>
        <v/>
      </c>
      <c r="D263" s="0" t="inlineStr">
        <is>
          <t>Novo</t>
        </is>
      </c>
      <c r="E263" s="0" t="inlineStr">
        <is>
          <t>Catálogo</t>
        </is>
      </c>
      <c r="F263" s="0" t="inlineStr">
        <is>
          <t>Insira ou selecione um valor</t>
        </is>
      </c>
      <c r="G263" s="0" t="inlineStr">
        <is>
          <t>Insira ou selecione um valor</t>
        </is>
      </c>
      <c r="H263" s="0">
        <f>IF(INDIRECT("A"&amp;ROW())&lt;&gt;"","Este produto tem imagens do catálogo do Mercado Livre","")</f>
        <v/>
      </c>
      <c r="J263" s="0" t="n">
        <v>1</v>
      </c>
      <c r="N263" s="0" t="inlineStr">
        <is>
          <t>Clássico</t>
        </is>
      </c>
      <c r="O26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63" s="0" t="inlineStr">
        <is>
          <t>Mercado Envios</t>
        </is>
      </c>
      <c r="Q263" s="0" t="inlineStr">
        <is>
          <t>Selecionar</t>
        </is>
      </c>
      <c r="R263" s="0" t="inlineStr">
        <is>
          <t>Selecionar</t>
        </is>
      </c>
      <c r="S263" s="0" t="inlineStr">
        <is>
          <t>Selecionar</t>
        </is>
      </c>
      <c r="U263" s="0" t="inlineStr">
        <is>
          <t>Selecionar</t>
        </is>
      </c>
      <c r="W263" s="0" t="inlineStr">
        <is>
          <t>Insira ou selecione um valor</t>
        </is>
      </c>
      <c r="AA263" s="0" t="inlineStr">
        <is>
          <t>Selecionar</t>
        </is>
      </c>
      <c r="AC263" s="0" t="inlineStr">
        <is>
          <t>Selecionar</t>
        </is>
      </c>
      <c r="AE263" s="0" t="inlineStr">
        <is>
          <t>Selecionar</t>
        </is>
      </c>
      <c r="AF263" s="0" t="inlineStr">
        <is>
          <t>Insira ou selecione um valor</t>
        </is>
      </c>
      <c r="AG263" s="0" t="inlineStr">
        <is>
          <t>Selecionar</t>
        </is>
      </c>
      <c r="AH263" s="0" t="inlineStr">
        <is>
          <t>Insira ou selecione um valor</t>
        </is>
      </c>
      <c r="AI263" s="0" t="inlineStr">
        <is>
          <t>Selecionar</t>
        </is>
      </c>
      <c r="AJ263" s="0" t="inlineStr">
        <is>
          <t>Selecionar</t>
        </is>
      </c>
      <c r="AK263" s="0" t="inlineStr">
        <is>
          <t>Selecionar</t>
        </is>
      </c>
      <c r="AL263" s="0" t="inlineStr">
        <is>
          <t>Selecionar</t>
        </is>
      </c>
      <c r="AM263" s="0" t="inlineStr">
        <is>
          <t>Selecionar</t>
        </is>
      </c>
      <c r="AN263" s="52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64" ht="27.5" customHeight="1" s="1269">
      <c r="C264" s="0">
        <f>LEN(INDIRECT(ADDRESS(ROW()+(0),COLUMN()+(-1))))</f>
        <v/>
      </c>
      <c r="D264" s="0" t="inlineStr">
        <is>
          <t>Novo</t>
        </is>
      </c>
      <c r="E264" s="0" t="inlineStr">
        <is>
          <t>Catálogo</t>
        </is>
      </c>
      <c r="F264" s="0" t="inlineStr">
        <is>
          <t>Insira ou selecione um valor</t>
        </is>
      </c>
      <c r="G264" s="0" t="inlineStr">
        <is>
          <t>Insira ou selecione um valor</t>
        </is>
      </c>
      <c r="H264" s="0">
        <f>IF(INDIRECT("A"&amp;ROW())&lt;&gt;"","Este produto tem imagens do catálogo do Mercado Livre","")</f>
        <v/>
      </c>
      <c r="J264" s="0" t="n">
        <v>1</v>
      </c>
      <c r="N264" s="0" t="inlineStr">
        <is>
          <t>Clássico</t>
        </is>
      </c>
      <c r="O26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64" s="0" t="inlineStr">
        <is>
          <t>Mercado Envios</t>
        </is>
      </c>
      <c r="Q264" s="0" t="inlineStr">
        <is>
          <t>Selecionar</t>
        </is>
      </c>
      <c r="R264" s="0" t="inlineStr">
        <is>
          <t>Selecionar</t>
        </is>
      </c>
      <c r="S264" s="0" t="inlineStr">
        <is>
          <t>Selecionar</t>
        </is>
      </c>
      <c r="U264" s="0" t="inlineStr">
        <is>
          <t>Selecionar</t>
        </is>
      </c>
      <c r="W264" s="0" t="inlineStr">
        <is>
          <t>Insira ou selecione um valor</t>
        </is>
      </c>
      <c r="AA264" s="0" t="inlineStr">
        <is>
          <t>Selecionar</t>
        </is>
      </c>
      <c r="AC264" s="0" t="inlineStr">
        <is>
          <t>Selecionar</t>
        </is>
      </c>
      <c r="AE264" s="0" t="inlineStr">
        <is>
          <t>Selecionar</t>
        </is>
      </c>
      <c r="AF264" s="0" t="inlineStr">
        <is>
          <t>Insira ou selecione um valor</t>
        </is>
      </c>
      <c r="AG264" s="0" t="inlineStr">
        <is>
          <t>Selecionar</t>
        </is>
      </c>
      <c r="AH264" s="0" t="inlineStr">
        <is>
          <t>Insira ou selecione um valor</t>
        </is>
      </c>
      <c r="AI264" s="0" t="inlineStr">
        <is>
          <t>Selecionar</t>
        </is>
      </c>
      <c r="AJ264" s="0" t="inlineStr">
        <is>
          <t>Selecionar</t>
        </is>
      </c>
      <c r="AK264" s="0" t="inlineStr">
        <is>
          <t>Selecionar</t>
        </is>
      </c>
      <c r="AL264" s="0" t="inlineStr">
        <is>
          <t>Selecionar</t>
        </is>
      </c>
      <c r="AM264" s="0" t="inlineStr">
        <is>
          <t>Selecionar</t>
        </is>
      </c>
      <c r="AN264" s="52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65" ht="27.5" customHeight="1" s="1269">
      <c r="C265" s="0">
        <f>LEN(INDIRECT(ADDRESS(ROW()+(0),COLUMN()+(-1))))</f>
        <v/>
      </c>
      <c r="D265" s="0" t="inlineStr">
        <is>
          <t>Novo</t>
        </is>
      </c>
      <c r="E265" s="0" t="inlineStr">
        <is>
          <t>Catálogo</t>
        </is>
      </c>
      <c r="F265" s="0" t="inlineStr">
        <is>
          <t>Insira ou selecione um valor</t>
        </is>
      </c>
      <c r="G265" s="0" t="inlineStr">
        <is>
          <t>Insira ou selecione um valor</t>
        </is>
      </c>
      <c r="H265" s="0">
        <f>IF(INDIRECT("A"&amp;ROW())&lt;&gt;"","Este produto tem imagens do catálogo do Mercado Livre","")</f>
        <v/>
      </c>
      <c r="J265" s="0" t="n">
        <v>1</v>
      </c>
      <c r="N265" s="0" t="inlineStr">
        <is>
          <t>Clássico</t>
        </is>
      </c>
      <c r="O26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65" s="0" t="inlineStr">
        <is>
          <t>Mercado Envios</t>
        </is>
      </c>
      <c r="Q265" s="0" t="inlineStr">
        <is>
          <t>Selecionar</t>
        </is>
      </c>
      <c r="R265" s="0" t="inlineStr">
        <is>
          <t>Selecionar</t>
        </is>
      </c>
      <c r="S265" s="0" t="inlineStr">
        <is>
          <t>Selecionar</t>
        </is>
      </c>
      <c r="U265" s="0" t="inlineStr">
        <is>
          <t>Selecionar</t>
        </is>
      </c>
      <c r="W265" s="0" t="inlineStr">
        <is>
          <t>Insira ou selecione um valor</t>
        </is>
      </c>
      <c r="AA265" s="0" t="inlineStr">
        <is>
          <t>Selecionar</t>
        </is>
      </c>
      <c r="AC265" s="0" t="inlineStr">
        <is>
          <t>Selecionar</t>
        </is>
      </c>
      <c r="AE265" s="0" t="inlineStr">
        <is>
          <t>Selecionar</t>
        </is>
      </c>
      <c r="AF265" s="0" t="inlineStr">
        <is>
          <t>Insira ou selecione um valor</t>
        </is>
      </c>
      <c r="AG265" s="0" t="inlineStr">
        <is>
          <t>Selecionar</t>
        </is>
      </c>
      <c r="AH265" s="0" t="inlineStr">
        <is>
          <t>Insira ou selecione um valor</t>
        </is>
      </c>
      <c r="AI265" s="0" t="inlineStr">
        <is>
          <t>Selecionar</t>
        </is>
      </c>
      <c r="AJ265" s="0" t="inlineStr">
        <is>
          <t>Selecionar</t>
        </is>
      </c>
      <c r="AK265" s="0" t="inlineStr">
        <is>
          <t>Selecionar</t>
        </is>
      </c>
      <c r="AL265" s="0" t="inlineStr">
        <is>
          <t>Selecionar</t>
        </is>
      </c>
      <c r="AM265" s="0" t="inlineStr">
        <is>
          <t>Selecionar</t>
        </is>
      </c>
      <c r="AN265" s="52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66" ht="27.5" customHeight="1" s="1269">
      <c r="C266" s="0">
        <f>LEN(INDIRECT(ADDRESS(ROW()+(0),COLUMN()+(-1))))</f>
        <v/>
      </c>
      <c r="D266" s="0" t="inlineStr">
        <is>
          <t>Novo</t>
        </is>
      </c>
      <c r="E266" s="0" t="inlineStr">
        <is>
          <t>Catálogo</t>
        </is>
      </c>
      <c r="F266" s="0" t="inlineStr">
        <is>
          <t>Insira ou selecione um valor</t>
        </is>
      </c>
      <c r="G266" s="0" t="inlineStr">
        <is>
          <t>Insira ou selecione um valor</t>
        </is>
      </c>
      <c r="H266" s="0">
        <f>IF(INDIRECT("A"&amp;ROW())&lt;&gt;"","Este produto tem imagens do catálogo do Mercado Livre","")</f>
        <v/>
      </c>
      <c r="J266" s="0" t="n">
        <v>1</v>
      </c>
      <c r="N266" s="0" t="inlineStr">
        <is>
          <t>Clássico</t>
        </is>
      </c>
      <c r="O26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66" s="0" t="inlineStr">
        <is>
          <t>Mercado Envios</t>
        </is>
      </c>
      <c r="Q266" s="0" t="inlineStr">
        <is>
          <t>Selecionar</t>
        </is>
      </c>
      <c r="R266" s="0" t="inlineStr">
        <is>
          <t>Selecionar</t>
        </is>
      </c>
      <c r="S266" s="0" t="inlineStr">
        <is>
          <t>Selecionar</t>
        </is>
      </c>
      <c r="U266" s="0" t="inlineStr">
        <is>
          <t>Selecionar</t>
        </is>
      </c>
      <c r="W266" s="0" t="inlineStr">
        <is>
          <t>Insira ou selecione um valor</t>
        </is>
      </c>
      <c r="AA266" s="0" t="inlineStr">
        <is>
          <t>Selecionar</t>
        </is>
      </c>
      <c r="AC266" s="0" t="inlineStr">
        <is>
          <t>Selecionar</t>
        </is>
      </c>
      <c r="AE266" s="0" t="inlineStr">
        <is>
          <t>Selecionar</t>
        </is>
      </c>
      <c r="AF266" s="0" t="inlineStr">
        <is>
          <t>Insira ou selecione um valor</t>
        </is>
      </c>
      <c r="AG266" s="0" t="inlineStr">
        <is>
          <t>Selecionar</t>
        </is>
      </c>
      <c r="AH266" s="0" t="inlineStr">
        <is>
          <t>Insira ou selecione um valor</t>
        </is>
      </c>
      <c r="AI266" s="0" t="inlineStr">
        <is>
          <t>Selecionar</t>
        </is>
      </c>
      <c r="AJ266" s="0" t="inlineStr">
        <is>
          <t>Selecionar</t>
        </is>
      </c>
      <c r="AK266" s="0" t="inlineStr">
        <is>
          <t>Selecionar</t>
        </is>
      </c>
      <c r="AL266" s="0" t="inlineStr">
        <is>
          <t>Selecionar</t>
        </is>
      </c>
      <c r="AM266" s="0" t="inlineStr">
        <is>
          <t>Selecionar</t>
        </is>
      </c>
      <c r="AN266" s="52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67" ht="27.5" customHeight="1" s="1269">
      <c r="C267" s="0">
        <f>LEN(INDIRECT(ADDRESS(ROW()+(0),COLUMN()+(-1))))</f>
        <v/>
      </c>
      <c r="D267" s="0" t="inlineStr">
        <is>
          <t>Novo</t>
        </is>
      </c>
      <c r="E267" s="0" t="inlineStr">
        <is>
          <t>Catálogo</t>
        </is>
      </c>
      <c r="F267" s="0" t="inlineStr">
        <is>
          <t>Insira ou selecione um valor</t>
        </is>
      </c>
      <c r="G267" s="0" t="inlineStr">
        <is>
          <t>Insira ou selecione um valor</t>
        </is>
      </c>
      <c r="H267" s="0">
        <f>IF(INDIRECT("A"&amp;ROW())&lt;&gt;"","Este produto tem imagens do catálogo do Mercado Livre","")</f>
        <v/>
      </c>
      <c r="J267" s="0" t="n">
        <v>1</v>
      </c>
      <c r="N267" s="0" t="inlineStr">
        <is>
          <t>Clássico</t>
        </is>
      </c>
      <c r="O26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67" s="0" t="inlineStr">
        <is>
          <t>Mercado Envios</t>
        </is>
      </c>
      <c r="Q267" s="0" t="inlineStr">
        <is>
          <t>Selecionar</t>
        </is>
      </c>
      <c r="R267" s="0" t="inlineStr">
        <is>
          <t>Selecionar</t>
        </is>
      </c>
      <c r="S267" s="0" t="inlineStr">
        <is>
          <t>Selecionar</t>
        </is>
      </c>
      <c r="U267" s="0" t="inlineStr">
        <is>
          <t>Selecionar</t>
        </is>
      </c>
      <c r="W267" s="0" t="inlineStr">
        <is>
          <t>Insira ou selecione um valor</t>
        </is>
      </c>
      <c r="AA267" s="0" t="inlineStr">
        <is>
          <t>Selecionar</t>
        </is>
      </c>
      <c r="AC267" s="0" t="inlineStr">
        <is>
          <t>Selecionar</t>
        </is>
      </c>
      <c r="AE267" s="0" t="inlineStr">
        <is>
          <t>Selecionar</t>
        </is>
      </c>
      <c r="AF267" s="0" t="inlineStr">
        <is>
          <t>Insira ou selecione um valor</t>
        </is>
      </c>
      <c r="AG267" s="0" t="inlineStr">
        <is>
          <t>Selecionar</t>
        </is>
      </c>
      <c r="AH267" s="0" t="inlineStr">
        <is>
          <t>Insira ou selecione um valor</t>
        </is>
      </c>
      <c r="AI267" s="0" t="inlineStr">
        <is>
          <t>Selecionar</t>
        </is>
      </c>
      <c r="AJ267" s="0" t="inlineStr">
        <is>
          <t>Selecionar</t>
        </is>
      </c>
      <c r="AK267" s="0" t="inlineStr">
        <is>
          <t>Selecionar</t>
        </is>
      </c>
      <c r="AL267" s="0" t="inlineStr">
        <is>
          <t>Selecionar</t>
        </is>
      </c>
      <c r="AM267" s="0" t="inlineStr">
        <is>
          <t>Selecionar</t>
        </is>
      </c>
      <c r="AN267" s="52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68" ht="27.5" customHeight="1" s="1269">
      <c r="C268" s="0">
        <f>LEN(INDIRECT(ADDRESS(ROW()+(0),COLUMN()+(-1))))</f>
        <v/>
      </c>
      <c r="D268" s="0" t="inlineStr">
        <is>
          <t>Novo</t>
        </is>
      </c>
      <c r="E268" s="0" t="inlineStr">
        <is>
          <t>Catálogo</t>
        </is>
      </c>
      <c r="F268" s="0" t="inlineStr">
        <is>
          <t>Insira ou selecione um valor</t>
        </is>
      </c>
      <c r="G268" s="0" t="inlineStr">
        <is>
          <t>Insira ou selecione um valor</t>
        </is>
      </c>
      <c r="H268" s="0">
        <f>IF(INDIRECT("A"&amp;ROW())&lt;&gt;"","Este produto tem imagens do catálogo do Mercado Livre","")</f>
        <v/>
      </c>
      <c r="J268" s="0" t="n">
        <v>1</v>
      </c>
      <c r="N268" s="0" t="inlineStr">
        <is>
          <t>Clássico</t>
        </is>
      </c>
      <c r="O26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68" s="0" t="inlineStr">
        <is>
          <t>Mercado Envios</t>
        </is>
      </c>
      <c r="Q268" s="0" t="inlineStr">
        <is>
          <t>Selecionar</t>
        </is>
      </c>
      <c r="R268" s="0" t="inlineStr">
        <is>
          <t>Selecionar</t>
        </is>
      </c>
      <c r="S268" s="0" t="inlineStr">
        <is>
          <t>Selecionar</t>
        </is>
      </c>
      <c r="U268" s="0" t="inlineStr">
        <is>
          <t>Selecionar</t>
        </is>
      </c>
      <c r="W268" s="0" t="inlineStr">
        <is>
          <t>Insira ou selecione um valor</t>
        </is>
      </c>
      <c r="AA268" s="0" t="inlineStr">
        <is>
          <t>Selecionar</t>
        </is>
      </c>
      <c r="AC268" s="0" t="inlineStr">
        <is>
          <t>Selecionar</t>
        </is>
      </c>
      <c r="AE268" s="0" t="inlineStr">
        <is>
          <t>Selecionar</t>
        </is>
      </c>
      <c r="AF268" s="0" t="inlineStr">
        <is>
          <t>Insira ou selecione um valor</t>
        </is>
      </c>
      <c r="AG268" s="0" t="inlineStr">
        <is>
          <t>Selecionar</t>
        </is>
      </c>
      <c r="AH268" s="0" t="inlineStr">
        <is>
          <t>Insira ou selecione um valor</t>
        </is>
      </c>
      <c r="AI268" s="0" t="inlineStr">
        <is>
          <t>Selecionar</t>
        </is>
      </c>
      <c r="AJ268" s="0" t="inlineStr">
        <is>
          <t>Selecionar</t>
        </is>
      </c>
      <c r="AK268" s="0" t="inlineStr">
        <is>
          <t>Selecionar</t>
        </is>
      </c>
      <c r="AL268" s="0" t="inlineStr">
        <is>
          <t>Selecionar</t>
        </is>
      </c>
      <c r="AM268" s="0" t="inlineStr">
        <is>
          <t>Selecionar</t>
        </is>
      </c>
      <c r="AN268" s="52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69" ht="27.5" customHeight="1" s="1269">
      <c r="C269" s="0">
        <f>LEN(INDIRECT(ADDRESS(ROW()+(0),COLUMN()+(-1))))</f>
        <v/>
      </c>
      <c r="D269" s="0" t="inlineStr">
        <is>
          <t>Novo</t>
        </is>
      </c>
      <c r="E269" s="0" t="inlineStr">
        <is>
          <t>Catálogo</t>
        </is>
      </c>
      <c r="F269" s="0" t="inlineStr">
        <is>
          <t>Insira ou selecione um valor</t>
        </is>
      </c>
      <c r="G269" s="0" t="inlineStr">
        <is>
          <t>Insira ou selecione um valor</t>
        </is>
      </c>
      <c r="H269" s="0">
        <f>IF(INDIRECT("A"&amp;ROW())&lt;&gt;"","Este produto tem imagens do catálogo do Mercado Livre","")</f>
        <v/>
      </c>
      <c r="J269" s="0" t="n">
        <v>1</v>
      </c>
      <c r="N269" s="0" t="inlineStr">
        <is>
          <t>Clássico</t>
        </is>
      </c>
      <c r="O26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69" s="0" t="inlineStr">
        <is>
          <t>Mercado Envios</t>
        </is>
      </c>
      <c r="Q269" s="0" t="inlineStr">
        <is>
          <t>Selecionar</t>
        </is>
      </c>
      <c r="R269" s="0" t="inlineStr">
        <is>
          <t>Selecionar</t>
        </is>
      </c>
      <c r="S269" s="0" t="inlineStr">
        <is>
          <t>Selecionar</t>
        </is>
      </c>
      <c r="U269" s="0" t="inlineStr">
        <is>
          <t>Selecionar</t>
        </is>
      </c>
      <c r="W269" s="0" t="inlineStr">
        <is>
          <t>Insira ou selecione um valor</t>
        </is>
      </c>
      <c r="AA269" s="0" t="inlineStr">
        <is>
          <t>Selecionar</t>
        </is>
      </c>
      <c r="AC269" s="0" t="inlineStr">
        <is>
          <t>Selecionar</t>
        </is>
      </c>
      <c r="AE269" s="0" t="inlineStr">
        <is>
          <t>Selecionar</t>
        </is>
      </c>
      <c r="AF269" s="0" t="inlineStr">
        <is>
          <t>Insira ou selecione um valor</t>
        </is>
      </c>
      <c r="AG269" s="0" t="inlineStr">
        <is>
          <t>Selecionar</t>
        </is>
      </c>
      <c r="AH269" s="0" t="inlineStr">
        <is>
          <t>Insira ou selecione um valor</t>
        </is>
      </c>
      <c r="AI269" s="0" t="inlineStr">
        <is>
          <t>Selecionar</t>
        </is>
      </c>
      <c r="AJ269" s="0" t="inlineStr">
        <is>
          <t>Selecionar</t>
        </is>
      </c>
      <c r="AK269" s="0" t="inlineStr">
        <is>
          <t>Selecionar</t>
        </is>
      </c>
      <c r="AL269" s="0" t="inlineStr">
        <is>
          <t>Selecionar</t>
        </is>
      </c>
      <c r="AM269" s="0" t="inlineStr">
        <is>
          <t>Selecionar</t>
        </is>
      </c>
      <c r="AN269" s="52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70" ht="27.5" customHeight="1" s="1269">
      <c r="C270" s="0">
        <f>LEN(INDIRECT(ADDRESS(ROW()+(0),COLUMN()+(-1))))</f>
        <v/>
      </c>
      <c r="D270" s="0" t="inlineStr">
        <is>
          <t>Novo</t>
        </is>
      </c>
      <c r="E270" s="0" t="inlineStr">
        <is>
          <t>Catálogo</t>
        </is>
      </c>
      <c r="F270" s="0" t="inlineStr">
        <is>
          <t>Insira ou selecione um valor</t>
        </is>
      </c>
      <c r="G270" s="0" t="inlineStr">
        <is>
          <t>Insira ou selecione um valor</t>
        </is>
      </c>
      <c r="H270" s="0">
        <f>IF(INDIRECT("A"&amp;ROW())&lt;&gt;"","Este produto tem imagens do catálogo do Mercado Livre","")</f>
        <v/>
      </c>
      <c r="J270" s="0" t="n">
        <v>1</v>
      </c>
      <c r="N270" s="0" t="inlineStr">
        <is>
          <t>Clássico</t>
        </is>
      </c>
      <c r="O27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70" s="0" t="inlineStr">
        <is>
          <t>Mercado Envios</t>
        </is>
      </c>
      <c r="Q270" s="0" t="inlineStr">
        <is>
          <t>Selecionar</t>
        </is>
      </c>
      <c r="R270" s="0" t="inlineStr">
        <is>
          <t>Selecionar</t>
        </is>
      </c>
      <c r="S270" s="0" t="inlineStr">
        <is>
          <t>Selecionar</t>
        </is>
      </c>
      <c r="U270" s="0" t="inlineStr">
        <is>
          <t>Selecionar</t>
        </is>
      </c>
      <c r="W270" s="0" t="inlineStr">
        <is>
          <t>Insira ou selecione um valor</t>
        </is>
      </c>
      <c r="AA270" s="0" t="inlineStr">
        <is>
          <t>Selecionar</t>
        </is>
      </c>
      <c r="AC270" s="0" t="inlineStr">
        <is>
          <t>Selecionar</t>
        </is>
      </c>
      <c r="AE270" s="0" t="inlineStr">
        <is>
          <t>Selecionar</t>
        </is>
      </c>
      <c r="AF270" s="0" t="inlineStr">
        <is>
          <t>Insira ou selecione um valor</t>
        </is>
      </c>
      <c r="AG270" s="0" t="inlineStr">
        <is>
          <t>Selecionar</t>
        </is>
      </c>
      <c r="AH270" s="0" t="inlineStr">
        <is>
          <t>Insira ou selecione um valor</t>
        </is>
      </c>
      <c r="AI270" s="0" t="inlineStr">
        <is>
          <t>Selecionar</t>
        </is>
      </c>
      <c r="AJ270" s="0" t="inlineStr">
        <is>
          <t>Selecionar</t>
        </is>
      </c>
      <c r="AK270" s="0" t="inlineStr">
        <is>
          <t>Selecionar</t>
        </is>
      </c>
      <c r="AL270" s="0" t="inlineStr">
        <is>
          <t>Selecionar</t>
        </is>
      </c>
      <c r="AM270" s="0" t="inlineStr">
        <is>
          <t>Selecionar</t>
        </is>
      </c>
      <c r="AN270" s="52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71" ht="27.5" customHeight="1" s="1269">
      <c r="C271" s="0">
        <f>LEN(INDIRECT(ADDRESS(ROW()+(0),COLUMN()+(-1))))</f>
        <v/>
      </c>
      <c r="D271" s="0" t="inlineStr">
        <is>
          <t>Novo</t>
        </is>
      </c>
      <c r="E271" s="0" t="inlineStr">
        <is>
          <t>Catálogo</t>
        </is>
      </c>
      <c r="F271" s="0" t="inlineStr">
        <is>
          <t>Insira ou selecione um valor</t>
        </is>
      </c>
      <c r="G271" s="0" t="inlineStr">
        <is>
          <t>Insira ou selecione um valor</t>
        </is>
      </c>
      <c r="H271" s="0">
        <f>IF(INDIRECT("A"&amp;ROW())&lt;&gt;"","Este produto tem imagens do catálogo do Mercado Livre","")</f>
        <v/>
      </c>
      <c r="J271" s="0" t="n">
        <v>1</v>
      </c>
      <c r="N271" s="0" t="inlineStr">
        <is>
          <t>Clássico</t>
        </is>
      </c>
      <c r="O27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71" s="0" t="inlineStr">
        <is>
          <t>Mercado Envios</t>
        </is>
      </c>
      <c r="Q271" s="0" t="inlineStr">
        <is>
          <t>Selecionar</t>
        </is>
      </c>
      <c r="R271" s="0" t="inlineStr">
        <is>
          <t>Selecionar</t>
        </is>
      </c>
      <c r="S271" s="0" t="inlineStr">
        <is>
          <t>Selecionar</t>
        </is>
      </c>
      <c r="U271" s="0" t="inlineStr">
        <is>
          <t>Selecionar</t>
        </is>
      </c>
      <c r="W271" s="0" t="inlineStr">
        <is>
          <t>Insira ou selecione um valor</t>
        </is>
      </c>
      <c r="AA271" s="0" t="inlineStr">
        <is>
          <t>Selecionar</t>
        </is>
      </c>
      <c r="AC271" s="0" t="inlineStr">
        <is>
          <t>Selecionar</t>
        </is>
      </c>
      <c r="AE271" s="0" t="inlineStr">
        <is>
          <t>Selecionar</t>
        </is>
      </c>
      <c r="AF271" s="0" t="inlineStr">
        <is>
          <t>Insira ou selecione um valor</t>
        </is>
      </c>
      <c r="AG271" s="0" t="inlineStr">
        <is>
          <t>Selecionar</t>
        </is>
      </c>
      <c r="AH271" s="0" t="inlineStr">
        <is>
          <t>Insira ou selecione um valor</t>
        </is>
      </c>
      <c r="AI271" s="0" t="inlineStr">
        <is>
          <t>Selecionar</t>
        </is>
      </c>
      <c r="AJ271" s="0" t="inlineStr">
        <is>
          <t>Selecionar</t>
        </is>
      </c>
      <c r="AK271" s="0" t="inlineStr">
        <is>
          <t>Selecionar</t>
        </is>
      </c>
      <c r="AL271" s="0" t="inlineStr">
        <is>
          <t>Selecionar</t>
        </is>
      </c>
      <c r="AM271" s="0" t="inlineStr">
        <is>
          <t>Selecionar</t>
        </is>
      </c>
      <c r="AN271" s="53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72" ht="27.5" customHeight="1" s="1269">
      <c r="C272" s="0">
        <f>LEN(INDIRECT(ADDRESS(ROW()+(0),COLUMN()+(-1))))</f>
        <v/>
      </c>
      <c r="D272" s="0" t="inlineStr">
        <is>
          <t>Novo</t>
        </is>
      </c>
      <c r="E272" s="0" t="inlineStr">
        <is>
          <t>Catálogo</t>
        </is>
      </c>
      <c r="F272" s="0" t="inlineStr">
        <is>
          <t>Insira ou selecione um valor</t>
        </is>
      </c>
      <c r="G272" s="0" t="inlineStr">
        <is>
          <t>Insira ou selecione um valor</t>
        </is>
      </c>
      <c r="H272" s="0">
        <f>IF(INDIRECT("A"&amp;ROW())&lt;&gt;"","Este produto tem imagens do catálogo do Mercado Livre","")</f>
        <v/>
      </c>
      <c r="J272" s="0" t="n">
        <v>1</v>
      </c>
      <c r="N272" s="0" t="inlineStr">
        <is>
          <t>Clássico</t>
        </is>
      </c>
      <c r="O27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72" s="0" t="inlineStr">
        <is>
          <t>Mercado Envios</t>
        </is>
      </c>
      <c r="Q272" s="0" t="inlineStr">
        <is>
          <t>Selecionar</t>
        </is>
      </c>
      <c r="R272" s="0" t="inlineStr">
        <is>
          <t>Selecionar</t>
        </is>
      </c>
      <c r="S272" s="0" t="inlineStr">
        <is>
          <t>Selecionar</t>
        </is>
      </c>
      <c r="U272" s="0" t="inlineStr">
        <is>
          <t>Selecionar</t>
        </is>
      </c>
      <c r="W272" s="0" t="inlineStr">
        <is>
          <t>Insira ou selecione um valor</t>
        </is>
      </c>
      <c r="AA272" s="0" t="inlineStr">
        <is>
          <t>Selecionar</t>
        </is>
      </c>
      <c r="AC272" s="0" t="inlineStr">
        <is>
          <t>Selecionar</t>
        </is>
      </c>
      <c r="AE272" s="0" t="inlineStr">
        <is>
          <t>Selecionar</t>
        </is>
      </c>
      <c r="AF272" s="0" t="inlineStr">
        <is>
          <t>Insira ou selecione um valor</t>
        </is>
      </c>
      <c r="AG272" s="0" t="inlineStr">
        <is>
          <t>Selecionar</t>
        </is>
      </c>
      <c r="AH272" s="0" t="inlineStr">
        <is>
          <t>Insira ou selecione um valor</t>
        </is>
      </c>
      <c r="AI272" s="0" t="inlineStr">
        <is>
          <t>Selecionar</t>
        </is>
      </c>
      <c r="AJ272" s="0" t="inlineStr">
        <is>
          <t>Selecionar</t>
        </is>
      </c>
      <c r="AK272" s="0" t="inlineStr">
        <is>
          <t>Selecionar</t>
        </is>
      </c>
      <c r="AL272" s="0" t="inlineStr">
        <is>
          <t>Selecionar</t>
        </is>
      </c>
      <c r="AM272" s="0" t="inlineStr">
        <is>
          <t>Selecionar</t>
        </is>
      </c>
      <c r="AN272" s="53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73" ht="27.5" customHeight="1" s="1269">
      <c r="C273" s="0">
        <f>LEN(INDIRECT(ADDRESS(ROW()+(0),COLUMN()+(-1))))</f>
        <v/>
      </c>
      <c r="D273" s="0" t="inlineStr">
        <is>
          <t>Novo</t>
        </is>
      </c>
      <c r="E273" s="0" t="inlineStr">
        <is>
          <t>Catálogo</t>
        </is>
      </c>
      <c r="F273" s="0" t="inlineStr">
        <is>
          <t>Insira ou selecione um valor</t>
        </is>
      </c>
      <c r="G273" s="0" t="inlineStr">
        <is>
          <t>Insira ou selecione um valor</t>
        </is>
      </c>
      <c r="H273" s="0">
        <f>IF(INDIRECT("A"&amp;ROW())&lt;&gt;"","Este produto tem imagens do catálogo do Mercado Livre","")</f>
        <v/>
      </c>
      <c r="J273" s="0" t="n">
        <v>1</v>
      </c>
      <c r="N273" s="0" t="inlineStr">
        <is>
          <t>Clássico</t>
        </is>
      </c>
      <c r="O27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73" s="0" t="inlineStr">
        <is>
          <t>Mercado Envios</t>
        </is>
      </c>
      <c r="Q273" s="0" t="inlineStr">
        <is>
          <t>Selecionar</t>
        </is>
      </c>
      <c r="R273" s="0" t="inlineStr">
        <is>
          <t>Selecionar</t>
        </is>
      </c>
      <c r="S273" s="0" t="inlineStr">
        <is>
          <t>Selecionar</t>
        </is>
      </c>
      <c r="U273" s="0" t="inlineStr">
        <is>
          <t>Selecionar</t>
        </is>
      </c>
      <c r="W273" s="0" t="inlineStr">
        <is>
          <t>Insira ou selecione um valor</t>
        </is>
      </c>
      <c r="AA273" s="0" t="inlineStr">
        <is>
          <t>Selecionar</t>
        </is>
      </c>
      <c r="AC273" s="0" t="inlineStr">
        <is>
          <t>Selecionar</t>
        </is>
      </c>
      <c r="AE273" s="0" t="inlineStr">
        <is>
          <t>Selecionar</t>
        </is>
      </c>
      <c r="AF273" s="0" t="inlineStr">
        <is>
          <t>Insira ou selecione um valor</t>
        </is>
      </c>
      <c r="AG273" s="0" t="inlineStr">
        <is>
          <t>Selecionar</t>
        </is>
      </c>
      <c r="AH273" s="0" t="inlineStr">
        <is>
          <t>Insira ou selecione um valor</t>
        </is>
      </c>
      <c r="AI273" s="0" t="inlineStr">
        <is>
          <t>Selecionar</t>
        </is>
      </c>
      <c r="AJ273" s="0" t="inlineStr">
        <is>
          <t>Selecionar</t>
        </is>
      </c>
      <c r="AK273" s="0" t="inlineStr">
        <is>
          <t>Selecionar</t>
        </is>
      </c>
      <c r="AL273" s="0" t="inlineStr">
        <is>
          <t>Selecionar</t>
        </is>
      </c>
      <c r="AM273" s="0" t="inlineStr">
        <is>
          <t>Selecionar</t>
        </is>
      </c>
      <c r="AN273" s="53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74" ht="27.5" customHeight="1" s="1269">
      <c r="C274" s="0">
        <f>LEN(INDIRECT(ADDRESS(ROW()+(0),COLUMN()+(-1))))</f>
        <v/>
      </c>
      <c r="D274" s="0" t="inlineStr">
        <is>
          <t>Novo</t>
        </is>
      </c>
      <c r="E274" s="0" t="inlineStr">
        <is>
          <t>Catálogo</t>
        </is>
      </c>
      <c r="F274" s="0" t="inlineStr">
        <is>
          <t>Insira ou selecione um valor</t>
        </is>
      </c>
      <c r="G274" s="0" t="inlineStr">
        <is>
          <t>Insira ou selecione um valor</t>
        </is>
      </c>
      <c r="H274" s="0">
        <f>IF(INDIRECT("A"&amp;ROW())&lt;&gt;"","Este produto tem imagens do catálogo do Mercado Livre","")</f>
        <v/>
      </c>
      <c r="J274" s="0" t="n">
        <v>1</v>
      </c>
      <c r="N274" s="0" t="inlineStr">
        <is>
          <t>Clássico</t>
        </is>
      </c>
      <c r="O27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74" s="0" t="inlineStr">
        <is>
          <t>Mercado Envios</t>
        </is>
      </c>
      <c r="Q274" s="0" t="inlineStr">
        <is>
          <t>Selecionar</t>
        </is>
      </c>
      <c r="R274" s="0" t="inlineStr">
        <is>
          <t>Selecionar</t>
        </is>
      </c>
      <c r="S274" s="0" t="inlineStr">
        <is>
          <t>Selecionar</t>
        </is>
      </c>
      <c r="U274" s="0" t="inlineStr">
        <is>
          <t>Selecionar</t>
        </is>
      </c>
      <c r="W274" s="0" t="inlineStr">
        <is>
          <t>Insira ou selecione um valor</t>
        </is>
      </c>
      <c r="AA274" s="0" t="inlineStr">
        <is>
          <t>Selecionar</t>
        </is>
      </c>
      <c r="AC274" s="0" t="inlineStr">
        <is>
          <t>Selecionar</t>
        </is>
      </c>
      <c r="AE274" s="0" t="inlineStr">
        <is>
          <t>Selecionar</t>
        </is>
      </c>
      <c r="AF274" s="0" t="inlineStr">
        <is>
          <t>Insira ou selecione um valor</t>
        </is>
      </c>
      <c r="AG274" s="0" t="inlineStr">
        <is>
          <t>Selecionar</t>
        </is>
      </c>
      <c r="AH274" s="0" t="inlineStr">
        <is>
          <t>Insira ou selecione um valor</t>
        </is>
      </c>
      <c r="AI274" s="0" t="inlineStr">
        <is>
          <t>Selecionar</t>
        </is>
      </c>
      <c r="AJ274" s="0" t="inlineStr">
        <is>
          <t>Selecionar</t>
        </is>
      </c>
      <c r="AK274" s="0" t="inlineStr">
        <is>
          <t>Selecionar</t>
        </is>
      </c>
      <c r="AL274" s="0" t="inlineStr">
        <is>
          <t>Selecionar</t>
        </is>
      </c>
      <c r="AM274" s="0" t="inlineStr">
        <is>
          <t>Selecionar</t>
        </is>
      </c>
      <c r="AN274" s="53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75" ht="27.5" customHeight="1" s="1269">
      <c r="C275" s="0">
        <f>LEN(INDIRECT(ADDRESS(ROW()+(0),COLUMN()+(-1))))</f>
        <v/>
      </c>
      <c r="D275" s="0" t="inlineStr">
        <is>
          <t>Novo</t>
        </is>
      </c>
      <c r="E275" s="0" t="inlineStr">
        <is>
          <t>Catálogo</t>
        </is>
      </c>
      <c r="F275" s="0" t="inlineStr">
        <is>
          <t>Insira ou selecione um valor</t>
        </is>
      </c>
      <c r="G275" s="0" t="inlineStr">
        <is>
          <t>Insira ou selecione um valor</t>
        </is>
      </c>
      <c r="H275" s="0">
        <f>IF(INDIRECT("A"&amp;ROW())&lt;&gt;"","Este produto tem imagens do catálogo do Mercado Livre","")</f>
        <v/>
      </c>
      <c r="J275" s="0" t="n">
        <v>1</v>
      </c>
      <c r="N275" s="0" t="inlineStr">
        <is>
          <t>Clássico</t>
        </is>
      </c>
      <c r="O27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75" s="0" t="inlineStr">
        <is>
          <t>Mercado Envios</t>
        </is>
      </c>
      <c r="Q275" s="0" t="inlineStr">
        <is>
          <t>Selecionar</t>
        </is>
      </c>
      <c r="R275" s="0" t="inlineStr">
        <is>
          <t>Selecionar</t>
        </is>
      </c>
      <c r="S275" s="0" t="inlineStr">
        <is>
          <t>Selecionar</t>
        </is>
      </c>
      <c r="U275" s="0" t="inlineStr">
        <is>
          <t>Selecionar</t>
        </is>
      </c>
      <c r="W275" s="0" t="inlineStr">
        <is>
          <t>Insira ou selecione um valor</t>
        </is>
      </c>
      <c r="AA275" s="0" t="inlineStr">
        <is>
          <t>Selecionar</t>
        </is>
      </c>
      <c r="AC275" s="0" t="inlineStr">
        <is>
          <t>Selecionar</t>
        </is>
      </c>
      <c r="AE275" s="0" t="inlineStr">
        <is>
          <t>Selecionar</t>
        </is>
      </c>
      <c r="AF275" s="0" t="inlineStr">
        <is>
          <t>Insira ou selecione um valor</t>
        </is>
      </c>
      <c r="AG275" s="0" t="inlineStr">
        <is>
          <t>Selecionar</t>
        </is>
      </c>
      <c r="AH275" s="0" t="inlineStr">
        <is>
          <t>Insira ou selecione um valor</t>
        </is>
      </c>
      <c r="AI275" s="0" t="inlineStr">
        <is>
          <t>Selecionar</t>
        </is>
      </c>
      <c r="AJ275" s="0" t="inlineStr">
        <is>
          <t>Selecionar</t>
        </is>
      </c>
      <c r="AK275" s="0" t="inlineStr">
        <is>
          <t>Selecionar</t>
        </is>
      </c>
      <c r="AL275" s="0" t="inlineStr">
        <is>
          <t>Selecionar</t>
        </is>
      </c>
      <c r="AM275" s="0" t="inlineStr">
        <is>
          <t>Selecionar</t>
        </is>
      </c>
      <c r="AN275" s="53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76" ht="27.5" customHeight="1" s="1269">
      <c r="C276" s="0">
        <f>LEN(INDIRECT(ADDRESS(ROW()+(0),COLUMN()+(-1))))</f>
        <v/>
      </c>
      <c r="D276" s="0" t="inlineStr">
        <is>
          <t>Novo</t>
        </is>
      </c>
      <c r="E276" s="0" t="inlineStr">
        <is>
          <t>Catálogo</t>
        </is>
      </c>
      <c r="F276" s="0" t="inlineStr">
        <is>
          <t>Insira ou selecione um valor</t>
        </is>
      </c>
      <c r="G276" s="0" t="inlineStr">
        <is>
          <t>Insira ou selecione um valor</t>
        </is>
      </c>
      <c r="H276" s="0">
        <f>IF(INDIRECT("A"&amp;ROW())&lt;&gt;"","Este produto tem imagens do catálogo do Mercado Livre","")</f>
        <v/>
      </c>
      <c r="J276" s="0" t="n">
        <v>1</v>
      </c>
      <c r="N276" s="0" t="inlineStr">
        <is>
          <t>Clássico</t>
        </is>
      </c>
      <c r="O27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76" s="0" t="inlineStr">
        <is>
          <t>Mercado Envios</t>
        </is>
      </c>
      <c r="Q276" s="0" t="inlineStr">
        <is>
          <t>Selecionar</t>
        </is>
      </c>
      <c r="R276" s="0" t="inlineStr">
        <is>
          <t>Selecionar</t>
        </is>
      </c>
      <c r="S276" s="0" t="inlineStr">
        <is>
          <t>Selecionar</t>
        </is>
      </c>
      <c r="U276" s="0" t="inlineStr">
        <is>
          <t>Selecionar</t>
        </is>
      </c>
      <c r="W276" s="0" t="inlineStr">
        <is>
          <t>Insira ou selecione um valor</t>
        </is>
      </c>
      <c r="AA276" s="0" t="inlineStr">
        <is>
          <t>Selecionar</t>
        </is>
      </c>
      <c r="AC276" s="0" t="inlineStr">
        <is>
          <t>Selecionar</t>
        </is>
      </c>
      <c r="AE276" s="0" t="inlineStr">
        <is>
          <t>Selecionar</t>
        </is>
      </c>
      <c r="AF276" s="0" t="inlineStr">
        <is>
          <t>Insira ou selecione um valor</t>
        </is>
      </c>
      <c r="AG276" s="0" t="inlineStr">
        <is>
          <t>Selecionar</t>
        </is>
      </c>
      <c r="AH276" s="0" t="inlineStr">
        <is>
          <t>Insira ou selecione um valor</t>
        </is>
      </c>
      <c r="AI276" s="0" t="inlineStr">
        <is>
          <t>Selecionar</t>
        </is>
      </c>
      <c r="AJ276" s="0" t="inlineStr">
        <is>
          <t>Selecionar</t>
        </is>
      </c>
      <c r="AK276" s="0" t="inlineStr">
        <is>
          <t>Selecionar</t>
        </is>
      </c>
      <c r="AL276" s="0" t="inlineStr">
        <is>
          <t>Selecionar</t>
        </is>
      </c>
      <c r="AM276" s="0" t="inlineStr">
        <is>
          <t>Selecionar</t>
        </is>
      </c>
      <c r="AN276" s="53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77" ht="27.5" customHeight="1" s="1269">
      <c r="C277" s="0">
        <f>LEN(INDIRECT(ADDRESS(ROW()+(0),COLUMN()+(-1))))</f>
        <v/>
      </c>
      <c r="D277" s="0" t="inlineStr">
        <is>
          <t>Novo</t>
        </is>
      </c>
      <c r="E277" s="0" t="inlineStr">
        <is>
          <t>Catálogo</t>
        </is>
      </c>
      <c r="F277" s="0" t="inlineStr">
        <is>
          <t>Insira ou selecione um valor</t>
        </is>
      </c>
      <c r="G277" s="0" t="inlineStr">
        <is>
          <t>Insira ou selecione um valor</t>
        </is>
      </c>
      <c r="H277" s="0">
        <f>IF(INDIRECT("A"&amp;ROW())&lt;&gt;"","Este produto tem imagens do catálogo do Mercado Livre","")</f>
        <v/>
      </c>
      <c r="J277" s="0" t="n">
        <v>1</v>
      </c>
      <c r="N277" s="0" t="inlineStr">
        <is>
          <t>Clássico</t>
        </is>
      </c>
      <c r="O27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77" s="0" t="inlineStr">
        <is>
          <t>Mercado Envios</t>
        </is>
      </c>
      <c r="Q277" s="0" t="inlineStr">
        <is>
          <t>Selecionar</t>
        </is>
      </c>
      <c r="R277" s="0" t="inlineStr">
        <is>
          <t>Selecionar</t>
        </is>
      </c>
      <c r="S277" s="0" t="inlineStr">
        <is>
          <t>Selecionar</t>
        </is>
      </c>
      <c r="U277" s="0" t="inlineStr">
        <is>
          <t>Selecionar</t>
        </is>
      </c>
      <c r="W277" s="0" t="inlineStr">
        <is>
          <t>Insira ou selecione um valor</t>
        </is>
      </c>
      <c r="AA277" s="0" t="inlineStr">
        <is>
          <t>Selecionar</t>
        </is>
      </c>
      <c r="AC277" s="0" t="inlineStr">
        <is>
          <t>Selecionar</t>
        </is>
      </c>
      <c r="AE277" s="0" t="inlineStr">
        <is>
          <t>Selecionar</t>
        </is>
      </c>
      <c r="AF277" s="0" t="inlineStr">
        <is>
          <t>Insira ou selecione um valor</t>
        </is>
      </c>
      <c r="AG277" s="0" t="inlineStr">
        <is>
          <t>Selecionar</t>
        </is>
      </c>
      <c r="AH277" s="0" t="inlineStr">
        <is>
          <t>Insira ou selecione um valor</t>
        </is>
      </c>
      <c r="AI277" s="0" t="inlineStr">
        <is>
          <t>Selecionar</t>
        </is>
      </c>
      <c r="AJ277" s="0" t="inlineStr">
        <is>
          <t>Selecionar</t>
        </is>
      </c>
      <c r="AK277" s="0" t="inlineStr">
        <is>
          <t>Selecionar</t>
        </is>
      </c>
      <c r="AL277" s="0" t="inlineStr">
        <is>
          <t>Selecionar</t>
        </is>
      </c>
      <c r="AM277" s="0" t="inlineStr">
        <is>
          <t>Selecionar</t>
        </is>
      </c>
      <c r="AN277" s="53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78" ht="27.5" customHeight="1" s="1269">
      <c r="C278" s="0">
        <f>LEN(INDIRECT(ADDRESS(ROW()+(0),COLUMN()+(-1))))</f>
        <v/>
      </c>
      <c r="D278" s="0" t="inlineStr">
        <is>
          <t>Novo</t>
        </is>
      </c>
      <c r="E278" s="0" t="inlineStr">
        <is>
          <t>Catálogo</t>
        </is>
      </c>
      <c r="F278" s="0" t="inlineStr">
        <is>
          <t>Insira ou selecione um valor</t>
        </is>
      </c>
      <c r="G278" s="0" t="inlineStr">
        <is>
          <t>Insira ou selecione um valor</t>
        </is>
      </c>
      <c r="H278" s="0">
        <f>IF(INDIRECT("A"&amp;ROW())&lt;&gt;"","Este produto tem imagens do catálogo do Mercado Livre","")</f>
        <v/>
      </c>
      <c r="J278" s="0" t="n">
        <v>1</v>
      </c>
      <c r="N278" s="0" t="inlineStr">
        <is>
          <t>Clássico</t>
        </is>
      </c>
      <c r="O27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78" s="0" t="inlineStr">
        <is>
          <t>Mercado Envios</t>
        </is>
      </c>
      <c r="Q278" s="0" t="inlineStr">
        <is>
          <t>Selecionar</t>
        </is>
      </c>
      <c r="R278" s="0" t="inlineStr">
        <is>
          <t>Selecionar</t>
        </is>
      </c>
      <c r="S278" s="0" t="inlineStr">
        <is>
          <t>Selecionar</t>
        </is>
      </c>
      <c r="U278" s="0" t="inlineStr">
        <is>
          <t>Selecionar</t>
        </is>
      </c>
      <c r="W278" s="0" t="inlineStr">
        <is>
          <t>Insira ou selecione um valor</t>
        </is>
      </c>
      <c r="AA278" s="0" t="inlineStr">
        <is>
          <t>Selecionar</t>
        </is>
      </c>
      <c r="AC278" s="0" t="inlineStr">
        <is>
          <t>Selecionar</t>
        </is>
      </c>
      <c r="AE278" s="0" t="inlineStr">
        <is>
          <t>Selecionar</t>
        </is>
      </c>
      <c r="AF278" s="0" t="inlineStr">
        <is>
          <t>Insira ou selecione um valor</t>
        </is>
      </c>
      <c r="AG278" s="0" t="inlineStr">
        <is>
          <t>Selecionar</t>
        </is>
      </c>
      <c r="AH278" s="0" t="inlineStr">
        <is>
          <t>Insira ou selecione um valor</t>
        </is>
      </c>
      <c r="AI278" s="0" t="inlineStr">
        <is>
          <t>Selecionar</t>
        </is>
      </c>
      <c r="AJ278" s="0" t="inlineStr">
        <is>
          <t>Selecionar</t>
        </is>
      </c>
      <c r="AK278" s="0" t="inlineStr">
        <is>
          <t>Selecionar</t>
        </is>
      </c>
      <c r="AL278" s="0" t="inlineStr">
        <is>
          <t>Selecionar</t>
        </is>
      </c>
      <c r="AM278" s="0" t="inlineStr">
        <is>
          <t>Selecionar</t>
        </is>
      </c>
      <c r="AN278" s="53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79" ht="27.5" customHeight="1" s="1269">
      <c r="C279" s="0">
        <f>LEN(INDIRECT(ADDRESS(ROW()+(0),COLUMN()+(-1))))</f>
        <v/>
      </c>
      <c r="D279" s="0" t="inlineStr">
        <is>
          <t>Novo</t>
        </is>
      </c>
      <c r="E279" s="0" t="inlineStr">
        <is>
          <t>Catálogo</t>
        </is>
      </c>
      <c r="F279" s="0" t="inlineStr">
        <is>
          <t>Insira ou selecione um valor</t>
        </is>
      </c>
      <c r="G279" s="0" t="inlineStr">
        <is>
          <t>Insira ou selecione um valor</t>
        </is>
      </c>
      <c r="H279" s="0">
        <f>IF(INDIRECT("A"&amp;ROW())&lt;&gt;"","Este produto tem imagens do catálogo do Mercado Livre","")</f>
        <v/>
      </c>
      <c r="J279" s="0" t="n">
        <v>1</v>
      </c>
      <c r="N279" s="0" t="inlineStr">
        <is>
          <t>Clássico</t>
        </is>
      </c>
      <c r="O27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79" s="0" t="inlineStr">
        <is>
          <t>Mercado Envios</t>
        </is>
      </c>
      <c r="Q279" s="0" t="inlineStr">
        <is>
          <t>Selecionar</t>
        </is>
      </c>
      <c r="R279" s="0" t="inlineStr">
        <is>
          <t>Selecionar</t>
        </is>
      </c>
      <c r="S279" s="0" t="inlineStr">
        <is>
          <t>Selecionar</t>
        </is>
      </c>
      <c r="U279" s="0" t="inlineStr">
        <is>
          <t>Selecionar</t>
        </is>
      </c>
      <c r="W279" s="0" t="inlineStr">
        <is>
          <t>Insira ou selecione um valor</t>
        </is>
      </c>
      <c r="AA279" s="0" t="inlineStr">
        <is>
          <t>Selecionar</t>
        </is>
      </c>
      <c r="AC279" s="0" t="inlineStr">
        <is>
          <t>Selecionar</t>
        </is>
      </c>
      <c r="AE279" s="0" t="inlineStr">
        <is>
          <t>Selecionar</t>
        </is>
      </c>
      <c r="AF279" s="0" t="inlineStr">
        <is>
          <t>Insira ou selecione um valor</t>
        </is>
      </c>
      <c r="AG279" s="0" t="inlineStr">
        <is>
          <t>Selecionar</t>
        </is>
      </c>
      <c r="AH279" s="0" t="inlineStr">
        <is>
          <t>Insira ou selecione um valor</t>
        </is>
      </c>
      <c r="AI279" s="0" t="inlineStr">
        <is>
          <t>Selecionar</t>
        </is>
      </c>
      <c r="AJ279" s="0" t="inlineStr">
        <is>
          <t>Selecionar</t>
        </is>
      </c>
      <c r="AK279" s="0" t="inlineStr">
        <is>
          <t>Selecionar</t>
        </is>
      </c>
      <c r="AL279" s="0" t="inlineStr">
        <is>
          <t>Selecionar</t>
        </is>
      </c>
      <c r="AM279" s="0" t="inlineStr">
        <is>
          <t>Selecionar</t>
        </is>
      </c>
      <c r="AN279" s="53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80" ht="27.5" customHeight="1" s="1269">
      <c r="C280" s="0">
        <f>LEN(INDIRECT(ADDRESS(ROW()+(0),COLUMN()+(-1))))</f>
        <v/>
      </c>
      <c r="D280" s="0" t="inlineStr">
        <is>
          <t>Novo</t>
        </is>
      </c>
      <c r="E280" s="0" t="inlineStr">
        <is>
          <t>Catálogo</t>
        </is>
      </c>
      <c r="F280" s="0" t="inlineStr">
        <is>
          <t>Insira ou selecione um valor</t>
        </is>
      </c>
      <c r="G280" s="0" t="inlineStr">
        <is>
          <t>Insira ou selecione um valor</t>
        </is>
      </c>
      <c r="H280" s="0">
        <f>IF(INDIRECT("A"&amp;ROW())&lt;&gt;"","Este produto tem imagens do catálogo do Mercado Livre","")</f>
        <v/>
      </c>
      <c r="J280" s="0" t="n">
        <v>1</v>
      </c>
      <c r="N280" s="0" t="inlineStr">
        <is>
          <t>Clássico</t>
        </is>
      </c>
      <c r="O28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80" s="0" t="inlineStr">
        <is>
          <t>Mercado Envios</t>
        </is>
      </c>
      <c r="Q280" s="0" t="inlineStr">
        <is>
          <t>Selecionar</t>
        </is>
      </c>
      <c r="R280" s="0" t="inlineStr">
        <is>
          <t>Selecionar</t>
        </is>
      </c>
      <c r="S280" s="0" t="inlineStr">
        <is>
          <t>Selecionar</t>
        </is>
      </c>
      <c r="U280" s="0" t="inlineStr">
        <is>
          <t>Selecionar</t>
        </is>
      </c>
      <c r="W280" s="0" t="inlineStr">
        <is>
          <t>Insira ou selecione um valor</t>
        </is>
      </c>
      <c r="AA280" s="0" t="inlineStr">
        <is>
          <t>Selecionar</t>
        </is>
      </c>
      <c r="AC280" s="0" t="inlineStr">
        <is>
          <t>Selecionar</t>
        </is>
      </c>
      <c r="AE280" s="0" t="inlineStr">
        <is>
          <t>Selecionar</t>
        </is>
      </c>
      <c r="AF280" s="0" t="inlineStr">
        <is>
          <t>Insira ou selecione um valor</t>
        </is>
      </c>
      <c r="AG280" s="0" t="inlineStr">
        <is>
          <t>Selecionar</t>
        </is>
      </c>
      <c r="AH280" s="0" t="inlineStr">
        <is>
          <t>Insira ou selecione um valor</t>
        </is>
      </c>
      <c r="AI280" s="0" t="inlineStr">
        <is>
          <t>Selecionar</t>
        </is>
      </c>
      <c r="AJ280" s="0" t="inlineStr">
        <is>
          <t>Selecionar</t>
        </is>
      </c>
      <c r="AK280" s="0" t="inlineStr">
        <is>
          <t>Selecionar</t>
        </is>
      </c>
      <c r="AL280" s="0" t="inlineStr">
        <is>
          <t>Selecionar</t>
        </is>
      </c>
      <c r="AM280" s="0" t="inlineStr">
        <is>
          <t>Selecionar</t>
        </is>
      </c>
      <c r="AN280" s="53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81" ht="27.5" customHeight="1" s="1269">
      <c r="C281" s="0">
        <f>LEN(INDIRECT(ADDRESS(ROW()+(0),COLUMN()+(-1))))</f>
        <v/>
      </c>
      <c r="D281" s="0" t="inlineStr">
        <is>
          <t>Novo</t>
        </is>
      </c>
      <c r="E281" s="0" t="inlineStr">
        <is>
          <t>Catálogo</t>
        </is>
      </c>
      <c r="F281" s="0" t="inlineStr">
        <is>
          <t>Insira ou selecione um valor</t>
        </is>
      </c>
      <c r="G281" s="0" t="inlineStr">
        <is>
          <t>Insira ou selecione um valor</t>
        </is>
      </c>
      <c r="H281" s="0">
        <f>IF(INDIRECT("A"&amp;ROW())&lt;&gt;"","Este produto tem imagens do catálogo do Mercado Livre","")</f>
        <v/>
      </c>
      <c r="J281" s="0" t="n">
        <v>1</v>
      </c>
      <c r="N281" s="0" t="inlineStr">
        <is>
          <t>Clássico</t>
        </is>
      </c>
      <c r="O28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81" s="0" t="inlineStr">
        <is>
          <t>Mercado Envios</t>
        </is>
      </c>
      <c r="Q281" s="0" t="inlineStr">
        <is>
          <t>Selecionar</t>
        </is>
      </c>
      <c r="R281" s="0" t="inlineStr">
        <is>
          <t>Selecionar</t>
        </is>
      </c>
      <c r="S281" s="0" t="inlineStr">
        <is>
          <t>Selecionar</t>
        </is>
      </c>
      <c r="U281" s="0" t="inlineStr">
        <is>
          <t>Selecionar</t>
        </is>
      </c>
      <c r="W281" s="0" t="inlineStr">
        <is>
          <t>Insira ou selecione um valor</t>
        </is>
      </c>
      <c r="AA281" s="0" t="inlineStr">
        <is>
          <t>Selecionar</t>
        </is>
      </c>
      <c r="AC281" s="0" t="inlineStr">
        <is>
          <t>Selecionar</t>
        </is>
      </c>
      <c r="AE281" s="0" t="inlineStr">
        <is>
          <t>Selecionar</t>
        </is>
      </c>
      <c r="AF281" s="0" t="inlineStr">
        <is>
          <t>Insira ou selecione um valor</t>
        </is>
      </c>
      <c r="AG281" s="0" t="inlineStr">
        <is>
          <t>Selecionar</t>
        </is>
      </c>
      <c r="AH281" s="0" t="inlineStr">
        <is>
          <t>Insira ou selecione um valor</t>
        </is>
      </c>
      <c r="AI281" s="0" t="inlineStr">
        <is>
          <t>Selecionar</t>
        </is>
      </c>
      <c r="AJ281" s="0" t="inlineStr">
        <is>
          <t>Selecionar</t>
        </is>
      </c>
      <c r="AK281" s="0" t="inlineStr">
        <is>
          <t>Selecionar</t>
        </is>
      </c>
      <c r="AL281" s="0" t="inlineStr">
        <is>
          <t>Selecionar</t>
        </is>
      </c>
      <c r="AM281" s="0" t="inlineStr">
        <is>
          <t>Selecionar</t>
        </is>
      </c>
      <c r="AN281" s="54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82" ht="27.5" customHeight="1" s="1269">
      <c r="C282" s="0">
        <f>LEN(INDIRECT(ADDRESS(ROW()+(0),COLUMN()+(-1))))</f>
        <v/>
      </c>
      <c r="D282" s="0" t="inlineStr">
        <is>
          <t>Novo</t>
        </is>
      </c>
      <c r="E282" s="0" t="inlineStr">
        <is>
          <t>Catálogo</t>
        </is>
      </c>
      <c r="F282" s="0" t="inlineStr">
        <is>
          <t>Insira ou selecione um valor</t>
        </is>
      </c>
      <c r="G282" s="0" t="inlineStr">
        <is>
          <t>Insira ou selecione um valor</t>
        </is>
      </c>
      <c r="H282" s="0">
        <f>IF(INDIRECT("A"&amp;ROW())&lt;&gt;"","Este produto tem imagens do catálogo do Mercado Livre","")</f>
        <v/>
      </c>
      <c r="J282" s="0" t="n">
        <v>1</v>
      </c>
      <c r="N282" s="0" t="inlineStr">
        <is>
          <t>Clássico</t>
        </is>
      </c>
      <c r="O28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82" s="0" t="inlineStr">
        <is>
          <t>Mercado Envios</t>
        </is>
      </c>
      <c r="Q282" s="0" t="inlineStr">
        <is>
          <t>Selecionar</t>
        </is>
      </c>
      <c r="R282" s="0" t="inlineStr">
        <is>
          <t>Selecionar</t>
        </is>
      </c>
      <c r="S282" s="0" t="inlineStr">
        <is>
          <t>Selecionar</t>
        </is>
      </c>
      <c r="U282" s="0" t="inlineStr">
        <is>
          <t>Selecionar</t>
        </is>
      </c>
      <c r="W282" s="0" t="inlineStr">
        <is>
          <t>Insira ou selecione um valor</t>
        </is>
      </c>
      <c r="AA282" s="0" t="inlineStr">
        <is>
          <t>Selecionar</t>
        </is>
      </c>
      <c r="AC282" s="0" t="inlineStr">
        <is>
          <t>Selecionar</t>
        </is>
      </c>
      <c r="AE282" s="0" t="inlineStr">
        <is>
          <t>Selecionar</t>
        </is>
      </c>
      <c r="AF282" s="0" t="inlineStr">
        <is>
          <t>Insira ou selecione um valor</t>
        </is>
      </c>
      <c r="AG282" s="0" t="inlineStr">
        <is>
          <t>Selecionar</t>
        </is>
      </c>
      <c r="AH282" s="0" t="inlineStr">
        <is>
          <t>Insira ou selecione um valor</t>
        </is>
      </c>
      <c r="AI282" s="0" t="inlineStr">
        <is>
          <t>Selecionar</t>
        </is>
      </c>
      <c r="AJ282" s="0" t="inlineStr">
        <is>
          <t>Selecionar</t>
        </is>
      </c>
      <c r="AK282" s="0" t="inlineStr">
        <is>
          <t>Selecionar</t>
        </is>
      </c>
      <c r="AL282" s="0" t="inlineStr">
        <is>
          <t>Selecionar</t>
        </is>
      </c>
      <c r="AM282" s="0" t="inlineStr">
        <is>
          <t>Selecionar</t>
        </is>
      </c>
      <c r="AN282" s="54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83" ht="27.5" customHeight="1" s="1269">
      <c r="C283" s="0">
        <f>LEN(INDIRECT(ADDRESS(ROW()+(0),COLUMN()+(-1))))</f>
        <v/>
      </c>
      <c r="D283" s="0" t="inlineStr">
        <is>
          <t>Novo</t>
        </is>
      </c>
      <c r="E283" s="0" t="inlineStr">
        <is>
          <t>Catálogo</t>
        </is>
      </c>
      <c r="F283" s="0" t="inlineStr">
        <is>
          <t>Insira ou selecione um valor</t>
        </is>
      </c>
      <c r="G283" s="0" t="inlineStr">
        <is>
          <t>Insira ou selecione um valor</t>
        </is>
      </c>
      <c r="H283" s="0">
        <f>IF(INDIRECT("A"&amp;ROW())&lt;&gt;"","Este produto tem imagens do catálogo do Mercado Livre","")</f>
        <v/>
      </c>
      <c r="J283" s="0" t="n">
        <v>1</v>
      </c>
      <c r="N283" s="0" t="inlineStr">
        <is>
          <t>Clássico</t>
        </is>
      </c>
      <c r="O28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83" s="0" t="inlineStr">
        <is>
          <t>Mercado Envios</t>
        </is>
      </c>
      <c r="Q283" s="0" t="inlineStr">
        <is>
          <t>Selecionar</t>
        </is>
      </c>
      <c r="R283" s="0" t="inlineStr">
        <is>
          <t>Selecionar</t>
        </is>
      </c>
      <c r="S283" s="0" t="inlineStr">
        <is>
          <t>Selecionar</t>
        </is>
      </c>
      <c r="U283" s="0" t="inlineStr">
        <is>
          <t>Selecionar</t>
        </is>
      </c>
      <c r="W283" s="0" t="inlineStr">
        <is>
          <t>Insira ou selecione um valor</t>
        </is>
      </c>
      <c r="AA283" s="0" t="inlineStr">
        <is>
          <t>Selecionar</t>
        </is>
      </c>
      <c r="AC283" s="0" t="inlineStr">
        <is>
          <t>Selecionar</t>
        </is>
      </c>
      <c r="AE283" s="0" t="inlineStr">
        <is>
          <t>Selecionar</t>
        </is>
      </c>
      <c r="AF283" s="0" t="inlineStr">
        <is>
          <t>Insira ou selecione um valor</t>
        </is>
      </c>
      <c r="AG283" s="0" t="inlineStr">
        <is>
          <t>Selecionar</t>
        </is>
      </c>
      <c r="AH283" s="0" t="inlineStr">
        <is>
          <t>Insira ou selecione um valor</t>
        </is>
      </c>
      <c r="AI283" s="0" t="inlineStr">
        <is>
          <t>Selecionar</t>
        </is>
      </c>
      <c r="AJ283" s="0" t="inlineStr">
        <is>
          <t>Selecionar</t>
        </is>
      </c>
      <c r="AK283" s="0" t="inlineStr">
        <is>
          <t>Selecionar</t>
        </is>
      </c>
      <c r="AL283" s="0" t="inlineStr">
        <is>
          <t>Selecionar</t>
        </is>
      </c>
      <c r="AM283" s="0" t="inlineStr">
        <is>
          <t>Selecionar</t>
        </is>
      </c>
      <c r="AN283" s="54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84" ht="27.5" customHeight="1" s="1269">
      <c r="C284" s="0">
        <f>LEN(INDIRECT(ADDRESS(ROW()+(0),COLUMN()+(-1))))</f>
        <v/>
      </c>
      <c r="D284" s="0" t="inlineStr">
        <is>
          <t>Novo</t>
        </is>
      </c>
      <c r="E284" s="0" t="inlineStr">
        <is>
          <t>Catálogo</t>
        </is>
      </c>
      <c r="F284" s="0" t="inlineStr">
        <is>
          <t>Insira ou selecione um valor</t>
        </is>
      </c>
      <c r="G284" s="0" t="inlineStr">
        <is>
          <t>Insira ou selecione um valor</t>
        </is>
      </c>
      <c r="H284" s="0">
        <f>IF(INDIRECT("A"&amp;ROW())&lt;&gt;"","Este produto tem imagens do catálogo do Mercado Livre","")</f>
        <v/>
      </c>
      <c r="J284" s="0" t="n">
        <v>1</v>
      </c>
      <c r="N284" s="0" t="inlineStr">
        <is>
          <t>Clássico</t>
        </is>
      </c>
      <c r="O28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84" s="0" t="inlineStr">
        <is>
          <t>Mercado Envios</t>
        </is>
      </c>
      <c r="Q284" s="0" t="inlineStr">
        <is>
          <t>Selecionar</t>
        </is>
      </c>
      <c r="R284" s="0" t="inlineStr">
        <is>
          <t>Selecionar</t>
        </is>
      </c>
      <c r="S284" s="0" t="inlineStr">
        <is>
          <t>Selecionar</t>
        </is>
      </c>
      <c r="U284" s="0" t="inlineStr">
        <is>
          <t>Selecionar</t>
        </is>
      </c>
      <c r="W284" s="0" t="inlineStr">
        <is>
          <t>Insira ou selecione um valor</t>
        </is>
      </c>
      <c r="AA284" s="0" t="inlineStr">
        <is>
          <t>Selecionar</t>
        </is>
      </c>
      <c r="AC284" s="0" t="inlineStr">
        <is>
          <t>Selecionar</t>
        </is>
      </c>
      <c r="AE284" s="0" t="inlineStr">
        <is>
          <t>Selecionar</t>
        </is>
      </c>
      <c r="AF284" s="0" t="inlineStr">
        <is>
          <t>Insira ou selecione um valor</t>
        </is>
      </c>
      <c r="AG284" s="0" t="inlineStr">
        <is>
          <t>Selecionar</t>
        </is>
      </c>
      <c r="AH284" s="0" t="inlineStr">
        <is>
          <t>Insira ou selecione um valor</t>
        </is>
      </c>
      <c r="AI284" s="0" t="inlineStr">
        <is>
          <t>Selecionar</t>
        </is>
      </c>
      <c r="AJ284" s="0" t="inlineStr">
        <is>
          <t>Selecionar</t>
        </is>
      </c>
      <c r="AK284" s="0" t="inlineStr">
        <is>
          <t>Selecionar</t>
        </is>
      </c>
      <c r="AL284" s="0" t="inlineStr">
        <is>
          <t>Selecionar</t>
        </is>
      </c>
      <c r="AM284" s="0" t="inlineStr">
        <is>
          <t>Selecionar</t>
        </is>
      </c>
      <c r="AN284" s="54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85" ht="27.5" customHeight="1" s="1269">
      <c r="C285" s="0">
        <f>LEN(INDIRECT(ADDRESS(ROW()+(0),COLUMN()+(-1))))</f>
        <v/>
      </c>
      <c r="D285" s="0" t="inlineStr">
        <is>
          <t>Novo</t>
        </is>
      </c>
      <c r="E285" s="0" t="inlineStr">
        <is>
          <t>Catálogo</t>
        </is>
      </c>
      <c r="F285" s="0" t="inlineStr">
        <is>
          <t>Insira ou selecione um valor</t>
        </is>
      </c>
      <c r="G285" s="0" t="inlineStr">
        <is>
          <t>Insira ou selecione um valor</t>
        </is>
      </c>
      <c r="H285" s="0">
        <f>IF(INDIRECT("A"&amp;ROW())&lt;&gt;"","Este produto tem imagens do catálogo do Mercado Livre","")</f>
        <v/>
      </c>
      <c r="J285" s="0" t="n">
        <v>1</v>
      </c>
      <c r="N285" s="0" t="inlineStr">
        <is>
          <t>Clássico</t>
        </is>
      </c>
      <c r="O28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85" s="0" t="inlineStr">
        <is>
          <t>Mercado Envios</t>
        </is>
      </c>
      <c r="Q285" s="0" t="inlineStr">
        <is>
          <t>Selecionar</t>
        </is>
      </c>
      <c r="R285" s="0" t="inlineStr">
        <is>
          <t>Selecionar</t>
        </is>
      </c>
      <c r="S285" s="0" t="inlineStr">
        <is>
          <t>Selecionar</t>
        </is>
      </c>
      <c r="U285" s="0" t="inlineStr">
        <is>
          <t>Selecionar</t>
        </is>
      </c>
      <c r="W285" s="0" t="inlineStr">
        <is>
          <t>Insira ou selecione um valor</t>
        </is>
      </c>
      <c r="AA285" s="0" t="inlineStr">
        <is>
          <t>Selecionar</t>
        </is>
      </c>
      <c r="AC285" s="0" t="inlineStr">
        <is>
          <t>Selecionar</t>
        </is>
      </c>
      <c r="AE285" s="0" t="inlineStr">
        <is>
          <t>Selecionar</t>
        </is>
      </c>
      <c r="AF285" s="0" t="inlineStr">
        <is>
          <t>Insira ou selecione um valor</t>
        </is>
      </c>
      <c r="AG285" s="0" t="inlineStr">
        <is>
          <t>Selecionar</t>
        </is>
      </c>
      <c r="AH285" s="0" t="inlineStr">
        <is>
          <t>Insira ou selecione um valor</t>
        </is>
      </c>
      <c r="AI285" s="0" t="inlineStr">
        <is>
          <t>Selecionar</t>
        </is>
      </c>
      <c r="AJ285" s="0" t="inlineStr">
        <is>
          <t>Selecionar</t>
        </is>
      </c>
      <c r="AK285" s="0" t="inlineStr">
        <is>
          <t>Selecionar</t>
        </is>
      </c>
      <c r="AL285" s="0" t="inlineStr">
        <is>
          <t>Selecionar</t>
        </is>
      </c>
      <c r="AM285" s="0" t="inlineStr">
        <is>
          <t>Selecionar</t>
        </is>
      </c>
      <c r="AN285" s="54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86" ht="27.5" customHeight="1" s="1269">
      <c r="C286" s="0">
        <f>LEN(INDIRECT(ADDRESS(ROW()+(0),COLUMN()+(-1))))</f>
        <v/>
      </c>
      <c r="D286" s="0" t="inlineStr">
        <is>
          <t>Novo</t>
        </is>
      </c>
      <c r="E286" s="0" t="inlineStr">
        <is>
          <t>Catálogo</t>
        </is>
      </c>
      <c r="F286" s="0" t="inlineStr">
        <is>
          <t>Insira ou selecione um valor</t>
        </is>
      </c>
      <c r="G286" s="0" t="inlineStr">
        <is>
          <t>Insira ou selecione um valor</t>
        </is>
      </c>
      <c r="H286" s="0">
        <f>IF(INDIRECT("A"&amp;ROW())&lt;&gt;"","Este produto tem imagens do catálogo do Mercado Livre","")</f>
        <v/>
      </c>
      <c r="J286" s="0" t="n">
        <v>1</v>
      </c>
      <c r="N286" s="0" t="inlineStr">
        <is>
          <t>Clássico</t>
        </is>
      </c>
      <c r="O28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86" s="0" t="inlineStr">
        <is>
          <t>Mercado Envios</t>
        </is>
      </c>
      <c r="Q286" s="0" t="inlineStr">
        <is>
          <t>Selecionar</t>
        </is>
      </c>
      <c r="R286" s="0" t="inlineStr">
        <is>
          <t>Selecionar</t>
        </is>
      </c>
      <c r="S286" s="0" t="inlineStr">
        <is>
          <t>Selecionar</t>
        </is>
      </c>
      <c r="U286" s="0" t="inlineStr">
        <is>
          <t>Selecionar</t>
        </is>
      </c>
      <c r="W286" s="0" t="inlineStr">
        <is>
          <t>Insira ou selecione um valor</t>
        </is>
      </c>
      <c r="AA286" s="0" t="inlineStr">
        <is>
          <t>Selecionar</t>
        </is>
      </c>
      <c r="AC286" s="0" t="inlineStr">
        <is>
          <t>Selecionar</t>
        </is>
      </c>
      <c r="AE286" s="0" t="inlineStr">
        <is>
          <t>Selecionar</t>
        </is>
      </c>
      <c r="AF286" s="0" t="inlineStr">
        <is>
          <t>Insira ou selecione um valor</t>
        </is>
      </c>
      <c r="AG286" s="0" t="inlineStr">
        <is>
          <t>Selecionar</t>
        </is>
      </c>
      <c r="AH286" s="0" t="inlineStr">
        <is>
          <t>Insira ou selecione um valor</t>
        </is>
      </c>
      <c r="AI286" s="0" t="inlineStr">
        <is>
          <t>Selecionar</t>
        </is>
      </c>
      <c r="AJ286" s="0" t="inlineStr">
        <is>
          <t>Selecionar</t>
        </is>
      </c>
      <c r="AK286" s="0" t="inlineStr">
        <is>
          <t>Selecionar</t>
        </is>
      </c>
      <c r="AL286" s="0" t="inlineStr">
        <is>
          <t>Selecionar</t>
        </is>
      </c>
      <c r="AM286" s="0" t="inlineStr">
        <is>
          <t>Selecionar</t>
        </is>
      </c>
      <c r="AN286" s="54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87" ht="27.5" customHeight="1" s="1269">
      <c r="C287" s="0">
        <f>LEN(INDIRECT(ADDRESS(ROW()+(0),COLUMN()+(-1))))</f>
        <v/>
      </c>
      <c r="D287" s="0" t="inlineStr">
        <is>
          <t>Novo</t>
        </is>
      </c>
      <c r="E287" s="0" t="inlineStr">
        <is>
          <t>Catálogo</t>
        </is>
      </c>
      <c r="F287" s="0" t="inlineStr">
        <is>
          <t>Insira ou selecione um valor</t>
        </is>
      </c>
      <c r="G287" s="0" t="inlineStr">
        <is>
          <t>Insira ou selecione um valor</t>
        </is>
      </c>
      <c r="H287" s="0">
        <f>IF(INDIRECT("A"&amp;ROW())&lt;&gt;"","Este produto tem imagens do catálogo do Mercado Livre","")</f>
        <v/>
      </c>
      <c r="J287" s="0" t="n">
        <v>1</v>
      </c>
      <c r="N287" s="0" t="inlineStr">
        <is>
          <t>Clássico</t>
        </is>
      </c>
      <c r="O28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87" s="0" t="inlineStr">
        <is>
          <t>Mercado Envios</t>
        </is>
      </c>
      <c r="Q287" s="0" t="inlineStr">
        <is>
          <t>Selecionar</t>
        </is>
      </c>
      <c r="R287" s="0" t="inlineStr">
        <is>
          <t>Selecionar</t>
        </is>
      </c>
      <c r="S287" s="0" t="inlineStr">
        <is>
          <t>Selecionar</t>
        </is>
      </c>
      <c r="U287" s="0" t="inlineStr">
        <is>
          <t>Selecionar</t>
        </is>
      </c>
      <c r="W287" s="0" t="inlineStr">
        <is>
          <t>Insira ou selecione um valor</t>
        </is>
      </c>
      <c r="AA287" s="0" t="inlineStr">
        <is>
          <t>Selecionar</t>
        </is>
      </c>
      <c r="AC287" s="0" t="inlineStr">
        <is>
          <t>Selecionar</t>
        </is>
      </c>
      <c r="AE287" s="0" t="inlineStr">
        <is>
          <t>Selecionar</t>
        </is>
      </c>
      <c r="AF287" s="0" t="inlineStr">
        <is>
          <t>Insira ou selecione um valor</t>
        </is>
      </c>
      <c r="AG287" s="0" t="inlineStr">
        <is>
          <t>Selecionar</t>
        </is>
      </c>
      <c r="AH287" s="0" t="inlineStr">
        <is>
          <t>Insira ou selecione um valor</t>
        </is>
      </c>
      <c r="AI287" s="0" t="inlineStr">
        <is>
          <t>Selecionar</t>
        </is>
      </c>
      <c r="AJ287" s="0" t="inlineStr">
        <is>
          <t>Selecionar</t>
        </is>
      </c>
      <c r="AK287" s="0" t="inlineStr">
        <is>
          <t>Selecionar</t>
        </is>
      </c>
      <c r="AL287" s="0" t="inlineStr">
        <is>
          <t>Selecionar</t>
        </is>
      </c>
      <c r="AM287" s="0" t="inlineStr">
        <is>
          <t>Selecionar</t>
        </is>
      </c>
      <c r="AN287" s="54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88" ht="27.5" customHeight="1" s="1269">
      <c r="C288" s="0">
        <f>LEN(INDIRECT(ADDRESS(ROW()+(0),COLUMN()+(-1))))</f>
        <v/>
      </c>
      <c r="D288" s="0" t="inlineStr">
        <is>
          <t>Novo</t>
        </is>
      </c>
      <c r="E288" s="0" t="inlineStr">
        <is>
          <t>Catálogo</t>
        </is>
      </c>
      <c r="F288" s="0" t="inlineStr">
        <is>
          <t>Insira ou selecione um valor</t>
        </is>
      </c>
      <c r="G288" s="0" t="inlineStr">
        <is>
          <t>Insira ou selecione um valor</t>
        </is>
      </c>
      <c r="H288" s="0">
        <f>IF(INDIRECT("A"&amp;ROW())&lt;&gt;"","Este produto tem imagens do catálogo do Mercado Livre","")</f>
        <v/>
      </c>
      <c r="J288" s="0" t="n">
        <v>1</v>
      </c>
      <c r="N288" s="0" t="inlineStr">
        <is>
          <t>Clássico</t>
        </is>
      </c>
      <c r="O28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88" s="0" t="inlineStr">
        <is>
          <t>Mercado Envios</t>
        </is>
      </c>
      <c r="Q288" s="0" t="inlineStr">
        <is>
          <t>Selecionar</t>
        </is>
      </c>
      <c r="R288" s="0" t="inlineStr">
        <is>
          <t>Selecionar</t>
        </is>
      </c>
      <c r="S288" s="0" t="inlineStr">
        <is>
          <t>Selecionar</t>
        </is>
      </c>
      <c r="U288" s="0" t="inlineStr">
        <is>
          <t>Selecionar</t>
        </is>
      </c>
      <c r="W288" s="0" t="inlineStr">
        <is>
          <t>Insira ou selecione um valor</t>
        </is>
      </c>
      <c r="AA288" s="0" t="inlineStr">
        <is>
          <t>Selecionar</t>
        </is>
      </c>
      <c r="AC288" s="0" t="inlineStr">
        <is>
          <t>Selecionar</t>
        </is>
      </c>
      <c r="AE288" s="0" t="inlineStr">
        <is>
          <t>Selecionar</t>
        </is>
      </c>
      <c r="AF288" s="0" t="inlineStr">
        <is>
          <t>Insira ou selecione um valor</t>
        </is>
      </c>
      <c r="AG288" s="0" t="inlineStr">
        <is>
          <t>Selecionar</t>
        </is>
      </c>
      <c r="AH288" s="0" t="inlineStr">
        <is>
          <t>Insira ou selecione um valor</t>
        </is>
      </c>
      <c r="AI288" s="0" t="inlineStr">
        <is>
          <t>Selecionar</t>
        </is>
      </c>
      <c r="AJ288" s="0" t="inlineStr">
        <is>
          <t>Selecionar</t>
        </is>
      </c>
      <c r="AK288" s="0" t="inlineStr">
        <is>
          <t>Selecionar</t>
        </is>
      </c>
      <c r="AL288" s="0" t="inlineStr">
        <is>
          <t>Selecionar</t>
        </is>
      </c>
      <c r="AM288" s="0" t="inlineStr">
        <is>
          <t>Selecionar</t>
        </is>
      </c>
      <c r="AN288" s="54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89" ht="27.5" customHeight="1" s="1269">
      <c r="C289" s="0">
        <f>LEN(INDIRECT(ADDRESS(ROW()+(0),COLUMN()+(-1))))</f>
        <v/>
      </c>
      <c r="D289" s="0" t="inlineStr">
        <is>
          <t>Novo</t>
        </is>
      </c>
      <c r="E289" s="0" t="inlineStr">
        <is>
          <t>Catálogo</t>
        </is>
      </c>
      <c r="F289" s="0" t="inlineStr">
        <is>
          <t>Insira ou selecione um valor</t>
        </is>
      </c>
      <c r="G289" s="0" t="inlineStr">
        <is>
          <t>Insira ou selecione um valor</t>
        </is>
      </c>
      <c r="H289" s="0">
        <f>IF(INDIRECT("A"&amp;ROW())&lt;&gt;"","Este produto tem imagens do catálogo do Mercado Livre","")</f>
        <v/>
      </c>
      <c r="J289" s="0" t="n">
        <v>1</v>
      </c>
      <c r="N289" s="0" t="inlineStr">
        <is>
          <t>Clássico</t>
        </is>
      </c>
      <c r="O28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89" s="0" t="inlineStr">
        <is>
          <t>Mercado Envios</t>
        </is>
      </c>
      <c r="Q289" s="0" t="inlineStr">
        <is>
          <t>Selecionar</t>
        </is>
      </c>
      <c r="R289" s="0" t="inlineStr">
        <is>
          <t>Selecionar</t>
        </is>
      </c>
      <c r="S289" s="0" t="inlineStr">
        <is>
          <t>Selecionar</t>
        </is>
      </c>
      <c r="U289" s="0" t="inlineStr">
        <is>
          <t>Selecionar</t>
        </is>
      </c>
      <c r="W289" s="0" t="inlineStr">
        <is>
          <t>Insira ou selecione um valor</t>
        </is>
      </c>
      <c r="AA289" s="0" t="inlineStr">
        <is>
          <t>Selecionar</t>
        </is>
      </c>
      <c r="AC289" s="0" t="inlineStr">
        <is>
          <t>Selecionar</t>
        </is>
      </c>
      <c r="AE289" s="0" t="inlineStr">
        <is>
          <t>Selecionar</t>
        </is>
      </c>
      <c r="AF289" s="0" t="inlineStr">
        <is>
          <t>Insira ou selecione um valor</t>
        </is>
      </c>
      <c r="AG289" s="0" t="inlineStr">
        <is>
          <t>Selecionar</t>
        </is>
      </c>
      <c r="AH289" s="0" t="inlineStr">
        <is>
          <t>Insira ou selecione um valor</t>
        </is>
      </c>
      <c r="AI289" s="0" t="inlineStr">
        <is>
          <t>Selecionar</t>
        </is>
      </c>
      <c r="AJ289" s="0" t="inlineStr">
        <is>
          <t>Selecionar</t>
        </is>
      </c>
      <c r="AK289" s="0" t="inlineStr">
        <is>
          <t>Selecionar</t>
        </is>
      </c>
      <c r="AL289" s="0" t="inlineStr">
        <is>
          <t>Selecionar</t>
        </is>
      </c>
      <c r="AM289" s="0" t="inlineStr">
        <is>
          <t>Selecionar</t>
        </is>
      </c>
      <c r="AN289" s="54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90" ht="27.5" customHeight="1" s="1269">
      <c r="C290" s="0">
        <f>LEN(INDIRECT(ADDRESS(ROW()+(0),COLUMN()+(-1))))</f>
        <v/>
      </c>
      <c r="D290" s="0" t="inlineStr">
        <is>
          <t>Novo</t>
        </is>
      </c>
      <c r="E290" s="0" t="inlineStr">
        <is>
          <t>Catálogo</t>
        </is>
      </c>
      <c r="F290" s="0" t="inlineStr">
        <is>
          <t>Insira ou selecione um valor</t>
        </is>
      </c>
      <c r="G290" s="0" t="inlineStr">
        <is>
          <t>Insira ou selecione um valor</t>
        </is>
      </c>
      <c r="H290" s="0">
        <f>IF(INDIRECT("A"&amp;ROW())&lt;&gt;"","Este produto tem imagens do catálogo do Mercado Livre","")</f>
        <v/>
      </c>
      <c r="J290" s="0" t="n">
        <v>1</v>
      </c>
      <c r="N290" s="0" t="inlineStr">
        <is>
          <t>Clássico</t>
        </is>
      </c>
      <c r="O29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90" s="0" t="inlineStr">
        <is>
          <t>Mercado Envios</t>
        </is>
      </c>
      <c r="Q290" s="0" t="inlineStr">
        <is>
          <t>Selecionar</t>
        </is>
      </c>
      <c r="R290" s="0" t="inlineStr">
        <is>
          <t>Selecionar</t>
        </is>
      </c>
      <c r="S290" s="0" t="inlineStr">
        <is>
          <t>Selecionar</t>
        </is>
      </c>
      <c r="U290" s="0" t="inlineStr">
        <is>
          <t>Selecionar</t>
        </is>
      </c>
      <c r="W290" s="0" t="inlineStr">
        <is>
          <t>Insira ou selecione um valor</t>
        </is>
      </c>
      <c r="AA290" s="0" t="inlineStr">
        <is>
          <t>Selecionar</t>
        </is>
      </c>
      <c r="AC290" s="0" t="inlineStr">
        <is>
          <t>Selecionar</t>
        </is>
      </c>
      <c r="AE290" s="0" t="inlineStr">
        <is>
          <t>Selecionar</t>
        </is>
      </c>
      <c r="AF290" s="0" t="inlineStr">
        <is>
          <t>Insira ou selecione um valor</t>
        </is>
      </c>
      <c r="AG290" s="0" t="inlineStr">
        <is>
          <t>Selecionar</t>
        </is>
      </c>
      <c r="AH290" s="0" t="inlineStr">
        <is>
          <t>Insira ou selecione um valor</t>
        </is>
      </c>
      <c r="AI290" s="0" t="inlineStr">
        <is>
          <t>Selecionar</t>
        </is>
      </c>
      <c r="AJ290" s="0" t="inlineStr">
        <is>
          <t>Selecionar</t>
        </is>
      </c>
      <c r="AK290" s="0" t="inlineStr">
        <is>
          <t>Selecionar</t>
        </is>
      </c>
      <c r="AL290" s="0" t="inlineStr">
        <is>
          <t>Selecionar</t>
        </is>
      </c>
      <c r="AM290" s="0" t="inlineStr">
        <is>
          <t>Selecionar</t>
        </is>
      </c>
      <c r="AN290" s="54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91" ht="27.5" customHeight="1" s="1269">
      <c r="C291" s="0">
        <f>LEN(INDIRECT(ADDRESS(ROW()+(0),COLUMN()+(-1))))</f>
        <v/>
      </c>
      <c r="D291" s="0" t="inlineStr">
        <is>
          <t>Novo</t>
        </is>
      </c>
      <c r="E291" s="0" t="inlineStr">
        <is>
          <t>Catálogo</t>
        </is>
      </c>
      <c r="F291" s="0" t="inlineStr">
        <is>
          <t>Insira ou selecione um valor</t>
        </is>
      </c>
      <c r="G291" s="0" t="inlineStr">
        <is>
          <t>Insira ou selecione um valor</t>
        </is>
      </c>
      <c r="H291" s="0">
        <f>IF(INDIRECT("A"&amp;ROW())&lt;&gt;"","Este produto tem imagens do catálogo do Mercado Livre","")</f>
        <v/>
      </c>
      <c r="J291" s="0" t="n">
        <v>1</v>
      </c>
      <c r="N291" s="0" t="inlineStr">
        <is>
          <t>Clássico</t>
        </is>
      </c>
      <c r="O29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91" s="0" t="inlineStr">
        <is>
          <t>Mercado Envios</t>
        </is>
      </c>
      <c r="Q291" s="0" t="inlineStr">
        <is>
          <t>Selecionar</t>
        </is>
      </c>
      <c r="R291" s="0" t="inlineStr">
        <is>
          <t>Selecionar</t>
        </is>
      </c>
      <c r="S291" s="0" t="inlineStr">
        <is>
          <t>Selecionar</t>
        </is>
      </c>
      <c r="U291" s="0" t="inlineStr">
        <is>
          <t>Selecionar</t>
        </is>
      </c>
      <c r="W291" s="0" t="inlineStr">
        <is>
          <t>Insira ou selecione um valor</t>
        </is>
      </c>
      <c r="AA291" s="0" t="inlineStr">
        <is>
          <t>Selecionar</t>
        </is>
      </c>
      <c r="AC291" s="0" t="inlineStr">
        <is>
          <t>Selecionar</t>
        </is>
      </c>
      <c r="AE291" s="0" t="inlineStr">
        <is>
          <t>Selecionar</t>
        </is>
      </c>
      <c r="AF291" s="0" t="inlineStr">
        <is>
          <t>Insira ou selecione um valor</t>
        </is>
      </c>
      <c r="AG291" s="0" t="inlineStr">
        <is>
          <t>Selecionar</t>
        </is>
      </c>
      <c r="AH291" s="0" t="inlineStr">
        <is>
          <t>Insira ou selecione um valor</t>
        </is>
      </c>
      <c r="AI291" s="0" t="inlineStr">
        <is>
          <t>Selecionar</t>
        </is>
      </c>
      <c r="AJ291" s="0" t="inlineStr">
        <is>
          <t>Selecionar</t>
        </is>
      </c>
      <c r="AK291" s="0" t="inlineStr">
        <is>
          <t>Selecionar</t>
        </is>
      </c>
      <c r="AL291" s="0" t="inlineStr">
        <is>
          <t>Selecionar</t>
        </is>
      </c>
      <c r="AM291" s="0" t="inlineStr">
        <is>
          <t>Selecionar</t>
        </is>
      </c>
      <c r="AN291" s="55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92" ht="27.5" customHeight="1" s="1269">
      <c r="C292" s="0">
        <f>LEN(INDIRECT(ADDRESS(ROW()+(0),COLUMN()+(-1))))</f>
        <v/>
      </c>
      <c r="D292" s="0" t="inlineStr">
        <is>
          <t>Novo</t>
        </is>
      </c>
      <c r="E292" s="0" t="inlineStr">
        <is>
          <t>Catálogo</t>
        </is>
      </c>
      <c r="F292" s="0" t="inlineStr">
        <is>
          <t>Insira ou selecione um valor</t>
        </is>
      </c>
      <c r="G292" s="0" t="inlineStr">
        <is>
          <t>Insira ou selecione um valor</t>
        </is>
      </c>
      <c r="H292" s="0">
        <f>IF(INDIRECT("A"&amp;ROW())&lt;&gt;"","Este produto tem imagens do catálogo do Mercado Livre","")</f>
        <v/>
      </c>
      <c r="J292" s="0" t="n">
        <v>1</v>
      </c>
      <c r="N292" s="0" t="inlineStr">
        <is>
          <t>Clássico</t>
        </is>
      </c>
      <c r="O29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92" s="0" t="inlineStr">
        <is>
          <t>Mercado Envios</t>
        </is>
      </c>
      <c r="Q292" s="0" t="inlineStr">
        <is>
          <t>Selecionar</t>
        </is>
      </c>
      <c r="R292" s="0" t="inlineStr">
        <is>
          <t>Selecionar</t>
        </is>
      </c>
      <c r="S292" s="0" t="inlineStr">
        <is>
          <t>Selecionar</t>
        </is>
      </c>
      <c r="U292" s="0" t="inlineStr">
        <is>
          <t>Selecionar</t>
        </is>
      </c>
      <c r="W292" s="0" t="inlineStr">
        <is>
          <t>Insira ou selecione um valor</t>
        </is>
      </c>
      <c r="AA292" s="0" t="inlineStr">
        <is>
          <t>Selecionar</t>
        </is>
      </c>
      <c r="AC292" s="0" t="inlineStr">
        <is>
          <t>Selecionar</t>
        </is>
      </c>
      <c r="AE292" s="0" t="inlineStr">
        <is>
          <t>Selecionar</t>
        </is>
      </c>
      <c r="AF292" s="0" t="inlineStr">
        <is>
          <t>Insira ou selecione um valor</t>
        </is>
      </c>
      <c r="AG292" s="0" t="inlineStr">
        <is>
          <t>Selecionar</t>
        </is>
      </c>
      <c r="AH292" s="0" t="inlineStr">
        <is>
          <t>Insira ou selecione um valor</t>
        </is>
      </c>
      <c r="AI292" s="0" t="inlineStr">
        <is>
          <t>Selecionar</t>
        </is>
      </c>
      <c r="AJ292" s="0" t="inlineStr">
        <is>
          <t>Selecionar</t>
        </is>
      </c>
      <c r="AK292" s="0" t="inlineStr">
        <is>
          <t>Selecionar</t>
        </is>
      </c>
      <c r="AL292" s="0" t="inlineStr">
        <is>
          <t>Selecionar</t>
        </is>
      </c>
      <c r="AM292" s="0" t="inlineStr">
        <is>
          <t>Selecionar</t>
        </is>
      </c>
      <c r="AN292" s="55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93" ht="27.5" customHeight="1" s="1269">
      <c r="C293" s="0">
        <f>LEN(INDIRECT(ADDRESS(ROW()+(0),COLUMN()+(-1))))</f>
        <v/>
      </c>
      <c r="D293" s="0" t="inlineStr">
        <is>
          <t>Novo</t>
        </is>
      </c>
      <c r="E293" s="0" t="inlineStr">
        <is>
          <t>Catálogo</t>
        </is>
      </c>
      <c r="F293" s="0" t="inlineStr">
        <is>
          <t>Insira ou selecione um valor</t>
        </is>
      </c>
      <c r="G293" s="0" t="inlineStr">
        <is>
          <t>Insira ou selecione um valor</t>
        </is>
      </c>
      <c r="H293" s="0">
        <f>IF(INDIRECT("A"&amp;ROW())&lt;&gt;"","Este produto tem imagens do catálogo do Mercado Livre","")</f>
        <v/>
      </c>
      <c r="J293" s="0" t="n">
        <v>1</v>
      </c>
      <c r="N293" s="0" t="inlineStr">
        <is>
          <t>Clássico</t>
        </is>
      </c>
      <c r="O29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93" s="0" t="inlineStr">
        <is>
          <t>Mercado Envios</t>
        </is>
      </c>
      <c r="Q293" s="0" t="inlineStr">
        <is>
          <t>Selecionar</t>
        </is>
      </c>
      <c r="R293" s="0" t="inlineStr">
        <is>
          <t>Selecionar</t>
        </is>
      </c>
      <c r="S293" s="0" t="inlineStr">
        <is>
          <t>Selecionar</t>
        </is>
      </c>
      <c r="U293" s="0" t="inlineStr">
        <is>
          <t>Selecionar</t>
        </is>
      </c>
      <c r="W293" s="0" t="inlineStr">
        <is>
          <t>Insira ou selecione um valor</t>
        </is>
      </c>
      <c r="AA293" s="0" t="inlineStr">
        <is>
          <t>Selecionar</t>
        </is>
      </c>
      <c r="AC293" s="0" t="inlineStr">
        <is>
          <t>Selecionar</t>
        </is>
      </c>
      <c r="AE293" s="0" t="inlineStr">
        <is>
          <t>Selecionar</t>
        </is>
      </c>
      <c r="AF293" s="0" t="inlineStr">
        <is>
          <t>Insira ou selecione um valor</t>
        </is>
      </c>
      <c r="AG293" s="0" t="inlineStr">
        <is>
          <t>Selecionar</t>
        </is>
      </c>
      <c r="AH293" s="0" t="inlineStr">
        <is>
          <t>Insira ou selecione um valor</t>
        </is>
      </c>
      <c r="AI293" s="0" t="inlineStr">
        <is>
          <t>Selecionar</t>
        </is>
      </c>
      <c r="AJ293" s="0" t="inlineStr">
        <is>
          <t>Selecionar</t>
        </is>
      </c>
      <c r="AK293" s="0" t="inlineStr">
        <is>
          <t>Selecionar</t>
        </is>
      </c>
      <c r="AL293" s="0" t="inlineStr">
        <is>
          <t>Selecionar</t>
        </is>
      </c>
      <c r="AM293" s="0" t="inlineStr">
        <is>
          <t>Selecionar</t>
        </is>
      </c>
      <c r="AN293" s="55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94" ht="27.5" customHeight="1" s="1269">
      <c r="C294" s="0">
        <f>LEN(INDIRECT(ADDRESS(ROW()+(0),COLUMN()+(-1))))</f>
        <v/>
      </c>
      <c r="D294" s="0" t="inlineStr">
        <is>
          <t>Novo</t>
        </is>
      </c>
      <c r="E294" s="0" t="inlineStr">
        <is>
          <t>Catálogo</t>
        </is>
      </c>
      <c r="F294" s="0" t="inlineStr">
        <is>
          <t>Insira ou selecione um valor</t>
        </is>
      </c>
      <c r="G294" s="0" t="inlineStr">
        <is>
          <t>Insira ou selecione um valor</t>
        </is>
      </c>
      <c r="H294" s="0">
        <f>IF(INDIRECT("A"&amp;ROW())&lt;&gt;"","Este produto tem imagens do catálogo do Mercado Livre","")</f>
        <v/>
      </c>
      <c r="J294" s="0" t="n">
        <v>1</v>
      </c>
      <c r="N294" s="0" t="inlineStr">
        <is>
          <t>Clássico</t>
        </is>
      </c>
      <c r="O29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94" s="0" t="inlineStr">
        <is>
          <t>Mercado Envios</t>
        </is>
      </c>
      <c r="Q294" s="0" t="inlineStr">
        <is>
          <t>Selecionar</t>
        </is>
      </c>
      <c r="R294" s="0" t="inlineStr">
        <is>
          <t>Selecionar</t>
        </is>
      </c>
      <c r="S294" s="0" t="inlineStr">
        <is>
          <t>Selecionar</t>
        </is>
      </c>
      <c r="U294" s="0" t="inlineStr">
        <is>
          <t>Selecionar</t>
        </is>
      </c>
      <c r="W294" s="0" t="inlineStr">
        <is>
          <t>Insira ou selecione um valor</t>
        </is>
      </c>
      <c r="AA294" s="0" t="inlineStr">
        <is>
          <t>Selecionar</t>
        </is>
      </c>
      <c r="AC294" s="0" t="inlineStr">
        <is>
          <t>Selecionar</t>
        </is>
      </c>
      <c r="AE294" s="0" t="inlineStr">
        <is>
          <t>Selecionar</t>
        </is>
      </c>
      <c r="AF294" s="0" t="inlineStr">
        <is>
          <t>Insira ou selecione um valor</t>
        </is>
      </c>
      <c r="AG294" s="0" t="inlineStr">
        <is>
          <t>Selecionar</t>
        </is>
      </c>
      <c r="AH294" s="0" t="inlineStr">
        <is>
          <t>Insira ou selecione um valor</t>
        </is>
      </c>
      <c r="AI294" s="0" t="inlineStr">
        <is>
          <t>Selecionar</t>
        </is>
      </c>
      <c r="AJ294" s="0" t="inlineStr">
        <is>
          <t>Selecionar</t>
        </is>
      </c>
      <c r="AK294" s="0" t="inlineStr">
        <is>
          <t>Selecionar</t>
        </is>
      </c>
      <c r="AL294" s="0" t="inlineStr">
        <is>
          <t>Selecionar</t>
        </is>
      </c>
      <c r="AM294" s="0" t="inlineStr">
        <is>
          <t>Selecionar</t>
        </is>
      </c>
      <c r="AN294" s="55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95" ht="27.5" customHeight="1" s="1269">
      <c r="C295" s="0">
        <f>LEN(INDIRECT(ADDRESS(ROW()+(0),COLUMN()+(-1))))</f>
        <v/>
      </c>
      <c r="D295" s="0" t="inlineStr">
        <is>
          <t>Novo</t>
        </is>
      </c>
      <c r="E295" s="0" t="inlineStr">
        <is>
          <t>Catálogo</t>
        </is>
      </c>
      <c r="F295" s="0" t="inlineStr">
        <is>
          <t>Insira ou selecione um valor</t>
        </is>
      </c>
      <c r="G295" s="0" t="inlineStr">
        <is>
          <t>Insira ou selecione um valor</t>
        </is>
      </c>
      <c r="H295" s="0">
        <f>IF(INDIRECT("A"&amp;ROW())&lt;&gt;"","Este produto tem imagens do catálogo do Mercado Livre","")</f>
        <v/>
      </c>
      <c r="J295" s="0" t="n">
        <v>1</v>
      </c>
      <c r="N295" s="0" t="inlineStr">
        <is>
          <t>Clássico</t>
        </is>
      </c>
      <c r="O29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95" s="0" t="inlineStr">
        <is>
          <t>Mercado Envios</t>
        </is>
      </c>
      <c r="Q295" s="0" t="inlineStr">
        <is>
          <t>Selecionar</t>
        </is>
      </c>
      <c r="R295" s="0" t="inlineStr">
        <is>
          <t>Selecionar</t>
        </is>
      </c>
      <c r="S295" s="0" t="inlineStr">
        <is>
          <t>Selecionar</t>
        </is>
      </c>
      <c r="U295" s="0" t="inlineStr">
        <is>
          <t>Selecionar</t>
        </is>
      </c>
      <c r="W295" s="0" t="inlineStr">
        <is>
          <t>Insira ou selecione um valor</t>
        </is>
      </c>
      <c r="AA295" s="0" t="inlineStr">
        <is>
          <t>Selecionar</t>
        </is>
      </c>
      <c r="AC295" s="0" t="inlineStr">
        <is>
          <t>Selecionar</t>
        </is>
      </c>
      <c r="AE295" s="0" t="inlineStr">
        <is>
          <t>Selecionar</t>
        </is>
      </c>
      <c r="AF295" s="0" t="inlineStr">
        <is>
          <t>Insira ou selecione um valor</t>
        </is>
      </c>
      <c r="AG295" s="0" t="inlineStr">
        <is>
          <t>Selecionar</t>
        </is>
      </c>
      <c r="AH295" s="0" t="inlineStr">
        <is>
          <t>Insira ou selecione um valor</t>
        </is>
      </c>
      <c r="AI295" s="0" t="inlineStr">
        <is>
          <t>Selecionar</t>
        </is>
      </c>
      <c r="AJ295" s="0" t="inlineStr">
        <is>
          <t>Selecionar</t>
        </is>
      </c>
      <c r="AK295" s="0" t="inlineStr">
        <is>
          <t>Selecionar</t>
        </is>
      </c>
      <c r="AL295" s="0" t="inlineStr">
        <is>
          <t>Selecionar</t>
        </is>
      </c>
      <c r="AM295" s="0" t="inlineStr">
        <is>
          <t>Selecionar</t>
        </is>
      </c>
      <c r="AN295" s="55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96" ht="27.5" customHeight="1" s="1269">
      <c r="C296" s="0">
        <f>LEN(INDIRECT(ADDRESS(ROW()+(0),COLUMN()+(-1))))</f>
        <v/>
      </c>
      <c r="D296" s="0" t="inlineStr">
        <is>
          <t>Novo</t>
        </is>
      </c>
      <c r="E296" s="0" t="inlineStr">
        <is>
          <t>Catálogo</t>
        </is>
      </c>
      <c r="F296" s="0" t="inlineStr">
        <is>
          <t>Insira ou selecione um valor</t>
        </is>
      </c>
      <c r="G296" s="0" t="inlineStr">
        <is>
          <t>Insira ou selecione um valor</t>
        </is>
      </c>
      <c r="H296" s="0">
        <f>IF(INDIRECT("A"&amp;ROW())&lt;&gt;"","Este produto tem imagens do catálogo do Mercado Livre","")</f>
        <v/>
      </c>
      <c r="J296" s="0" t="n">
        <v>1</v>
      </c>
      <c r="N296" s="0" t="inlineStr">
        <is>
          <t>Clássico</t>
        </is>
      </c>
      <c r="O29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96" s="0" t="inlineStr">
        <is>
          <t>Mercado Envios</t>
        </is>
      </c>
      <c r="Q296" s="0" t="inlineStr">
        <is>
          <t>Selecionar</t>
        </is>
      </c>
      <c r="R296" s="0" t="inlineStr">
        <is>
          <t>Selecionar</t>
        </is>
      </c>
      <c r="S296" s="0" t="inlineStr">
        <is>
          <t>Selecionar</t>
        </is>
      </c>
      <c r="U296" s="0" t="inlineStr">
        <is>
          <t>Selecionar</t>
        </is>
      </c>
      <c r="W296" s="0" t="inlineStr">
        <is>
          <t>Insira ou selecione um valor</t>
        </is>
      </c>
      <c r="AA296" s="0" t="inlineStr">
        <is>
          <t>Selecionar</t>
        </is>
      </c>
      <c r="AC296" s="0" t="inlineStr">
        <is>
          <t>Selecionar</t>
        </is>
      </c>
      <c r="AE296" s="0" t="inlineStr">
        <is>
          <t>Selecionar</t>
        </is>
      </c>
      <c r="AF296" s="0" t="inlineStr">
        <is>
          <t>Insira ou selecione um valor</t>
        </is>
      </c>
      <c r="AG296" s="0" t="inlineStr">
        <is>
          <t>Selecionar</t>
        </is>
      </c>
      <c r="AH296" s="0" t="inlineStr">
        <is>
          <t>Insira ou selecione um valor</t>
        </is>
      </c>
      <c r="AI296" s="0" t="inlineStr">
        <is>
          <t>Selecionar</t>
        </is>
      </c>
      <c r="AJ296" s="0" t="inlineStr">
        <is>
          <t>Selecionar</t>
        </is>
      </c>
      <c r="AK296" s="0" t="inlineStr">
        <is>
          <t>Selecionar</t>
        </is>
      </c>
      <c r="AL296" s="0" t="inlineStr">
        <is>
          <t>Selecionar</t>
        </is>
      </c>
      <c r="AM296" s="0" t="inlineStr">
        <is>
          <t>Selecionar</t>
        </is>
      </c>
      <c r="AN296" s="55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97" ht="27.5" customHeight="1" s="1269">
      <c r="C297" s="0">
        <f>LEN(INDIRECT(ADDRESS(ROW()+(0),COLUMN()+(-1))))</f>
        <v/>
      </c>
      <c r="D297" s="0" t="inlineStr">
        <is>
          <t>Novo</t>
        </is>
      </c>
      <c r="E297" s="0" t="inlineStr">
        <is>
          <t>Catálogo</t>
        </is>
      </c>
      <c r="F297" s="0" t="inlineStr">
        <is>
          <t>Insira ou selecione um valor</t>
        </is>
      </c>
      <c r="G297" s="0" t="inlineStr">
        <is>
          <t>Insira ou selecione um valor</t>
        </is>
      </c>
      <c r="H297" s="0">
        <f>IF(INDIRECT("A"&amp;ROW())&lt;&gt;"","Este produto tem imagens do catálogo do Mercado Livre","")</f>
        <v/>
      </c>
      <c r="J297" s="0" t="n">
        <v>1</v>
      </c>
      <c r="N297" s="0" t="inlineStr">
        <is>
          <t>Clássico</t>
        </is>
      </c>
      <c r="O29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97" s="0" t="inlineStr">
        <is>
          <t>Mercado Envios</t>
        </is>
      </c>
      <c r="Q297" s="0" t="inlineStr">
        <is>
          <t>Selecionar</t>
        </is>
      </c>
      <c r="R297" s="0" t="inlineStr">
        <is>
          <t>Selecionar</t>
        </is>
      </c>
      <c r="S297" s="0" t="inlineStr">
        <is>
          <t>Selecionar</t>
        </is>
      </c>
      <c r="U297" s="0" t="inlineStr">
        <is>
          <t>Selecionar</t>
        </is>
      </c>
      <c r="W297" s="0" t="inlineStr">
        <is>
          <t>Insira ou selecione um valor</t>
        </is>
      </c>
      <c r="AA297" s="0" t="inlineStr">
        <is>
          <t>Selecionar</t>
        </is>
      </c>
      <c r="AC297" s="0" t="inlineStr">
        <is>
          <t>Selecionar</t>
        </is>
      </c>
      <c r="AE297" s="0" t="inlineStr">
        <is>
          <t>Selecionar</t>
        </is>
      </c>
      <c r="AF297" s="0" t="inlineStr">
        <is>
          <t>Insira ou selecione um valor</t>
        </is>
      </c>
      <c r="AG297" s="0" t="inlineStr">
        <is>
          <t>Selecionar</t>
        </is>
      </c>
      <c r="AH297" s="0" t="inlineStr">
        <is>
          <t>Insira ou selecione um valor</t>
        </is>
      </c>
      <c r="AI297" s="0" t="inlineStr">
        <is>
          <t>Selecionar</t>
        </is>
      </c>
      <c r="AJ297" s="0" t="inlineStr">
        <is>
          <t>Selecionar</t>
        </is>
      </c>
      <c r="AK297" s="0" t="inlineStr">
        <is>
          <t>Selecionar</t>
        </is>
      </c>
      <c r="AL297" s="0" t="inlineStr">
        <is>
          <t>Selecionar</t>
        </is>
      </c>
      <c r="AM297" s="0" t="inlineStr">
        <is>
          <t>Selecionar</t>
        </is>
      </c>
      <c r="AN297" s="55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98" ht="27.5" customHeight="1" s="1269">
      <c r="C298" s="0">
        <f>LEN(INDIRECT(ADDRESS(ROW()+(0),COLUMN()+(-1))))</f>
        <v/>
      </c>
      <c r="D298" s="0" t="inlineStr">
        <is>
          <t>Novo</t>
        </is>
      </c>
      <c r="E298" s="0" t="inlineStr">
        <is>
          <t>Catálogo</t>
        </is>
      </c>
      <c r="F298" s="0" t="inlineStr">
        <is>
          <t>Insira ou selecione um valor</t>
        </is>
      </c>
      <c r="G298" s="0" t="inlineStr">
        <is>
          <t>Insira ou selecione um valor</t>
        </is>
      </c>
      <c r="H298" s="0">
        <f>IF(INDIRECT("A"&amp;ROW())&lt;&gt;"","Este produto tem imagens do catálogo do Mercado Livre","")</f>
        <v/>
      </c>
      <c r="J298" s="0" t="n">
        <v>1</v>
      </c>
      <c r="N298" s="0" t="inlineStr">
        <is>
          <t>Clássico</t>
        </is>
      </c>
      <c r="O29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98" s="0" t="inlineStr">
        <is>
          <t>Mercado Envios</t>
        </is>
      </c>
      <c r="Q298" s="0" t="inlineStr">
        <is>
          <t>Selecionar</t>
        </is>
      </c>
      <c r="R298" s="0" t="inlineStr">
        <is>
          <t>Selecionar</t>
        </is>
      </c>
      <c r="S298" s="0" t="inlineStr">
        <is>
          <t>Selecionar</t>
        </is>
      </c>
      <c r="U298" s="0" t="inlineStr">
        <is>
          <t>Selecionar</t>
        </is>
      </c>
      <c r="W298" s="0" t="inlineStr">
        <is>
          <t>Insira ou selecione um valor</t>
        </is>
      </c>
      <c r="AA298" s="0" t="inlineStr">
        <is>
          <t>Selecionar</t>
        </is>
      </c>
      <c r="AC298" s="0" t="inlineStr">
        <is>
          <t>Selecionar</t>
        </is>
      </c>
      <c r="AE298" s="0" t="inlineStr">
        <is>
          <t>Selecionar</t>
        </is>
      </c>
      <c r="AF298" s="0" t="inlineStr">
        <is>
          <t>Insira ou selecione um valor</t>
        </is>
      </c>
      <c r="AG298" s="0" t="inlineStr">
        <is>
          <t>Selecionar</t>
        </is>
      </c>
      <c r="AH298" s="0" t="inlineStr">
        <is>
          <t>Insira ou selecione um valor</t>
        </is>
      </c>
      <c r="AI298" s="0" t="inlineStr">
        <is>
          <t>Selecionar</t>
        </is>
      </c>
      <c r="AJ298" s="0" t="inlineStr">
        <is>
          <t>Selecionar</t>
        </is>
      </c>
      <c r="AK298" s="0" t="inlineStr">
        <is>
          <t>Selecionar</t>
        </is>
      </c>
      <c r="AL298" s="0" t="inlineStr">
        <is>
          <t>Selecionar</t>
        </is>
      </c>
      <c r="AM298" s="0" t="inlineStr">
        <is>
          <t>Selecionar</t>
        </is>
      </c>
      <c r="AN298" s="55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299" ht="27.5" customHeight="1" s="1269">
      <c r="C299" s="0">
        <f>LEN(INDIRECT(ADDRESS(ROW()+(0),COLUMN()+(-1))))</f>
        <v/>
      </c>
      <c r="D299" s="0" t="inlineStr">
        <is>
          <t>Novo</t>
        </is>
      </c>
      <c r="E299" s="0" t="inlineStr">
        <is>
          <t>Catálogo</t>
        </is>
      </c>
      <c r="F299" s="0" t="inlineStr">
        <is>
          <t>Insira ou selecione um valor</t>
        </is>
      </c>
      <c r="G299" s="0" t="inlineStr">
        <is>
          <t>Insira ou selecione um valor</t>
        </is>
      </c>
      <c r="H299" s="0">
        <f>IF(INDIRECT("A"&amp;ROW())&lt;&gt;"","Este produto tem imagens do catálogo do Mercado Livre","")</f>
        <v/>
      </c>
      <c r="J299" s="0" t="n">
        <v>1</v>
      </c>
      <c r="N299" s="0" t="inlineStr">
        <is>
          <t>Clássico</t>
        </is>
      </c>
      <c r="O29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299" s="0" t="inlineStr">
        <is>
          <t>Mercado Envios</t>
        </is>
      </c>
      <c r="Q299" s="0" t="inlineStr">
        <is>
          <t>Selecionar</t>
        </is>
      </c>
      <c r="R299" s="0" t="inlineStr">
        <is>
          <t>Selecionar</t>
        </is>
      </c>
      <c r="S299" s="0" t="inlineStr">
        <is>
          <t>Selecionar</t>
        </is>
      </c>
      <c r="U299" s="0" t="inlineStr">
        <is>
          <t>Selecionar</t>
        </is>
      </c>
      <c r="W299" s="0" t="inlineStr">
        <is>
          <t>Insira ou selecione um valor</t>
        </is>
      </c>
      <c r="AA299" s="0" t="inlineStr">
        <is>
          <t>Selecionar</t>
        </is>
      </c>
      <c r="AC299" s="0" t="inlineStr">
        <is>
          <t>Selecionar</t>
        </is>
      </c>
      <c r="AE299" s="0" t="inlineStr">
        <is>
          <t>Selecionar</t>
        </is>
      </c>
      <c r="AF299" s="0" t="inlineStr">
        <is>
          <t>Insira ou selecione um valor</t>
        </is>
      </c>
      <c r="AG299" s="0" t="inlineStr">
        <is>
          <t>Selecionar</t>
        </is>
      </c>
      <c r="AH299" s="0" t="inlineStr">
        <is>
          <t>Insira ou selecione um valor</t>
        </is>
      </c>
      <c r="AI299" s="0" t="inlineStr">
        <is>
          <t>Selecionar</t>
        </is>
      </c>
      <c r="AJ299" s="0" t="inlineStr">
        <is>
          <t>Selecionar</t>
        </is>
      </c>
      <c r="AK299" s="0" t="inlineStr">
        <is>
          <t>Selecionar</t>
        </is>
      </c>
      <c r="AL299" s="0" t="inlineStr">
        <is>
          <t>Selecionar</t>
        </is>
      </c>
      <c r="AM299" s="0" t="inlineStr">
        <is>
          <t>Selecionar</t>
        </is>
      </c>
      <c r="AN299" s="55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00" ht="27.5" customHeight="1" s="1269">
      <c r="C300" s="0">
        <f>LEN(INDIRECT(ADDRESS(ROW()+(0),COLUMN()+(-1))))</f>
        <v/>
      </c>
      <c r="D300" s="0" t="inlineStr">
        <is>
          <t>Novo</t>
        </is>
      </c>
      <c r="E300" s="0" t="inlineStr">
        <is>
          <t>Catálogo</t>
        </is>
      </c>
      <c r="F300" s="0" t="inlineStr">
        <is>
          <t>Insira ou selecione um valor</t>
        </is>
      </c>
      <c r="G300" s="0" t="inlineStr">
        <is>
          <t>Insira ou selecione um valor</t>
        </is>
      </c>
      <c r="H300" s="0">
        <f>IF(INDIRECT("A"&amp;ROW())&lt;&gt;"","Este produto tem imagens do catálogo do Mercado Livre","")</f>
        <v/>
      </c>
      <c r="J300" s="0" t="n">
        <v>1</v>
      </c>
      <c r="N300" s="0" t="inlineStr">
        <is>
          <t>Clássico</t>
        </is>
      </c>
      <c r="O30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00" s="0" t="inlineStr">
        <is>
          <t>Mercado Envios</t>
        </is>
      </c>
      <c r="Q300" s="0" t="inlineStr">
        <is>
          <t>Selecionar</t>
        </is>
      </c>
      <c r="R300" s="0" t="inlineStr">
        <is>
          <t>Selecionar</t>
        </is>
      </c>
      <c r="S300" s="0" t="inlineStr">
        <is>
          <t>Selecionar</t>
        </is>
      </c>
      <c r="U300" s="0" t="inlineStr">
        <is>
          <t>Selecionar</t>
        </is>
      </c>
      <c r="W300" s="0" t="inlineStr">
        <is>
          <t>Insira ou selecione um valor</t>
        </is>
      </c>
      <c r="AA300" s="0" t="inlineStr">
        <is>
          <t>Selecionar</t>
        </is>
      </c>
      <c r="AC300" s="0" t="inlineStr">
        <is>
          <t>Selecionar</t>
        </is>
      </c>
      <c r="AE300" s="0" t="inlineStr">
        <is>
          <t>Selecionar</t>
        </is>
      </c>
      <c r="AF300" s="0" t="inlineStr">
        <is>
          <t>Insira ou selecione um valor</t>
        </is>
      </c>
      <c r="AG300" s="0" t="inlineStr">
        <is>
          <t>Selecionar</t>
        </is>
      </c>
      <c r="AH300" s="0" t="inlineStr">
        <is>
          <t>Insira ou selecione um valor</t>
        </is>
      </c>
      <c r="AI300" s="0" t="inlineStr">
        <is>
          <t>Selecionar</t>
        </is>
      </c>
      <c r="AJ300" s="0" t="inlineStr">
        <is>
          <t>Selecionar</t>
        </is>
      </c>
      <c r="AK300" s="0" t="inlineStr">
        <is>
          <t>Selecionar</t>
        </is>
      </c>
      <c r="AL300" s="0" t="inlineStr">
        <is>
          <t>Selecionar</t>
        </is>
      </c>
      <c r="AM300" s="0" t="inlineStr">
        <is>
          <t>Selecionar</t>
        </is>
      </c>
      <c r="AN300" s="55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01" ht="27.5" customHeight="1" s="1269">
      <c r="C301" s="0">
        <f>LEN(INDIRECT(ADDRESS(ROW()+(0),COLUMN()+(-1))))</f>
        <v/>
      </c>
      <c r="D301" s="0" t="inlineStr">
        <is>
          <t>Novo</t>
        </is>
      </c>
      <c r="E301" s="0" t="inlineStr">
        <is>
          <t>Catálogo</t>
        </is>
      </c>
      <c r="F301" s="0" t="inlineStr">
        <is>
          <t>Insira ou selecione um valor</t>
        </is>
      </c>
      <c r="G301" s="0" t="inlineStr">
        <is>
          <t>Insira ou selecione um valor</t>
        </is>
      </c>
      <c r="H301" s="0">
        <f>IF(INDIRECT("A"&amp;ROW())&lt;&gt;"","Este produto tem imagens do catálogo do Mercado Livre","")</f>
        <v/>
      </c>
      <c r="J301" s="0" t="n">
        <v>1</v>
      </c>
      <c r="N301" s="0" t="inlineStr">
        <is>
          <t>Clássico</t>
        </is>
      </c>
      <c r="O30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01" s="0" t="inlineStr">
        <is>
          <t>Mercado Envios</t>
        </is>
      </c>
      <c r="Q301" s="0" t="inlineStr">
        <is>
          <t>Selecionar</t>
        </is>
      </c>
      <c r="R301" s="0" t="inlineStr">
        <is>
          <t>Selecionar</t>
        </is>
      </c>
      <c r="S301" s="0" t="inlineStr">
        <is>
          <t>Selecionar</t>
        </is>
      </c>
      <c r="U301" s="0" t="inlineStr">
        <is>
          <t>Selecionar</t>
        </is>
      </c>
      <c r="W301" s="0" t="inlineStr">
        <is>
          <t>Insira ou selecione um valor</t>
        </is>
      </c>
      <c r="AA301" s="0" t="inlineStr">
        <is>
          <t>Selecionar</t>
        </is>
      </c>
      <c r="AC301" s="0" t="inlineStr">
        <is>
          <t>Selecionar</t>
        </is>
      </c>
      <c r="AE301" s="0" t="inlineStr">
        <is>
          <t>Selecionar</t>
        </is>
      </c>
      <c r="AF301" s="0" t="inlineStr">
        <is>
          <t>Insira ou selecione um valor</t>
        </is>
      </c>
      <c r="AG301" s="0" t="inlineStr">
        <is>
          <t>Selecionar</t>
        </is>
      </c>
      <c r="AH301" s="0" t="inlineStr">
        <is>
          <t>Insira ou selecione um valor</t>
        </is>
      </c>
      <c r="AI301" s="0" t="inlineStr">
        <is>
          <t>Selecionar</t>
        </is>
      </c>
      <c r="AJ301" s="0" t="inlineStr">
        <is>
          <t>Selecionar</t>
        </is>
      </c>
      <c r="AK301" s="0" t="inlineStr">
        <is>
          <t>Selecionar</t>
        </is>
      </c>
      <c r="AL301" s="0" t="inlineStr">
        <is>
          <t>Selecionar</t>
        </is>
      </c>
      <c r="AM301" s="0" t="inlineStr">
        <is>
          <t>Selecionar</t>
        </is>
      </c>
      <c r="AN301" s="56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02" ht="27.5" customHeight="1" s="1269">
      <c r="C302" s="0">
        <f>LEN(INDIRECT(ADDRESS(ROW()+(0),COLUMN()+(-1))))</f>
        <v/>
      </c>
      <c r="D302" s="0" t="inlineStr">
        <is>
          <t>Novo</t>
        </is>
      </c>
      <c r="E302" s="0" t="inlineStr">
        <is>
          <t>Catálogo</t>
        </is>
      </c>
      <c r="F302" s="0" t="inlineStr">
        <is>
          <t>Insira ou selecione um valor</t>
        </is>
      </c>
      <c r="G302" s="0" t="inlineStr">
        <is>
          <t>Insira ou selecione um valor</t>
        </is>
      </c>
      <c r="H302" s="0">
        <f>IF(INDIRECT("A"&amp;ROW())&lt;&gt;"","Este produto tem imagens do catálogo do Mercado Livre","")</f>
        <v/>
      </c>
      <c r="J302" s="0" t="n">
        <v>1</v>
      </c>
      <c r="N302" s="0" t="inlineStr">
        <is>
          <t>Clássico</t>
        </is>
      </c>
      <c r="O30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02" s="0" t="inlineStr">
        <is>
          <t>Mercado Envios</t>
        </is>
      </c>
      <c r="Q302" s="0" t="inlineStr">
        <is>
          <t>Selecionar</t>
        </is>
      </c>
      <c r="R302" s="0" t="inlineStr">
        <is>
          <t>Selecionar</t>
        </is>
      </c>
      <c r="S302" s="0" t="inlineStr">
        <is>
          <t>Selecionar</t>
        </is>
      </c>
      <c r="U302" s="0" t="inlineStr">
        <is>
          <t>Selecionar</t>
        </is>
      </c>
      <c r="W302" s="0" t="inlineStr">
        <is>
          <t>Insira ou selecione um valor</t>
        </is>
      </c>
      <c r="AA302" s="0" t="inlineStr">
        <is>
          <t>Selecionar</t>
        </is>
      </c>
      <c r="AC302" s="0" t="inlineStr">
        <is>
          <t>Selecionar</t>
        </is>
      </c>
      <c r="AE302" s="0" t="inlineStr">
        <is>
          <t>Selecionar</t>
        </is>
      </c>
      <c r="AF302" s="0" t="inlineStr">
        <is>
          <t>Insira ou selecione um valor</t>
        </is>
      </c>
      <c r="AG302" s="0" t="inlineStr">
        <is>
          <t>Selecionar</t>
        </is>
      </c>
      <c r="AH302" s="0" t="inlineStr">
        <is>
          <t>Insira ou selecione um valor</t>
        </is>
      </c>
      <c r="AI302" s="0" t="inlineStr">
        <is>
          <t>Selecionar</t>
        </is>
      </c>
      <c r="AJ302" s="0" t="inlineStr">
        <is>
          <t>Selecionar</t>
        </is>
      </c>
      <c r="AK302" s="0" t="inlineStr">
        <is>
          <t>Selecionar</t>
        </is>
      </c>
      <c r="AL302" s="0" t="inlineStr">
        <is>
          <t>Selecionar</t>
        </is>
      </c>
      <c r="AM302" s="0" t="inlineStr">
        <is>
          <t>Selecionar</t>
        </is>
      </c>
      <c r="AN302" s="56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03" ht="27.5" customHeight="1" s="1269">
      <c r="C303" s="0">
        <f>LEN(INDIRECT(ADDRESS(ROW()+(0),COLUMN()+(-1))))</f>
        <v/>
      </c>
      <c r="D303" s="0" t="inlineStr">
        <is>
          <t>Novo</t>
        </is>
      </c>
      <c r="E303" s="0" t="inlineStr">
        <is>
          <t>Catálogo</t>
        </is>
      </c>
      <c r="F303" s="0" t="inlineStr">
        <is>
          <t>Insira ou selecione um valor</t>
        </is>
      </c>
      <c r="G303" s="0" t="inlineStr">
        <is>
          <t>Insira ou selecione um valor</t>
        </is>
      </c>
      <c r="H303" s="0">
        <f>IF(INDIRECT("A"&amp;ROW())&lt;&gt;"","Este produto tem imagens do catálogo do Mercado Livre","")</f>
        <v/>
      </c>
      <c r="J303" s="0" t="n">
        <v>1</v>
      </c>
      <c r="N303" s="0" t="inlineStr">
        <is>
          <t>Clássico</t>
        </is>
      </c>
      <c r="O30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03" s="0" t="inlineStr">
        <is>
          <t>Mercado Envios</t>
        </is>
      </c>
      <c r="Q303" s="0" t="inlineStr">
        <is>
          <t>Selecionar</t>
        </is>
      </c>
      <c r="R303" s="0" t="inlineStr">
        <is>
          <t>Selecionar</t>
        </is>
      </c>
      <c r="S303" s="0" t="inlineStr">
        <is>
          <t>Selecionar</t>
        </is>
      </c>
      <c r="U303" s="0" t="inlineStr">
        <is>
          <t>Selecionar</t>
        </is>
      </c>
      <c r="W303" s="0" t="inlineStr">
        <is>
          <t>Insira ou selecione um valor</t>
        </is>
      </c>
      <c r="AA303" s="0" t="inlineStr">
        <is>
          <t>Selecionar</t>
        </is>
      </c>
      <c r="AC303" s="0" t="inlineStr">
        <is>
          <t>Selecionar</t>
        </is>
      </c>
      <c r="AE303" s="0" t="inlineStr">
        <is>
          <t>Selecionar</t>
        </is>
      </c>
      <c r="AF303" s="0" t="inlineStr">
        <is>
          <t>Insira ou selecione um valor</t>
        </is>
      </c>
      <c r="AG303" s="0" t="inlineStr">
        <is>
          <t>Selecionar</t>
        </is>
      </c>
      <c r="AH303" s="0" t="inlineStr">
        <is>
          <t>Insira ou selecione um valor</t>
        </is>
      </c>
      <c r="AI303" s="0" t="inlineStr">
        <is>
          <t>Selecionar</t>
        </is>
      </c>
      <c r="AJ303" s="0" t="inlineStr">
        <is>
          <t>Selecionar</t>
        </is>
      </c>
      <c r="AK303" s="0" t="inlineStr">
        <is>
          <t>Selecionar</t>
        </is>
      </c>
      <c r="AL303" s="0" t="inlineStr">
        <is>
          <t>Selecionar</t>
        </is>
      </c>
      <c r="AM303" s="0" t="inlineStr">
        <is>
          <t>Selecionar</t>
        </is>
      </c>
      <c r="AN303" s="56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04" ht="27.5" customHeight="1" s="1269">
      <c r="C304" s="0">
        <f>LEN(INDIRECT(ADDRESS(ROW()+(0),COLUMN()+(-1))))</f>
        <v/>
      </c>
      <c r="D304" s="0" t="inlineStr">
        <is>
          <t>Novo</t>
        </is>
      </c>
      <c r="E304" s="0" t="inlineStr">
        <is>
          <t>Catálogo</t>
        </is>
      </c>
      <c r="F304" s="0" t="inlineStr">
        <is>
          <t>Insira ou selecione um valor</t>
        </is>
      </c>
      <c r="G304" s="0" t="inlineStr">
        <is>
          <t>Insira ou selecione um valor</t>
        </is>
      </c>
      <c r="H304" s="0">
        <f>IF(INDIRECT("A"&amp;ROW())&lt;&gt;"","Este produto tem imagens do catálogo do Mercado Livre","")</f>
        <v/>
      </c>
      <c r="J304" s="0" t="n">
        <v>1</v>
      </c>
      <c r="N304" s="0" t="inlineStr">
        <is>
          <t>Clássico</t>
        </is>
      </c>
      <c r="O30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04" s="0" t="inlineStr">
        <is>
          <t>Mercado Envios</t>
        </is>
      </c>
      <c r="Q304" s="0" t="inlineStr">
        <is>
          <t>Selecionar</t>
        </is>
      </c>
      <c r="R304" s="0" t="inlineStr">
        <is>
          <t>Selecionar</t>
        </is>
      </c>
      <c r="S304" s="0" t="inlineStr">
        <is>
          <t>Selecionar</t>
        </is>
      </c>
      <c r="U304" s="0" t="inlineStr">
        <is>
          <t>Selecionar</t>
        </is>
      </c>
      <c r="W304" s="0" t="inlineStr">
        <is>
          <t>Insira ou selecione um valor</t>
        </is>
      </c>
      <c r="AA304" s="0" t="inlineStr">
        <is>
          <t>Selecionar</t>
        </is>
      </c>
      <c r="AC304" s="0" t="inlineStr">
        <is>
          <t>Selecionar</t>
        </is>
      </c>
      <c r="AE304" s="0" t="inlineStr">
        <is>
          <t>Selecionar</t>
        </is>
      </c>
      <c r="AF304" s="0" t="inlineStr">
        <is>
          <t>Insira ou selecione um valor</t>
        </is>
      </c>
      <c r="AG304" s="0" t="inlineStr">
        <is>
          <t>Selecionar</t>
        </is>
      </c>
      <c r="AH304" s="0" t="inlineStr">
        <is>
          <t>Insira ou selecione um valor</t>
        </is>
      </c>
      <c r="AI304" s="0" t="inlineStr">
        <is>
          <t>Selecionar</t>
        </is>
      </c>
      <c r="AJ304" s="0" t="inlineStr">
        <is>
          <t>Selecionar</t>
        </is>
      </c>
      <c r="AK304" s="0" t="inlineStr">
        <is>
          <t>Selecionar</t>
        </is>
      </c>
      <c r="AL304" s="0" t="inlineStr">
        <is>
          <t>Selecionar</t>
        </is>
      </c>
      <c r="AM304" s="0" t="inlineStr">
        <is>
          <t>Selecionar</t>
        </is>
      </c>
      <c r="AN304" s="56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05" ht="27.5" customHeight="1" s="1269">
      <c r="C305" s="0">
        <f>LEN(INDIRECT(ADDRESS(ROW()+(0),COLUMN()+(-1))))</f>
        <v/>
      </c>
      <c r="D305" s="0" t="inlineStr">
        <is>
          <t>Novo</t>
        </is>
      </c>
      <c r="E305" s="0" t="inlineStr">
        <is>
          <t>Catálogo</t>
        </is>
      </c>
      <c r="F305" s="0" t="inlineStr">
        <is>
          <t>Insira ou selecione um valor</t>
        </is>
      </c>
      <c r="G305" s="0" t="inlineStr">
        <is>
          <t>Insira ou selecione um valor</t>
        </is>
      </c>
      <c r="H305" s="0">
        <f>IF(INDIRECT("A"&amp;ROW())&lt;&gt;"","Este produto tem imagens do catálogo do Mercado Livre","")</f>
        <v/>
      </c>
      <c r="J305" s="0" t="n">
        <v>1</v>
      </c>
      <c r="N305" s="0" t="inlineStr">
        <is>
          <t>Clássico</t>
        </is>
      </c>
      <c r="O30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05" s="0" t="inlineStr">
        <is>
          <t>Mercado Envios</t>
        </is>
      </c>
      <c r="Q305" s="0" t="inlineStr">
        <is>
          <t>Selecionar</t>
        </is>
      </c>
      <c r="R305" s="0" t="inlineStr">
        <is>
          <t>Selecionar</t>
        </is>
      </c>
      <c r="S305" s="0" t="inlineStr">
        <is>
          <t>Selecionar</t>
        </is>
      </c>
      <c r="U305" s="0" t="inlineStr">
        <is>
          <t>Selecionar</t>
        </is>
      </c>
      <c r="W305" s="0" t="inlineStr">
        <is>
          <t>Insira ou selecione um valor</t>
        </is>
      </c>
      <c r="AA305" s="0" t="inlineStr">
        <is>
          <t>Selecionar</t>
        </is>
      </c>
      <c r="AC305" s="0" t="inlineStr">
        <is>
          <t>Selecionar</t>
        </is>
      </c>
      <c r="AE305" s="0" t="inlineStr">
        <is>
          <t>Selecionar</t>
        </is>
      </c>
      <c r="AF305" s="0" t="inlineStr">
        <is>
          <t>Insira ou selecione um valor</t>
        </is>
      </c>
      <c r="AG305" s="0" t="inlineStr">
        <is>
          <t>Selecionar</t>
        </is>
      </c>
      <c r="AH305" s="0" t="inlineStr">
        <is>
          <t>Insira ou selecione um valor</t>
        </is>
      </c>
      <c r="AI305" s="0" t="inlineStr">
        <is>
          <t>Selecionar</t>
        </is>
      </c>
      <c r="AJ305" s="0" t="inlineStr">
        <is>
          <t>Selecionar</t>
        </is>
      </c>
      <c r="AK305" s="0" t="inlineStr">
        <is>
          <t>Selecionar</t>
        </is>
      </c>
      <c r="AL305" s="0" t="inlineStr">
        <is>
          <t>Selecionar</t>
        </is>
      </c>
      <c r="AM305" s="0" t="inlineStr">
        <is>
          <t>Selecionar</t>
        </is>
      </c>
      <c r="AN305" s="56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06" ht="27.5" customHeight="1" s="1269">
      <c r="C306" s="0">
        <f>LEN(INDIRECT(ADDRESS(ROW()+(0),COLUMN()+(-1))))</f>
        <v/>
      </c>
      <c r="D306" s="0" t="inlineStr">
        <is>
          <t>Novo</t>
        </is>
      </c>
      <c r="E306" s="0" t="inlineStr">
        <is>
          <t>Catálogo</t>
        </is>
      </c>
      <c r="F306" s="0" t="inlineStr">
        <is>
          <t>Insira ou selecione um valor</t>
        </is>
      </c>
      <c r="G306" s="0" t="inlineStr">
        <is>
          <t>Insira ou selecione um valor</t>
        </is>
      </c>
      <c r="H306" s="0">
        <f>IF(INDIRECT("A"&amp;ROW())&lt;&gt;"","Este produto tem imagens do catálogo do Mercado Livre","")</f>
        <v/>
      </c>
      <c r="J306" s="0" t="n">
        <v>1</v>
      </c>
      <c r="N306" s="0" t="inlineStr">
        <is>
          <t>Clássico</t>
        </is>
      </c>
      <c r="O30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06" s="0" t="inlineStr">
        <is>
          <t>Mercado Envios</t>
        </is>
      </c>
      <c r="Q306" s="0" t="inlineStr">
        <is>
          <t>Selecionar</t>
        </is>
      </c>
      <c r="R306" s="0" t="inlineStr">
        <is>
          <t>Selecionar</t>
        </is>
      </c>
      <c r="S306" s="0" t="inlineStr">
        <is>
          <t>Selecionar</t>
        </is>
      </c>
      <c r="U306" s="0" t="inlineStr">
        <is>
          <t>Selecionar</t>
        </is>
      </c>
      <c r="W306" s="0" t="inlineStr">
        <is>
          <t>Insira ou selecione um valor</t>
        </is>
      </c>
      <c r="AA306" s="0" t="inlineStr">
        <is>
          <t>Selecionar</t>
        </is>
      </c>
      <c r="AC306" s="0" t="inlineStr">
        <is>
          <t>Selecionar</t>
        </is>
      </c>
      <c r="AE306" s="0" t="inlineStr">
        <is>
          <t>Selecionar</t>
        </is>
      </c>
      <c r="AF306" s="0" t="inlineStr">
        <is>
          <t>Insira ou selecione um valor</t>
        </is>
      </c>
      <c r="AG306" s="0" t="inlineStr">
        <is>
          <t>Selecionar</t>
        </is>
      </c>
      <c r="AH306" s="0" t="inlineStr">
        <is>
          <t>Insira ou selecione um valor</t>
        </is>
      </c>
      <c r="AI306" s="0" t="inlineStr">
        <is>
          <t>Selecionar</t>
        </is>
      </c>
      <c r="AJ306" s="0" t="inlineStr">
        <is>
          <t>Selecionar</t>
        </is>
      </c>
      <c r="AK306" s="0" t="inlineStr">
        <is>
          <t>Selecionar</t>
        </is>
      </c>
      <c r="AL306" s="0" t="inlineStr">
        <is>
          <t>Selecionar</t>
        </is>
      </c>
      <c r="AM306" s="0" t="inlineStr">
        <is>
          <t>Selecionar</t>
        </is>
      </c>
      <c r="AN306" s="56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07" ht="27.5" customHeight="1" s="1269">
      <c r="C307" s="0">
        <f>LEN(INDIRECT(ADDRESS(ROW()+(0),COLUMN()+(-1))))</f>
        <v/>
      </c>
      <c r="D307" s="0" t="inlineStr">
        <is>
          <t>Novo</t>
        </is>
      </c>
      <c r="E307" s="0" t="inlineStr">
        <is>
          <t>Catálogo</t>
        </is>
      </c>
      <c r="F307" s="0" t="inlineStr">
        <is>
          <t>Insira ou selecione um valor</t>
        </is>
      </c>
      <c r="G307" s="0" t="inlineStr">
        <is>
          <t>Insira ou selecione um valor</t>
        </is>
      </c>
      <c r="H307" s="0">
        <f>IF(INDIRECT("A"&amp;ROW())&lt;&gt;"","Este produto tem imagens do catálogo do Mercado Livre","")</f>
        <v/>
      </c>
      <c r="J307" s="0" t="n">
        <v>1</v>
      </c>
      <c r="N307" s="0" t="inlineStr">
        <is>
          <t>Clássico</t>
        </is>
      </c>
      <c r="O30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07" s="0" t="inlineStr">
        <is>
          <t>Mercado Envios</t>
        </is>
      </c>
      <c r="Q307" s="0" t="inlineStr">
        <is>
          <t>Selecionar</t>
        </is>
      </c>
      <c r="R307" s="0" t="inlineStr">
        <is>
          <t>Selecionar</t>
        </is>
      </c>
      <c r="S307" s="0" t="inlineStr">
        <is>
          <t>Selecionar</t>
        </is>
      </c>
      <c r="U307" s="0" t="inlineStr">
        <is>
          <t>Selecionar</t>
        </is>
      </c>
      <c r="W307" s="0" t="inlineStr">
        <is>
          <t>Insira ou selecione um valor</t>
        </is>
      </c>
      <c r="AA307" s="0" t="inlineStr">
        <is>
          <t>Selecionar</t>
        </is>
      </c>
      <c r="AC307" s="0" t="inlineStr">
        <is>
          <t>Selecionar</t>
        </is>
      </c>
      <c r="AE307" s="0" t="inlineStr">
        <is>
          <t>Selecionar</t>
        </is>
      </c>
      <c r="AF307" s="0" t="inlineStr">
        <is>
          <t>Insira ou selecione um valor</t>
        </is>
      </c>
      <c r="AG307" s="0" t="inlineStr">
        <is>
          <t>Selecionar</t>
        </is>
      </c>
      <c r="AH307" s="0" t="inlineStr">
        <is>
          <t>Insira ou selecione um valor</t>
        </is>
      </c>
      <c r="AI307" s="0" t="inlineStr">
        <is>
          <t>Selecionar</t>
        </is>
      </c>
      <c r="AJ307" s="0" t="inlineStr">
        <is>
          <t>Selecionar</t>
        </is>
      </c>
      <c r="AK307" s="0" t="inlineStr">
        <is>
          <t>Selecionar</t>
        </is>
      </c>
      <c r="AL307" s="0" t="inlineStr">
        <is>
          <t>Selecionar</t>
        </is>
      </c>
      <c r="AM307" s="0" t="inlineStr">
        <is>
          <t>Selecionar</t>
        </is>
      </c>
      <c r="AN307" s="56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08" ht="27.5" customHeight="1" s="1269">
      <c r="C308" s="0">
        <f>LEN(INDIRECT(ADDRESS(ROW()+(0),COLUMN()+(-1))))</f>
        <v/>
      </c>
      <c r="D308" s="0" t="inlineStr">
        <is>
          <t>Novo</t>
        </is>
      </c>
      <c r="E308" s="0" t="inlineStr">
        <is>
          <t>Catálogo</t>
        </is>
      </c>
      <c r="F308" s="0" t="inlineStr">
        <is>
          <t>Insira ou selecione um valor</t>
        </is>
      </c>
      <c r="G308" s="0" t="inlineStr">
        <is>
          <t>Insira ou selecione um valor</t>
        </is>
      </c>
      <c r="H308" s="0">
        <f>IF(INDIRECT("A"&amp;ROW())&lt;&gt;"","Este produto tem imagens do catálogo do Mercado Livre","")</f>
        <v/>
      </c>
      <c r="J308" s="0" t="n">
        <v>1</v>
      </c>
      <c r="N308" s="0" t="inlineStr">
        <is>
          <t>Clássico</t>
        </is>
      </c>
      <c r="O30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08" s="0" t="inlineStr">
        <is>
          <t>Mercado Envios</t>
        </is>
      </c>
      <c r="Q308" s="0" t="inlineStr">
        <is>
          <t>Selecionar</t>
        </is>
      </c>
      <c r="R308" s="0" t="inlineStr">
        <is>
          <t>Selecionar</t>
        </is>
      </c>
      <c r="S308" s="0" t="inlineStr">
        <is>
          <t>Selecionar</t>
        </is>
      </c>
      <c r="U308" s="0" t="inlineStr">
        <is>
          <t>Selecionar</t>
        </is>
      </c>
      <c r="W308" s="0" t="inlineStr">
        <is>
          <t>Insira ou selecione um valor</t>
        </is>
      </c>
      <c r="AA308" s="0" t="inlineStr">
        <is>
          <t>Selecionar</t>
        </is>
      </c>
      <c r="AC308" s="0" t="inlineStr">
        <is>
          <t>Selecionar</t>
        </is>
      </c>
      <c r="AE308" s="0" t="inlineStr">
        <is>
          <t>Selecionar</t>
        </is>
      </c>
      <c r="AF308" s="0" t="inlineStr">
        <is>
          <t>Insira ou selecione um valor</t>
        </is>
      </c>
      <c r="AG308" s="0" t="inlineStr">
        <is>
          <t>Selecionar</t>
        </is>
      </c>
      <c r="AH308" s="0" t="inlineStr">
        <is>
          <t>Insira ou selecione um valor</t>
        </is>
      </c>
      <c r="AI308" s="0" t="inlineStr">
        <is>
          <t>Selecionar</t>
        </is>
      </c>
      <c r="AJ308" s="0" t="inlineStr">
        <is>
          <t>Selecionar</t>
        </is>
      </c>
      <c r="AK308" s="0" t="inlineStr">
        <is>
          <t>Selecionar</t>
        </is>
      </c>
      <c r="AL308" s="0" t="inlineStr">
        <is>
          <t>Selecionar</t>
        </is>
      </c>
      <c r="AM308" s="0" t="inlineStr">
        <is>
          <t>Selecionar</t>
        </is>
      </c>
      <c r="AN308" s="56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09" ht="27.5" customHeight="1" s="1269">
      <c r="C309" s="0">
        <f>LEN(INDIRECT(ADDRESS(ROW()+(0),COLUMN()+(-1))))</f>
        <v/>
      </c>
      <c r="D309" s="0" t="inlineStr">
        <is>
          <t>Novo</t>
        </is>
      </c>
      <c r="E309" s="0" t="inlineStr">
        <is>
          <t>Catálogo</t>
        </is>
      </c>
      <c r="F309" s="0" t="inlineStr">
        <is>
          <t>Insira ou selecione um valor</t>
        </is>
      </c>
      <c r="G309" s="0" t="inlineStr">
        <is>
          <t>Insira ou selecione um valor</t>
        </is>
      </c>
      <c r="H309" s="0">
        <f>IF(INDIRECT("A"&amp;ROW())&lt;&gt;"","Este produto tem imagens do catálogo do Mercado Livre","")</f>
        <v/>
      </c>
      <c r="J309" s="0" t="n">
        <v>1</v>
      </c>
      <c r="N309" s="0" t="inlineStr">
        <is>
          <t>Clássico</t>
        </is>
      </c>
      <c r="O30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09" s="0" t="inlineStr">
        <is>
          <t>Mercado Envios</t>
        </is>
      </c>
      <c r="Q309" s="0" t="inlineStr">
        <is>
          <t>Selecionar</t>
        </is>
      </c>
      <c r="R309" s="0" t="inlineStr">
        <is>
          <t>Selecionar</t>
        </is>
      </c>
      <c r="S309" s="0" t="inlineStr">
        <is>
          <t>Selecionar</t>
        </is>
      </c>
      <c r="U309" s="0" t="inlineStr">
        <is>
          <t>Selecionar</t>
        </is>
      </c>
      <c r="W309" s="0" t="inlineStr">
        <is>
          <t>Insira ou selecione um valor</t>
        </is>
      </c>
      <c r="AA309" s="0" t="inlineStr">
        <is>
          <t>Selecionar</t>
        </is>
      </c>
      <c r="AC309" s="0" t="inlineStr">
        <is>
          <t>Selecionar</t>
        </is>
      </c>
      <c r="AE309" s="0" t="inlineStr">
        <is>
          <t>Selecionar</t>
        </is>
      </c>
      <c r="AF309" s="0" t="inlineStr">
        <is>
          <t>Insira ou selecione um valor</t>
        </is>
      </c>
      <c r="AG309" s="0" t="inlineStr">
        <is>
          <t>Selecionar</t>
        </is>
      </c>
      <c r="AH309" s="0" t="inlineStr">
        <is>
          <t>Insira ou selecione um valor</t>
        </is>
      </c>
      <c r="AI309" s="0" t="inlineStr">
        <is>
          <t>Selecionar</t>
        </is>
      </c>
      <c r="AJ309" s="0" t="inlineStr">
        <is>
          <t>Selecionar</t>
        </is>
      </c>
      <c r="AK309" s="0" t="inlineStr">
        <is>
          <t>Selecionar</t>
        </is>
      </c>
      <c r="AL309" s="0" t="inlineStr">
        <is>
          <t>Selecionar</t>
        </is>
      </c>
      <c r="AM309" s="0" t="inlineStr">
        <is>
          <t>Selecionar</t>
        </is>
      </c>
      <c r="AN309" s="56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10" ht="27.5" customHeight="1" s="1269">
      <c r="C310" s="0">
        <f>LEN(INDIRECT(ADDRESS(ROW()+(0),COLUMN()+(-1))))</f>
        <v/>
      </c>
      <c r="D310" s="0" t="inlineStr">
        <is>
          <t>Novo</t>
        </is>
      </c>
      <c r="E310" s="0" t="inlineStr">
        <is>
          <t>Catálogo</t>
        </is>
      </c>
      <c r="F310" s="0" t="inlineStr">
        <is>
          <t>Insira ou selecione um valor</t>
        </is>
      </c>
      <c r="G310" s="0" t="inlineStr">
        <is>
          <t>Insira ou selecione um valor</t>
        </is>
      </c>
      <c r="H310" s="0">
        <f>IF(INDIRECT("A"&amp;ROW())&lt;&gt;"","Este produto tem imagens do catálogo do Mercado Livre","")</f>
        <v/>
      </c>
      <c r="J310" s="0" t="n">
        <v>1</v>
      </c>
      <c r="N310" s="0" t="inlineStr">
        <is>
          <t>Clássico</t>
        </is>
      </c>
      <c r="O31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10" s="0" t="inlineStr">
        <is>
          <t>Mercado Envios</t>
        </is>
      </c>
      <c r="Q310" s="0" t="inlineStr">
        <is>
          <t>Selecionar</t>
        </is>
      </c>
      <c r="R310" s="0" t="inlineStr">
        <is>
          <t>Selecionar</t>
        </is>
      </c>
      <c r="S310" s="0" t="inlineStr">
        <is>
          <t>Selecionar</t>
        </is>
      </c>
      <c r="U310" s="0" t="inlineStr">
        <is>
          <t>Selecionar</t>
        </is>
      </c>
      <c r="W310" s="0" t="inlineStr">
        <is>
          <t>Insira ou selecione um valor</t>
        </is>
      </c>
      <c r="AA310" s="0" t="inlineStr">
        <is>
          <t>Selecionar</t>
        </is>
      </c>
      <c r="AC310" s="0" t="inlineStr">
        <is>
          <t>Selecionar</t>
        </is>
      </c>
      <c r="AE310" s="0" t="inlineStr">
        <is>
          <t>Selecionar</t>
        </is>
      </c>
      <c r="AF310" s="0" t="inlineStr">
        <is>
          <t>Insira ou selecione um valor</t>
        </is>
      </c>
      <c r="AG310" s="0" t="inlineStr">
        <is>
          <t>Selecionar</t>
        </is>
      </c>
      <c r="AH310" s="0" t="inlineStr">
        <is>
          <t>Insira ou selecione um valor</t>
        </is>
      </c>
      <c r="AI310" s="0" t="inlineStr">
        <is>
          <t>Selecionar</t>
        </is>
      </c>
      <c r="AJ310" s="0" t="inlineStr">
        <is>
          <t>Selecionar</t>
        </is>
      </c>
      <c r="AK310" s="0" t="inlineStr">
        <is>
          <t>Selecionar</t>
        </is>
      </c>
      <c r="AL310" s="0" t="inlineStr">
        <is>
          <t>Selecionar</t>
        </is>
      </c>
      <c r="AM310" s="0" t="inlineStr">
        <is>
          <t>Selecionar</t>
        </is>
      </c>
      <c r="AN310" s="56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11" ht="27.5" customHeight="1" s="1269">
      <c r="C311" s="0">
        <f>LEN(INDIRECT(ADDRESS(ROW()+(0),COLUMN()+(-1))))</f>
        <v/>
      </c>
      <c r="D311" s="0" t="inlineStr">
        <is>
          <t>Novo</t>
        </is>
      </c>
      <c r="E311" s="0" t="inlineStr">
        <is>
          <t>Catálogo</t>
        </is>
      </c>
      <c r="F311" s="0" t="inlineStr">
        <is>
          <t>Insira ou selecione um valor</t>
        </is>
      </c>
      <c r="G311" s="0" t="inlineStr">
        <is>
          <t>Insira ou selecione um valor</t>
        </is>
      </c>
      <c r="H311" s="0">
        <f>IF(INDIRECT("A"&amp;ROW())&lt;&gt;"","Este produto tem imagens do catálogo do Mercado Livre","")</f>
        <v/>
      </c>
      <c r="J311" s="0" t="n">
        <v>1</v>
      </c>
      <c r="N311" s="0" t="inlineStr">
        <is>
          <t>Clássico</t>
        </is>
      </c>
      <c r="O31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11" s="0" t="inlineStr">
        <is>
          <t>Mercado Envios</t>
        </is>
      </c>
      <c r="Q311" s="0" t="inlineStr">
        <is>
          <t>Selecionar</t>
        </is>
      </c>
      <c r="R311" s="0" t="inlineStr">
        <is>
          <t>Selecionar</t>
        </is>
      </c>
      <c r="S311" s="0" t="inlineStr">
        <is>
          <t>Selecionar</t>
        </is>
      </c>
      <c r="U311" s="0" t="inlineStr">
        <is>
          <t>Selecionar</t>
        </is>
      </c>
      <c r="W311" s="0" t="inlineStr">
        <is>
          <t>Insira ou selecione um valor</t>
        </is>
      </c>
      <c r="AA311" s="0" t="inlineStr">
        <is>
          <t>Selecionar</t>
        </is>
      </c>
      <c r="AC311" s="0" t="inlineStr">
        <is>
          <t>Selecionar</t>
        </is>
      </c>
      <c r="AE311" s="0" t="inlineStr">
        <is>
          <t>Selecionar</t>
        </is>
      </c>
      <c r="AF311" s="0" t="inlineStr">
        <is>
          <t>Insira ou selecione um valor</t>
        </is>
      </c>
      <c r="AG311" s="0" t="inlineStr">
        <is>
          <t>Selecionar</t>
        </is>
      </c>
      <c r="AH311" s="0" t="inlineStr">
        <is>
          <t>Insira ou selecione um valor</t>
        </is>
      </c>
      <c r="AI311" s="0" t="inlineStr">
        <is>
          <t>Selecionar</t>
        </is>
      </c>
      <c r="AJ311" s="0" t="inlineStr">
        <is>
          <t>Selecionar</t>
        </is>
      </c>
      <c r="AK311" s="0" t="inlineStr">
        <is>
          <t>Selecionar</t>
        </is>
      </c>
      <c r="AL311" s="0" t="inlineStr">
        <is>
          <t>Selecionar</t>
        </is>
      </c>
      <c r="AM311" s="0" t="inlineStr">
        <is>
          <t>Selecionar</t>
        </is>
      </c>
      <c r="AN311" s="57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12" ht="27.5" customHeight="1" s="1269">
      <c r="C312" s="0">
        <f>LEN(INDIRECT(ADDRESS(ROW()+(0),COLUMN()+(-1))))</f>
        <v/>
      </c>
      <c r="D312" s="0" t="inlineStr">
        <is>
          <t>Novo</t>
        </is>
      </c>
      <c r="E312" s="0" t="inlineStr">
        <is>
          <t>Catálogo</t>
        </is>
      </c>
      <c r="F312" s="0" t="inlineStr">
        <is>
          <t>Insira ou selecione um valor</t>
        </is>
      </c>
      <c r="G312" s="0" t="inlineStr">
        <is>
          <t>Insira ou selecione um valor</t>
        </is>
      </c>
      <c r="H312" s="0">
        <f>IF(INDIRECT("A"&amp;ROW())&lt;&gt;"","Este produto tem imagens do catálogo do Mercado Livre","")</f>
        <v/>
      </c>
      <c r="J312" s="0" t="n">
        <v>1</v>
      </c>
      <c r="N312" s="0" t="inlineStr">
        <is>
          <t>Clássico</t>
        </is>
      </c>
      <c r="O31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12" s="0" t="inlineStr">
        <is>
          <t>Mercado Envios</t>
        </is>
      </c>
      <c r="Q312" s="0" t="inlineStr">
        <is>
          <t>Selecionar</t>
        </is>
      </c>
      <c r="R312" s="0" t="inlineStr">
        <is>
          <t>Selecionar</t>
        </is>
      </c>
      <c r="S312" s="0" t="inlineStr">
        <is>
          <t>Selecionar</t>
        </is>
      </c>
      <c r="U312" s="0" t="inlineStr">
        <is>
          <t>Selecionar</t>
        </is>
      </c>
      <c r="W312" s="0" t="inlineStr">
        <is>
          <t>Insira ou selecione um valor</t>
        </is>
      </c>
      <c r="AA312" s="0" t="inlineStr">
        <is>
          <t>Selecionar</t>
        </is>
      </c>
      <c r="AC312" s="0" t="inlineStr">
        <is>
          <t>Selecionar</t>
        </is>
      </c>
      <c r="AE312" s="0" t="inlineStr">
        <is>
          <t>Selecionar</t>
        </is>
      </c>
      <c r="AF312" s="0" t="inlineStr">
        <is>
          <t>Insira ou selecione um valor</t>
        </is>
      </c>
      <c r="AG312" s="0" t="inlineStr">
        <is>
          <t>Selecionar</t>
        </is>
      </c>
      <c r="AH312" s="0" t="inlineStr">
        <is>
          <t>Insira ou selecione um valor</t>
        </is>
      </c>
      <c r="AI312" s="0" t="inlineStr">
        <is>
          <t>Selecionar</t>
        </is>
      </c>
      <c r="AJ312" s="0" t="inlineStr">
        <is>
          <t>Selecionar</t>
        </is>
      </c>
      <c r="AK312" s="0" t="inlineStr">
        <is>
          <t>Selecionar</t>
        </is>
      </c>
      <c r="AL312" s="0" t="inlineStr">
        <is>
          <t>Selecionar</t>
        </is>
      </c>
      <c r="AM312" s="0" t="inlineStr">
        <is>
          <t>Selecionar</t>
        </is>
      </c>
      <c r="AN312" s="57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13" ht="27.5" customHeight="1" s="1269">
      <c r="C313" s="0">
        <f>LEN(INDIRECT(ADDRESS(ROW()+(0),COLUMN()+(-1))))</f>
        <v/>
      </c>
      <c r="D313" s="0" t="inlineStr">
        <is>
          <t>Novo</t>
        </is>
      </c>
      <c r="E313" s="0" t="inlineStr">
        <is>
          <t>Catálogo</t>
        </is>
      </c>
      <c r="F313" s="0" t="inlineStr">
        <is>
          <t>Insira ou selecione um valor</t>
        </is>
      </c>
      <c r="G313" s="0" t="inlineStr">
        <is>
          <t>Insira ou selecione um valor</t>
        </is>
      </c>
      <c r="H313" s="0">
        <f>IF(INDIRECT("A"&amp;ROW())&lt;&gt;"","Este produto tem imagens do catálogo do Mercado Livre","")</f>
        <v/>
      </c>
      <c r="J313" s="0" t="n">
        <v>1</v>
      </c>
      <c r="N313" s="0" t="inlineStr">
        <is>
          <t>Clássico</t>
        </is>
      </c>
      <c r="O31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13" s="0" t="inlineStr">
        <is>
          <t>Mercado Envios</t>
        </is>
      </c>
      <c r="Q313" s="0" t="inlineStr">
        <is>
          <t>Selecionar</t>
        </is>
      </c>
      <c r="R313" s="0" t="inlineStr">
        <is>
          <t>Selecionar</t>
        </is>
      </c>
      <c r="S313" s="0" t="inlineStr">
        <is>
          <t>Selecionar</t>
        </is>
      </c>
      <c r="U313" s="0" t="inlineStr">
        <is>
          <t>Selecionar</t>
        </is>
      </c>
      <c r="W313" s="0" t="inlineStr">
        <is>
          <t>Insira ou selecione um valor</t>
        </is>
      </c>
      <c r="AA313" s="0" t="inlineStr">
        <is>
          <t>Selecionar</t>
        </is>
      </c>
      <c r="AC313" s="0" t="inlineStr">
        <is>
          <t>Selecionar</t>
        </is>
      </c>
      <c r="AE313" s="0" t="inlineStr">
        <is>
          <t>Selecionar</t>
        </is>
      </c>
      <c r="AF313" s="0" t="inlineStr">
        <is>
          <t>Insira ou selecione um valor</t>
        </is>
      </c>
      <c r="AG313" s="0" t="inlineStr">
        <is>
          <t>Selecionar</t>
        </is>
      </c>
      <c r="AH313" s="0" t="inlineStr">
        <is>
          <t>Insira ou selecione um valor</t>
        </is>
      </c>
      <c r="AI313" s="0" t="inlineStr">
        <is>
          <t>Selecionar</t>
        </is>
      </c>
      <c r="AJ313" s="0" t="inlineStr">
        <is>
          <t>Selecionar</t>
        </is>
      </c>
      <c r="AK313" s="0" t="inlineStr">
        <is>
          <t>Selecionar</t>
        </is>
      </c>
      <c r="AL313" s="0" t="inlineStr">
        <is>
          <t>Selecionar</t>
        </is>
      </c>
      <c r="AM313" s="0" t="inlineStr">
        <is>
          <t>Selecionar</t>
        </is>
      </c>
      <c r="AN313" s="57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14" ht="27.5" customHeight="1" s="1269">
      <c r="C314" s="0">
        <f>LEN(INDIRECT(ADDRESS(ROW()+(0),COLUMN()+(-1))))</f>
        <v/>
      </c>
      <c r="D314" s="0" t="inlineStr">
        <is>
          <t>Novo</t>
        </is>
      </c>
      <c r="E314" s="0" t="inlineStr">
        <is>
          <t>Catálogo</t>
        </is>
      </c>
      <c r="F314" s="0" t="inlineStr">
        <is>
          <t>Insira ou selecione um valor</t>
        </is>
      </c>
      <c r="G314" s="0" t="inlineStr">
        <is>
          <t>Insira ou selecione um valor</t>
        </is>
      </c>
      <c r="H314" s="0">
        <f>IF(INDIRECT("A"&amp;ROW())&lt;&gt;"","Este produto tem imagens do catálogo do Mercado Livre","")</f>
        <v/>
      </c>
      <c r="J314" s="0" t="n">
        <v>1</v>
      </c>
      <c r="N314" s="0" t="inlineStr">
        <is>
          <t>Clássico</t>
        </is>
      </c>
      <c r="O31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14" s="0" t="inlineStr">
        <is>
          <t>Mercado Envios</t>
        </is>
      </c>
      <c r="Q314" s="0" t="inlineStr">
        <is>
          <t>Selecionar</t>
        </is>
      </c>
      <c r="R314" s="0" t="inlineStr">
        <is>
          <t>Selecionar</t>
        </is>
      </c>
      <c r="S314" s="0" t="inlineStr">
        <is>
          <t>Selecionar</t>
        </is>
      </c>
      <c r="U314" s="0" t="inlineStr">
        <is>
          <t>Selecionar</t>
        </is>
      </c>
      <c r="W314" s="0" t="inlineStr">
        <is>
          <t>Insira ou selecione um valor</t>
        </is>
      </c>
      <c r="AA314" s="0" t="inlineStr">
        <is>
          <t>Selecionar</t>
        </is>
      </c>
      <c r="AC314" s="0" t="inlineStr">
        <is>
          <t>Selecionar</t>
        </is>
      </c>
      <c r="AE314" s="0" t="inlineStr">
        <is>
          <t>Selecionar</t>
        </is>
      </c>
      <c r="AF314" s="0" t="inlineStr">
        <is>
          <t>Insira ou selecione um valor</t>
        </is>
      </c>
      <c r="AG314" s="0" t="inlineStr">
        <is>
          <t>Selecionar</t>
        </is>
      </c>
      <c r="AH314" s="0" t="inlineStr">
        <is>
          <t>Insira ou selecione um valor</t>
        </is>
      </c>
      <c r="AI314" s="0" t="inlineStr">
        <is>
          <t>Selecionar</t>
        </is>
      </c>
      <c r="AJ314" s="0" t="inlineStr">
        <is>
          <t>Selecionar</t>
        </is>
      </c>
      <c r="AK314" s="0" t="inlineStr">
        <is>
          <t>Selecionar</t>
        </is>
      </c>
      <c r="AL314" s="0" t="inlineStr">
        <is>
          <t>Selecionar</t>
        </is>
      </c>
      <c r="AM314" s="0" t="inlineStr">
        <is>
          <t>Selecionar</t>
        </is>
      </c>
      <c r="AN314" s="57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15" ht="27.5" customHeight="1" s="1269">
      <c r="C315" s="0">
        <f>LEN(INDIRECT(ADDRESS(ROW()+(0),COLUMN()+(-1))))</f>
        <v/>
      </c>
      <c r="D315" s="0" t="inlineStr">
        <is>
          <t>Novo</t>
        </is>
      </c>
      <c r="E315" s="0" t="inlineStr">
        <is>
          <t>Catálogo</t>
        </is>
      </c>
      <c r="F315" s="0" t="inlineStr">
        <is>
          <t>Insira ou selecione um valor</t>
        </is>
      </c>
      <c r="G315" s="0" t="inlineStr">
        <is>
          <t>Insira ou selecione um valor</t>
        </is>
      </c>
      <c r="H315" s="0">
        <f>IF(INDIRECT("A"&amp;ROW())&lt;&gt;"","Este produto tem imagens do catálogo do Mercado Livre","")</f>
        <v/>
      </c>
      <c r="J315" s="0" t="n">
        <v>1</v>
      </c>
      <c r="N315" s="0" t="inlineStr">
        <is>
          <t>Clássico</t>
        </is>
      </c>
      <c r="O31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15" s="0" t="inlineStr">
        <is>
          <t>Mercado Envios</t>
        </is>
      </c>
      <c r="Q315" s="0" t="inlineStr">
        <is>
          <t>Selecionar</t>
        </is>
      </c>
      <c r="R315" s="0" t="inlineStr">
        <is>
          <t>Selecionar</t>
        </is>
      </c>
      <c r="S315" s="0" t="inlineStr">
        <is>
          <t>Selecionar</t>
        </is>
      </c>
      <c r="U315" s="0" t="inlineStr">
        <is>
          <t>Selecionar</t>
        </is>
      </c>
      <c r="W315" s="0" t="inlineStr">
        <is>
          <t>Insira ou selecione um valor</t>
        </is>
      </c>
      <c r="AA315" s="0" t="inlineStr">
        <is>
          <t>Selecionar</t>
        </is>
      </c>
      <c r="AC315" s="0" t="inlineStr">
        <is>
          <t>Selecionar</t>
        </is>
      </c>
      <c r="AE315" s="0" t="inlineStr">
        <is>
          <t>Selecionar</t>
        </is>
      </c>
      <c r="AF315" s="0" t="inlineStr">
        <is>
          <t>Insira ou selecione um valor</t>
        </is>
      </c>
      <c r="AG315" s="0" t="inlineStr">
        <is>
          <t>Selecionar</t>
        </is>
      </c>
      <c r="AH315" s="0" t="inlineStr">
        <is>
          <t>Insira ou selecione um valor</t>
        </is>
      </c>
      <c r="AI315" s="0" t="inlineStr">
        <is>
          <t>Selecionar</t>
        </is>
      </c>
      <c r="AJ315" s="0" t="inlineStr">
        <is>
          <t>Selecionar</t>
        </is>
      </c>
      <c r="AK315" s="0" t="inlineStr">
        <is>
          <t>Selecionar</t>
        </is>
      </c>
      <c r="AL315" s="0" t="inlineStr">
        <is>
          <t>Selecionar</t>
        </is>
      </c>
      <c r="AM315" s="0" t="inlineStr">
        <is>
          <t>Selecionar</t>
        </is>
      </c>
      <c r="AN315" s="57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16" ht="27.5" customHeight="1" s="1269">
      <c r="C316" s="0">
        <f>LEN(INDIRECT(ADDRESS(ROW()+(0),COLUMN()+(-1))))</f>
        <v/>
      </c>
      <c r="D316" s="0" t="inlineStr">
        <is>
          <t>Novo</t>
        </is>
      </c>
      <c r="E316" s="0" t="inlineStr">
        <is>
          <t>Catálogo</t>
        </is>
      </c>
      <c r="F316" s="0" t="inlineStr">
        <is>
          <t>Insira ou selecione um valor</t>
        </is>
      </c>
      <c r="G316" s="0" t="inlineStr">
        <is>
          <t>Insira ou selecione um valor</t>
        </is>
      </c>
      <c r="H316" s="0">
        <f>IF(INDIRECT("A"&amp;ROW())&lt;&gt;"","Este produto tem imagens do catálogo do Mercado Livre","")</f>
        <v/>
      </c>
      <c r="J316" s="0" t="n">
        <v>1</v>
      </c>
      <c r="N316" s="0" t="inlineStr">
        <is>
          <t>Clássico</t>
        </is>
      </c>
      <c r="O31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16" s="0" t="inlineStr">
        <is>
          <t>Mercado Envios</t>
        </is>
      </c>
      <c r="Q316" s="0" t="inlineStr">
        <is>
          <t>Selecionar</t>
        </is>
      </c>
      <c r="R316" s="0" t="inlineStr">
        <is>
          <t>Selecionar</t>
        </is>
      </c>
      <c r="S316" s="0" t="inlineStr">
        <is>
          <t>Selecionar</t>
        </is>
      </c>
      <c r="U316" s="0" t="inlineStr">
        <is>
          <t>Selecionar</t>
        </is>
      </c>
      <c r="W316" s="0" t="inlineStr">
        <is>
          <t>Insira ou selecione um valor</t>
        </is>
      </c>
      <c r="AA316" s="0" t="inlineStr">
        <is>
          <t>Selecionar</t>
        </is>
      </c>
      <c r="AC316" s="0" t="inlineStr">
        <is>
          <t>Selecionar</t>
        </is>
      </c>
      <c r="AE316" s="0" t="inlineStr">
        <is>
          <t>Selecionar</t>
        </is>
      </c>
      <c r="AF316" s="0" t="inlineStr">
        <is>
          <t>Insira ou selecione um valor</t>
        </is>
      </c>
      <c r="AG316" s="0" t="inlineStr">
        <is>
          <t>Selecionar</t>
        </is>
      </c>
      <c r="AH316" s="0" t="inlineStr">
        <is>
          <t>Insira ou selecione um valor</t>
        </is>
      </c>
      <c r="AI316" s="0" t="inlineStr">
        <is>
          <t>Selecionar</t>
        </is>
      </c>
      <c r="AJ316" s="0" t="inlineStr">
        <is>
          <t>Selecionar</t>
        </is>
      </c>
      <c r="AK316" s="0" t="inlineStr">
        <is>
          <t>Selecionar</t>
        </is>
      </c>
      <c r="AL316" s="0" t="inlineStr">
        <is>
          <t>Selecionar</t>
        </is>
      </c>
      <c r="AM316" s="0" t="inlineStr">
        <is>
          <t>Selecionar</t>
        </is>
      </c>
      <c r="AN316" s="57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17" ht="27.5" customHeight="1" s="1269">
      <c r="C317" s="0">
        <f>LEN(INDIRECT(ADDRESS(ROW()+(0),COLUMN()+(-1))))</f>
        <v/>
      </c>
      <c r="D317" s="0" t="inlineStr">
        <is>
          <t>Novo</t>
        </is>
      </c>
      <c r="E317" s="0" t="inlineStr">
        <is>
          <t>Catálogo</t>
        </is>
      </c>
      <c r="F317" s="0" t="inlineStr">
        <is>
          <t>Insira ou selecione um valor</t>
        </is>
      </c>
      <c r="G317" s="0" t="inlineStr">
        <is>
          <t>Insira ou selecione um valor</t>
        </is>
      </c>
      <c r="H317" s="0">
        <f>IF(INDIRECT("A"&amp;ROW())&lt;&gt;"","Este produto tem imagens do catálogo do Mercado Livre","")</f>
        <v/>
      </c>
      <c r="J317" s="0" t="n">
        <v>1</v>
      </c>
      <c r="N317" s="0" t="inlineStr">
        <is>
          <t>Clássico</t>
        </is>
      </c>
      <c r="O31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17" s="0" t="inlineStr">
        <is>
          <t>Mercado Envios</t>
        </is>
      </c>
      <c r="Q317" s="0" t="inlineStr">
        <is>
          <t>Selecionar</t>
        </is>
      </c>
      <c r="R317" s="0" t="inlineStr">
        <is>
          <t>Selecionar</t>
        </is>
      </c>
      <c r="S317" s="0" t="inlineStr">
        <is>
          <t>Selecionar</t>
        </is>
      </c>
      <c r="U317" s="0" t="inlineStr">
        <is>
          <t>Selecionar</t>
        </is>
      </c>
      <c r="W317" s="0" t="inlineStr">
        <is>
          <t>Insira ou selecione um valor</t>
        </is>
      </c>
      <c r="AA317" s="0" t="inlineStr">
        <is>
          <t>Selecionar</t>
        </is>
      </c>
      <c r="AC317" s="0" t="inlineStr">
        <is>
          <t>Selecionar</t>
        </is>
      </c>
      <c r="AE317" s="0" t="inlineStr">
        <is>
          <t>Selecionar</t>
        </is>
      </c>
      <c r="AF317" s="0" t="inlineStr">
        <is>
          <t>Insira ou selecione um valor</t>
        </is>
      </c>
      <c r="AG317" s="0" t="inlineStr">
        <is>
          <t>Selecionar</t>
        </is>
      </c>
      <c r="AH317" s="0" t="inlineStr">
        <is>
          <t>Insira ou selecione um valor</t>
        </is>
      </c>
      <c r="AI317" s="0" t="inlineStr">
        <is>
          <t>Selecionar</t>
        </is>
      </c>
      <c r="AJ317" s="0" t="inlineStr">
        <is>
          <t>Selecionar</t>
        </is>
      </c>
      <c r="AK317" s="0" t="inlineStr">
        <is>
          <t>Selecionar</t>
        </is>
      </c>
      <c r="AL317" s="0" t="inlineStr">
        <is>
          <t>Selecionar</t>
        </is>
      </c>
      <c r="AM317" s="0" t="inlineStr">
        <is>
          <t>Selecionar</t>
        </is>
      </c>
      <c r="AN317" s="57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18" ht="27.5" customHeight="1" s="1269">
      <c r="C318" s="0">
        <f>LEN(INDIRECT(ADDRESS(ROW()+(0),COLUMN()+(-1))))</f>
        <v/>
      </c>
      <c r="D318" s="0" t="inlineStr">
        <is>
          <t>Novo</t>
        </is>
      </c>
      <c r="E318" s="0" t="inlineStr">
        <is>
          <t>Catálogo</t>
        </is>
      </c>
      <c r="F318" s="0" t="inlineStr">
        <is>
          <t>Insira ou selecione um valor</t>
        </is>
      </c>
      <c r="G318" s="0" t="inlineStr">
        <is>
          <t>Insira ou selecione um valor</t>
        </is>
      </c>
      <c r="H318" s="0">
        <f>IF(INDIRECT("A"&amp;ROW())&lt;&gt;"","Este produto tem imagens do catálogo do Mercado Livre","")</f>
        <v/>
      </c>
      <c r="J318" s="0" t="n">
        <v>1</v>
      </c>
      <c r="N318" s="0" t="inlineStr">
        <is>
          <t>Clássico</t>
        </is>
      </c>
      <c r="O31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18" s="0" t="inlineStr">
        <is>
          <t>Mercado Envios</t>
        </is>
      </c>
      <c r="Q318" s="0" t="inlineStr">
        <is>
          <t>Selecionar</t>
        </is>
      </c>
      <c r="R318" s="0" t="inlineStr">
        <is>
          <t>Selecionar</t>
        </is>
      </c>
      <c r="S318" s="0" t="inlineStr">
        <is>
          <t>Selecionar</t>
        </is>
      </c>
      <c r="U318" s="0" t="inlineStr">
        <is>
          <t>Selecionar</t>
        </is>
      </c>
      <c r="W318" s="0" t="inlineStr">
        <is>
          <t>Insira ou selecione um valor</t>
        </is>
      </c>
      <c r="AA318" s="0" t="inlineStr">
        <is>
          <t>Selecionar</t>
        </is>
      </c>
      <c r="AC318" s="0" t="inlineStr">
        <is>
          <t>Selecionar</t>
        </is>
      </c>
      <c r="AE318" s="0" t="inlineStr">
        <is>
          <t>Selecionar</t>
        </is>
      </c>
      <c r="AF318" s="0" t="inlineStr">
        <is>
          <t>Insira ou selecione um valor</t>
        </is>
      </c>
      <c r="AG318" s="0" t="inlineStr">
        <is>
          <t>Selecionar</t>
        </is>
      </c>
      <c r="AH318" s="0" t="inlineStr">
        <is>
          <t>Insira ou selecione um valor</t>
        </is>
      </c>
      <c r="AI318" s="0" t="inlineStr">
        <is>
          <t>Selecionar</t>
        </is>
      </c>
      <c r="AJ318" s="0" t="inlineStr">
        <is>
          <t>Selecionar</t>
        </is>
      </c>
      <c r="AK318" s="0" t="inlineStr">
        <is>
          <t>Selecionar</t>
        </is>
      </c>
      <c r="AL318" s="0" t="inlineStr">
        <is>
          <t>Selecionar</t>
        </is>
      </c>
      <c r="AM318" s="0" t="inlineStr">
        <is>
          <t>Selecionar</t>
        </is>
      </c>
      <c r="AN318" s="57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19" ht="27.5" customHeight="1" s="1269">
      <c r="C319" s="0">
        <f>LEN(INDIRECT(ADDRESS(ROW()+(0),COLUMN()+(-1))))</f>
        <v/>
      </c>
      <c r="D319" s="0" t="inlineStr">
        <is>
          <t>Novo</t>
        </is>
      </c>
      <c r="E319" s="0" t="inlineStr">
        <is>
          <t>Catálogo</t>
        </is>
      </c>
      <c r="F319" s="0" t="inlineStr">
        <is>
          <t>Insira ou selecione um valor</t>
        </is>
      </c>
      <c r="G319" s="0" t="inlineStr">
        <is>
          <t>Insira ou selecione um valor</t>
        </is>
      </c>
      <c r="H319" s="0">
        <f>IF(INDIRECT("A"&amp;ROW())&lt;&gt;"","Este produto tem imagens do catálogo do Mercado Livre","")</f>
        <v/>
      </c>
      <c r="J319" s="0" t="n">
        <v>1</v>
      </c>
      <c r="N319" s="0" t="inlineStr">
        <is>
          <t>Clássico</t>
        </is>
      </c>
      <c r="O31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19" s="0" t="inlineStr">
        <is>
          <t>Mercado Envios</t>
        </is>
      </c>
      <c r="Q319" s="0" t="inlineStr">
        <is>
          <t>Selecionar</t>
        </is>
      </c>
      <c r="R319" s="0" t="inlineStr">
        <is>
          <t>Selecionar</t>
        </is>
      </c>
      <c r="S319" s="0" t="inlineStr">
        <is>
          <t>Selecionar</t>
        </is>
      </c>
      <c r="U319" s="0" t="inlineStr">
        <is>
          <t>Selecionar</t>
        </is>
      </c>
      <c r="W319" s="0" t="inlineStr">
        <is>
          <t>Insira ou selecione um valor</t>
        </is>
      </c>
      <c r="AA319" s="0" t="inlineStr">
        <is>
          <t>Selecionar</t>
        </is>
      </c>
      <c r="AC319" s="0" t="inlineStr">
        <is>
          <t>Selecionar</t>
        </is>
      </c>
      <c r="AE319" s="0" t="inlineStr">
        <is>
          <t>Selecionar</t>
        </is>
      </c>
      <c r="AF319" s="0" t="inlineStr">
        <is>
          <t>Insira ou selecione um valor</t>
        </is>
      </c>
      <c r="AG319" s="0" t="inlineStr">
        <is>
          <t>Selecionar</t>
        </is>
      </c>
      <c r="AH319" s="0" t="inlineStr">
        <is>
          <t>Insira ou selecione um valor</t>
        </is>
      </c>
      <c r="AI319" s="0" t="inlineStr">
        <is>
          <t>Selecionar</t>
        </is>
      </c>
      <c r="AJ319" s="0" t="inlineStr">
        <is>
          <t>Selecionar</t>
        </is>
      </c>
      <c r="AK319" s="0" t="inlineStr">
        <is>
          <t>Selecionar</t>
        </is>
      </c>
      <c r="AL319" s="0" t="inlineStr">
        <is>
          <t>Selecionar</t>
        </is>
      </c>
      <c r="AM319" s="0" t="inlineStr">
        <is>
          <t>Selecionar</t>
        </is>
      </c>
      <c r="AN319" s="57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20" ht="27.5" customHeight="1" s="1269">
      <c r="C320" s="0">
        <f>LEN(INDIRECT(ADDRESS(ROW()+(0),COLUMN()+(-1))))</f>
        <v/>
      </c>
      <c r="D320" s="0" t="inlineStr">
        <is>
          <t>Novo</t>
        </is>
      </c>
      <c r="E320" s="0" t="inlineStr">
        <is>
          <t>Catálogo</t>
        </is>
      </c>
      <c r="F320" s="0" t="inlineStr">
        <is>
          <t>Insira ou selecione um valor</t>
        </is>
      </c>
      <c r="G320" s="0" t="inlineStr">
        <is>
          <t>Insira ou selecione um valor</t>
        </is>
      </c>
      <c r="H320" s="0">
        <f>IF(INDIRECT("A"&amp;ROW())&lt;&gt;"","Este produto tem imagens do catálogo do Mercado Livre","")</f>
        <v/>
      </c>
      <c r="J320" s="0" t="n">
        <v>1</v>
      </c>
      <c r="N320" s="0" t="inlineStr">
        <is>
          <t>Clássico</t>
        </is>
      </c>
      <c r="O32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20" s="0" t="inlineStr">
        <is>
          <t>Mercado Envios</t>
        </is>
      </c>
      <c r="Q320" s="0" t="inlineStr">
        <is>
          <t>Selecionar</t>
        </is>
      </c>
      <c r="R320" s="0" t="inlineStr">
        <is>
          <t>Selecionar</t>
        </is>
      </c>
      <c r="S320" s="0" t="inlineStr">
        <is>
          <t>Selecionar</t>
        </is>
      </c>
      <c r="U320" s="0" t="inlineStr">
        <is>
          <t>Selecionar</t>
        </is>
      </c>
      <c r="W320" s="0" t="inlineStr">
        <is>
          <t>Insira ou selecione um valor</t>
        </is>
      </c>
      <c r="AA320" s="0" t="inlineStr">
        <is>
          <t>Selecionar</t>
        </is>
      </c>
      <c r="AC320" s="0" t="inlineStr">
        <is>
          <t>Selecionar</t>
        </is>
      </c>
      <c r="AE320" s="0" t="inlineStr">
        <is>
          <t>Selecionar</t>
        </is>
      </c>
      <c r="AF320" s="0" t="inlineStr">
        <is>
          <t>Insira ou selecione um valor</t>
        </is>
      </c>
      <c r="AG320" s="0" t="inlineStr">
        <is>
          <t>Selecionar</t>
        </is>
      </c>
      <c r="AH320" s="0" t="inlineStr">
        <is>
          <t>Insira ou selecione um valor</t>
        </is>
      </c>
      <c r="AI320" s="0" t="inlineStr">
        <is>
          <t>Selecionar</t>
        </is>
      </c>
      <c r="AJ320" s="0" t="inlineStr">
        <is>
          <t>Selecionar</t>
        </is>
      </c>
      <c r="AK320" s="0" t="inlineStr">
        <is>
          <t>Selecionar</t>
        </is>
      </c>
      <c r="AL320" s="0" t="inlineStr">
        <is>
          <t>Selecionar</t>
        </is>
      </c>
      <c r="AM320" s="0" t="inlineStr">
        <is>
          <t>Selecionar</t>
        </is>
      </c>
      <c r="AN320" s="57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21" ht="27.5" customHeight="1" s="1269">
      <c r="C321" s="0">
        <f>LEN(INDIRECT(ADDRESS(ROW()+(0),COLUMN()+(-1))))</f>
        <v/>
      </c>
      <c r="D321" s="0" t="inlineStr">
        <is>
          <t>Novo</t>
        </is>
      </c>
      <c r="E321" s="0" t="inlineStr">
        <is>
          <t>Catálogo</t>
        </is>
      </c>
      <c r="F321" s="0" t="inlineStr">
        <is>
          <t>Insira ou selecione um valor</t>
        </is>
      </c>
      <c r="G321" s="0" t="inlineStr">
        <is>
          <t>Insira ou selecione um valor</t>
        </is>
      </c>
      <c r="H321" s="0">
        <f>IF(INDIRECT("A"&amp;ROW())&lt;&gt;"","Este produto tem imagens do catálogo do Mercado Livre","")</f>
        <v/>
      </c>
      <c r="J321" s="0" t="n">
        <v>1</v>
      </c>
      <c r="N321" s="0" t="inlineStr">
        <is>
          <t>Clássico</t>
        </is>
      </c>
      <c r="O32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21" s="0" t="inlineStr">
        <is>
          <t>Mercado Envios</t>
        </is>
      </c>
      <c r="Q321" s="0" t="inlineStr">
        <is>
          <t>Selecionar</t>
        </is>
      </c>
      <c r="R321" s="0" t="inlineStr">
        <is>
          <t>Selecionar</t>
        </is>
      </c>
      <c r="S321" s="0" t="inlineStr">
        <is>
          <t>Selecionar</t>
        </is>
      </c>
      <c r="U321" s="0" t="inlineStr">
        <is>
          <t>Selecionar</t>
        </is>
      </c>
      <c r="W321" s="0" t="inlineStr">
        <is>
          <t>Insira ou selecione um valor</t>
        </is>
      </c>
      <c r="AA321" s="0" t="inlineStr">
        <is>
          <t>Selecionar</t>
        </is>
      </c>
      <c r="AC321" s="0" t="inlineStr">
        <is>
          <t>Selecionar</t>
        </is>
      </c>
      <c r="AE321" s="0" t="inlineStr">
        <is>
          <t>Selecionar</t>
        </is>
      </c>
      <c r="AF321" s="0" t="inlineStr">
        <is>
          <t>Insira ou selecione um valor</t>
        </is>
      </c>
      <c r="AG321" s="0" t="inlineStr">
        <is>
          <t>Selecionar</t>
        </is>
      </c>
      <c r="AH321" s="0" t="inlineStr">
        <is>
          <t>Insira ou selecione um valor</t>
        </is>
      </c>
      <c r="AI321" s="0" t="inlineStr">
        <is>
          <t>Selecionar</t>
        </is>
      </c>
      <c r="AJ321" s="0" t="inlineStr">
        <is>
          <t>Selecionar</t>
        </is>
      </c>
      <c r="AK321" s="0" t="inlineStr">
        <is>
          <t>Selecionar</t>
        </is>
      </c>
      <c r="AL321" s="0" t="inlineStr">
        <is>
          <t>Selecionar</t>
        </is>
      </c>
      <c r="AM321" s="0" t="inlineStr">
        <is>
          <t>Selecionar</t>
        </is>
      </c>
      <c r="AN321" s="58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22" ht="27.5" customHeight="1" s="1269">
      <c r="C322" s="0">
        <f>LEN(INDIRECT(ADDRESS(ROW()+(0),COLUMN()+(-1))))</f>
        <v/>
      </c>
      <c r="D322" s="0" t="inlineStr">
        <is>
          <t>Novo</t>
        </is>
      </c>
      <c r="E322" s="0" t="inlineStr">
        <is>
          <t>Catálogo</t>
        </is>
      </c>
      <c r="F322" s="0" t="inlineStr">
        <is>
          <t>Insira ou selecione um valor</t>
        </is>
      </c>
      <c r="G322" s="0" t="inlineStr">
        <is>
          <t>Insira ou selecione um valor</t>
        </is>
      </c>
      <c r="H322" s="0">
        <f>IF(INDIRECT("A"&amp;ROW())&lt;&gt;"","Este produto tem imagens do catálogo do Mercado Livre","")</f>
        <v/>
      </c>
      <c r="J322" s="0" t="n">
        <v>1</v>
      </c>
      <c r="N322" s="0" t="inlineStr">
        <is>
          <t>Clássico</t>
        </is>
      </c>
      <c r="O32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22" s="0" t="inlineStr">
        <is>
          <t>Mercado Envios</t>
        </is>
      </c>
      <c r="Q322" s="0" t="inlineStr">
        <is>
          <t>Selecionar</t>
        </is>
      </c>
      <c r="R322" s="0" t="inlineStr">
        <is>
          <t>Selecionar</t>
        </is>
      </c>
      <c r="S322" s="0" t="inlineStr">
        <is>
          <t>Selecionar</t>
        </is>
      </c>
      <c r="U322" s="0" t="inlineStr">
        <is>
          <t>Selecionar</t>
        </is>
      </c>
      <c r="W322" s="0" t="inlineStr">
        <is>
          <t>Insira ou selecione um valor</t>
        </is>
      </c>
      <c r="AA322" s="0" t="inlineStr">
        <is>
          <t>Selecionar</t>
        </is>
      </c>
      <c r="AC322" s="0" t="inlineStr">
        <is>
          <t>Selecionar</t>
        </is>
      </c>
      <c r="AE322" s="0" t="inlineStr">
        <is>
          <t>Selecionar</t>
        </is>
      </c>
      <c r="AF322" s="0" t="inlineStr">
        <is>
          <t>Insira ou selecione um valor</t>
        </is>
      </c>
      <c r="AG322" s="0" t="inlineStr">
        <is>
          <t>Selecionar</t>
        </is>
      </c>
      <c r="AH322" s="0" t="inlineStr">
        <is>
          <t>Insira ou selecione um valor</t>
        </is>
      </c>
      <c r="AI322" s="0" t="inlineStr">
        <is>
          <t>Selecionar</t>
        </is>
      </c>
      <c r="AJ322" s="0" t="inlineStr">
        <is>
          <t>Selecionar</t>
        </is>
      </c>
      <c r="AK322" s="0" t="inlineStr">
        <is>
          <t>Selecionar</t>
        </is>
      </c>
      <c r="AL322" s="0" t="inlineStr">
        <is>
          <t>Selecionar</t>
        </is>
      </c>
      <c r="AM322" s="0" t="inlineStr">
        <is>
          <t>Selecionar</t>
        </is>
      </c>
      <c r="AN322" s="58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23" ht="27.5" customHeight="1" s="1269">
      <c r="C323" s="0">
        <f>LEN(INDIRECT(ADDRESS(ROW()+(0),COLUMN()+(-1))))</f>
        <v/>
      </c>
      <c r="D323" s="0" t="inlineStr">
        <is>
          <t>Novo</t>
        </is>
      </c>
      <c r="E323" s="0" t="inlineStr">
        <is>
          <t>Catálogo</t>
        </is>
      </c>
      <c r="F323" s="0" t="inlineStr">
        <is>
          <t>Insira ou selecione um valor</t>
        </is>
      </c>
      <c r="G323" s="0" t="inlineStr">
        <is>
          <t>Insira ou selecione um valor</t>
        </is>
      </c>
      <c r="H323" s="0">
        <f>IF(INDIRECT("A"&amp;ROW())&lt;&gt;"","Este produto tem imagens do catálogo do Mercado Livre","")</f>
        <v/>
      </c>
      <c r="J323" s="0" t="n">
        <v>1</v>
      </c>
      <c r="N323" s="0" t="inlineStr">
        <is>
          <t>Clássico</t>
        </is>
      </c>
      <c r="O32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23" s="0" t="inlineStr">
        <is>
          <t>Mercado Envios</t>
        </is>
      </c>
      <c r="Q323" s="0" t="inlineStr">
        <is>
          <t>Selecionar</t>
        </is>
      </c>
      <c r="R323" s="0" t="inlineStr">
        <is>
          <t>Selecionar</t>
        </is>
      </c>
      <c r="S323" s="0" t="inlineStr">
        <is>
          <t>Selecionar</t>
        </is>
      </c>
      <c r="U323" s="0" t="inlineStr">
        <is>
          <t>Selecionar</t>
        </is>
      </c>
      <c r="W323" s="0" t="inlineStr">
        <is>
          <t>Insira ou selecione um valor</t>
        </is>
      </c>
      <c r="AA323" s="0" t="inlineStr">
        <is>
          <t>Selecionar</t>
        </is>
      </c>
      <c r="AC323" s="0" t="inlineStr">
        <is>
          <t>Selecionar</t>
        </is>
      </c>
      <c r="AE323" s="0" t="inlineStr">
        <is>
          <t>Selecionar</t>
        </is>
      </c>
      <c r="AF323" s="0" t="inlineStr">
        <is>
          <t>Insira ou selecione um valor</t>
        </is>
      </c>
      <c r="AG323" s="0" t="inlineStr">
        <is>
          <t>Selecionar</t>
        </is>
      </c>
      <c r="AH323" s="0" t="inlineStr">
        <is>
          <t>Insira ou selecione um valor</t>
        </is>
      </c>
      <c r="AI323" s="0" t="inlineStr">
        <is>
          <t>Selecionar</t>
        </is>
      </c>
      <c r="AJ323" s="0" t="inlineStr">
        <is>
          <t>Selecionar</t>
        </is>
      </c>
      <c r="AK323" s="0" t="inlineStr">
        <is>
          <t>Selecionar</t>
        </is>
      </c>
      <c r="AL323" s="0" t="inlineStr">
        <is>
          <t>Selecionar</t>
        </is>
      </c>
      <c r="AM323" s="0" t="inlineStr">
        <is>
          <t>Selecionar</t>
        </is>
      </c>
      <c r="AN323" s="58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24" ht="27.5" customHeight="1" s="1269">
      <c r="C324" s="0">
        <f>LEN(INDIRECT(ADDRESS(ROW()+(0),COLUMN()+(-1))))</f>
        <v/>
      </c>
      <c r="D324" s="0" t="inlineStr">
        <is>
          <t>Novo</t>
        </is>
      </c>
      <c r="E324" s="0" t="inlineStr">
        <is>
          <t>Catálogo</t>
        </is>
      </c>
      <c r="F324" s="0" t="inlineStr">
        <is>
          <t>Insira ou selecione um valor</t>
        </is>
      </c>
      <c r="G324" s="0" t="inlineStr">
        <is>
          <t>Insira ou selecione um valor</t>
        </is>
      </c>
      <c r="H324" s="0">
        <f>IF(INDIRECT("A"&amp;ROW())&lt;&gt;"","Este produto tem imagens do catálogo do Mercado Livre","")</f>
        <v/>
      </c>
      <c r="J324" s="0" t="n">
        <v>1</v>
      </c>
      <c r="N324" s="0" t="inlineStr">
        <is>
          <t>Clássico</t>
        </is>
      </c>
      <c r="O32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24" s="0" t="inlineStr">
        <is>
          <t>Mercado Envios</t>
        </is>
      </c>
      <c r="Q324" s="0" t="inlineStr">
        <is>
          <t>Selecionar</t>
        </is>
      </c>
      <c r="R324" s="0" t="inlineStr">
        <is>
          <t>Selecionar</t>
        </is>
      </c>
      <c r="S324" s="0" t="inlineStr">
        <is>
          <t>Selecionar</t>
        </is>
      </c>
      <c r="U324" s="0" t="inlineStr">
        <is>
          <t>Selecionar</t>
        </is>
      </c>
      <c r="W324" s="0" t="inlineStr">
        <is>
          <t>Insira ou selecione um valor</t>
        </is>
      </c>
      <c r="AA324" s="0" t="inlineStr">
        <is>
          <t>Selecionar</t>
        </is>
      </c>
      <c r="AC324" s="0" t="inlineStr">
        <is>
          <t>Selecionar</t>
        </is>
      </c>
      <c r="AE324" s="0" t="inlineStr">
        <is>
          <t>Selecionar</t>
        </is>
      </c>
      <c r="AF324" s="0" t="inlineStr">
        <is>
          <t>Insira ou selecione um valor</t>
        </is>
      </c>
      <c r="AG324" s="0" t="inlineStr">
        <is>
          <t>Selecionar</t>
        </is>
      </c>
      <c r="AH324" s="0" t="inlineStr">
        <is>
          <t>Insira ou selecione um valor</t>
        </is>
      </c>
      <c r="AI324" s="0" t="inlineStr">
        <is>
          <t>Selecionar</t>
        </is>
      </c>
      <c r="AJ324" s="0" t="inlineStr">
        <is>
          <t>Selecionar</t>
        </is>
      </c>
      <c r="AK324" s="0" t="inlineStr">
        <is>
          <t>Selecionar</t>
        </is>
      </c>
      <c r="AL324" s="0" t="inlineStr">
        <is>
          <t>Selecionar</t>
        </is>
      </c>
      <c r="AM324" s="0" t="inlineStr">
        <is>
          <t>Selecionar</t>
        </is>
      </c>
      <c r="AN324" s="58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25" ht="27.5" customHeight="1" s="1269">
      <c r="C325" s="0">
        <f>LEN(INDIRECT(ADDRESS(ROW()+(0),COLUMN()+(-1))))</f>
        <v/>
      </c>
      <c r="D325" s="0" t="inlineStr">
        <is>
          <t>Novo</t>
        </is>
      </c>
      <c r="E325" s="0" t="inlineStr">
        <is>
          <t>Catálogo</t>
        </is>
      </c>
      <c r="F325" s="0" t="inlineStr">
        <is>
          <t>Insira ou selecione um valor</t>
        </is>
      </c>
      <c r="G325" s="0" t="inlineStr">
        <is>
          <t>Insira ou selecione um valor</t>
        </is>
      </c>
      <c r="H325" s="0">
        <f>IF(INDIRECT("A"&amp;ROW())&lt;&gt;"","Este produto tem imagens do catálogo do Mercado Livre","")</f>
        <v/>
      </c>
      <c r="J325" s="0" t="n">
        <v>1</v>
      </c>
      <c r="N325" s="0" t="inlineStr">
        <is>
          <t>Clássico</t>
        </is>
      </c>
      <c r="O32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25" s="0" t="inlineStr">
        <is>
          <t>Mercado Envios</t>
        </is>
      </c>
      <c r="Q325" s="0" t="inlineStr">
        <is>
          <t>Selecionar</t>
        </is>
      </c>
      <c r="R325" s="0" t="inlineStr">
        <is>
          <t>Selecionar</t>
        </is>
      </c>
      <c r="S325" s="0" t="inlineStr">
        <is>
          <t>Selecionar</t>
        </is>
      </c>
      <c r="U325" s="0" t="inlineStr">
        <is>
          <t>Selecionar</t>
        </is>
      </c>
      <c r="W325" s="0" t="inlineStr">
        <is>
          <t>Insira ou selecione um valor</t>
        </is>
      </c>
      <c r="AA325" s="0" t="inlineStr">
        <is>
          <t>Selecionar</t>
        </is>
      </c>
      <c r="AC325" s="0" t="inlineStr">
        <is>
          <t>Selecionar</t>
        </is>
      </c>
      <c r="AE325" s="0" t="inlineStr">
        <is>
          <t>Selecionar</t>
        </is>
      </c>
      <c r="AF325" s="0" t="inlineStr">
        <is>
          <t>Insira ou selecione um valor</t>
        </is>
      </c>
      <c r="AG325" s="0" t="inlineStr">
        <is>
          <t>Selecionar</t>
        </is>
      </c>
      <c r="AH325" s="0" t="inlineStr">
        <is>
          <t>Insira ou selecione um valor</t>
        </is>
      </c>
      <c r="AI325" s="0" t="inlineStr">
        <is>
          <t>Selecionar</t>
        </is>
      </c>
      <c r="AJ325" s="0" t="inlineStr">
        <is>
          <t>Selecionar</t>
        </is>
      </c>
      <c r="AK325" s="0" t="inlineStr">
        <is>
          <t>Selecionar</t>
        </is>
      </c>
      <c r="AL325" s="0" t="inlineStr">
        <is>
          <t>Selecionar</t>
        </is>
      </c>
      <c r="AM325" s="0" t="inlineStr">
        <is>
          <t>Selecionar</t>
        </is>
      </c>
      <c r="AN325" s="58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26" ht="27.5" customHeight="1" s="1269">
      <c r="C326" s="0">
        <f>LEN(INDIRECT(ADDRESS(ROW()+(0),COLUMN()+(-1))))</f>
        <v/>
      </c>
      <c r="D326" s="0" t="inlineStr">
        <is>
          <t>Novo</t>
        </is>
      </c>
      <c r="E326" s="0" t="inlineStr">
        <is>
          <t>Catálogo</t>
        </is>
      </c>
      <c r="F326" s="0" t="inlineStr">
        <is>
          <t>Insira ou selecione um valor</t>
        </is>
      </c>
      <c r="G326" s="0" t="inlineStr">
        <is>
          <t>Insira ou selecione um valor</t>
        </is>
      </c>
      <c r="H326" s="0">
        <f>IF(INDIRECT("A"&amp;ROW())&lt;&gt;"","Este produto tem imagens do catálogo do Mercado Livre","")</f>
        <v/>
      </c>
      <c r="J326" s="0" t="n">
        <v>1</v>
      </c>
      <c r="N326" s="0" t="inlineStr">
        <is>
          <t>Clássico</t>
        </is>
      </c>
      <c r="O32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26" s="0" t="inlineStr">
        <is>
          <t>Mercado Envios</t>
        </is>
      </c>
      <c r="Q326" s="0" t="inlineStr">
        <is>
          <t>Selecionar</t>
        </is>
      </c>
      <c r="R326" s="0" t="inlineStr">
        <is>
          <t>Selecionar</t>
        </is>
      </c>
      <c r="S326" s="0" t="inlineStr">
        <is>
          <t>Selecionar</t>
        </is>
      </c>
      <c r="U326" s="0" t="inlineStr">
        <is>
          <t>Selecionar</t>
        </is>
      </c>
      <c r="W326" s="0" t="inlineStr">
        <is>
          <t>Insira ou selecione um valor</t>
        </is>
      </c>
      <c r="AA326" s="0" t="inlineStr">
        <is>
          <t>Selecionar</t>
        </is>
      </c>
      <c r="AC326" s="0" t="inlineStr">
        <is>
          <t>Selecionar</t>
        </is>
      </c>
      <c r="AE326" s="0" t="inlineStr">
        <is>
          <t>Selecionar</t>
        </is>
      </c>
      <c r="AF326" s="0" t="inlineStr">
        <is>
          <t>Insira ou selecione um valor</t>
        </is>
      </c>
      <c r="AG326" s="0" t="inlineStr">
        <is>
          <t>Selecionar</t>
        </is>
      </c>
      <c r="AH326" s="0" t="inlineStr">
        <is>
          <t>Insira ou selecione um valor</t>
        </is>
      </c>
      <c r="AI326" s="0" t="inlineStr">
        <is>
          <t>Selecionar</t>
        </is>
      </c>
      <c r="AJ326" s="0" t="inlineStr">
        <is>
          <t>Selecionar</t>
        </is>
      </c>
      <c r="AK326" s="0" t="inlineStr">
        <is>
          <t>Selecionar</t>
        </is>
      </c>
      <c r="AL326" s="0" t="inlineStr">
        <is>
          <t>Selecionar</t>
        </is>
      </c>
      <c r="AM326" s="0" t="inlineStr">
        <is>
          <t>Selecionar</t>
        </is>
      </c>
      <c r="AN326" s="58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27" ht="27.5" customHeight="1" s="1269">
      <c r="C327" s="0">
        <f>LEN(INDIRECT(ADDRESS(ROW()+(0),COLUMN()+(-1))))</f>
        <v/>
      </c>
      <c r="D327" s="0" t="inlineStr">
        <is>
          <t>Novo</t>
        </is>
      </c>
      <c r="E327" s="0" t="inlineStr">
        <is>
          <t>Catálogo</t>
        </is>
      </c>
      <c r="F327" s="0" t="inlineStr">
        <is>
          <t>Insira ou selecione um valor</t>
        </is>
      </c>
      <c r="G327" s="0" t="inlineStr">
        <is>
          <t>Insira ou selecione um valor</t>
        </is>
      </c>
      <c r="H327" s="0">
        <f>IF(INDIRECT("A"&amp;ROW())&lt;&gt;"","Este produto tem imagens do catálogo do Mercado Livre","")</f>
        <v/>
      </c>
      <c r="J327" s="0" t="n">
        <v>1</v>
      </c>
      <c r="N327" s="0" t="inlineStr">
        <is>
          <t>Clássico</t>
        </is>
      </c>
      <c r="O32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27" s="0" t="inlineStr">
        <is>
          <t>Mercado Envios</t>
        </is>
      </c>
      <c r="Q327" s="0" t="inlineStr">
        <is>
          <t>Selecionar</t>
        </is>
      </c>
      <c r="R327" s="0" t="inlineStr">
        <is>
          <t>Selecionar</t>
        </is>
      </c>
      <c r="S327" s="0" t="inlineStr">
        <is>
          <t>Selecionar</t>
        </is>
      </c>
      <c r="U327" s="0" t="inlineStr">
        <is>
          <t>Selecionar</t>
        </is>
      </c>
      <c r="W327" s="0" t="inlineStr">
        <is>
          <t>Insira ou selecione um valor</t>
        </is>
      </c>
      <c r="AA327" s="0" t="inlineStr">
        <is>
          <t>Selecionar</t>
        </is>
      </c>
      <c r="AC327" s="0" t="inlineStr">
        <is>
          <t>Selecionar</t>
        </is>
      </c>
      <c r="AE327" s="0" t="inlineStr">
        <is>
          <t>Selecionar</t>
        </is>
      </c>
      <c r="AF327" s="0" t="inlineStr">
        <is>
          <t>Insira ou selecione um valor</t>
        </is>
      </c>
      <c r="AG327" s="0" t="inlineStr">
        <is>
          <t>Selecionar</t>
        </is>
      </c>
      <c r="AH327" s="0" t="inlineStr">
        <is>
          <t>Insira ou selecione um valor</t>
        </is>
      </c>
      <c r="AI327" s="0" t="inlineStr">
        <is>
          <t>Selecionar</t>
        </is>
      </c>
      <c r="AJ327" s="0" t="inlineStr">
        <is>
          <t>Selecionar</t>
        </is>
      </c>
      <c r="AK327" s="0" t="inlineStr">
        <is>
          <t>Selecionar</t>
        </is>
      </c>
      <c r="AL327" s="0" t="inlineStr">
        <is>
          <t>Selecionar</t>
        </is>
      </c>
      <c r="AM327" s="0" t="inlineStr">
        <is>
          <t>Selecionar</t>
        </is>
      </c>
      <c r="AN327" s="58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28" ht="27.5" customHeight="1" s="1269">
      <c r="C328" s="0">
        <f>LEN(INDIRECT(ADDRESS(ROW()+(0),COLUMN()+(-1))))</f>
        <v/>
      </c>
      <c r="D328" s="0" t="inlineStr">
        <is>
          <t>Novo</t>
        </is>
      </c>
      <c r="E328" s="0" t="inlineStr">
        <is>
          <t>Catálogo</t>
        </is>
      </c>
      <c r="F328" s="0" t="inlineStr">
        <is>
          <t>Insira ou selecione um valor</t>
        </is>
      </c>
      <c r="G328" s="0" t="inlineStr">
        <is>
          <t>Insira ou selecione um valor</t>
        </is>
      </c>
      <c r="H328" s="0">
        <f>IF(INDIRECT("A"&amp;ROW())&lt;&gt;"","Este produto tem imagens do catálogo do Mercado Livre","")</f>
        <v/>
      </c>
      <c r="J328" s="0" t="n">
        <v>1</v>
      </c>
      <c r="N328" s="0" t="inlineStr">
        <is>
          <t>Clássico</t>
        </is>
      </c>
      <c r="O32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28" s="0" t="inlineStr">
        <is>
          <t>Mercado Envios</t>
        </is>
      </c>
      <c r="Q328" s="0" t="inlineStr">
        <is>
          <t>Selecionar</t>
        </is>
      </c>
      <c r="R328" s="0" t="inlineStr">
        <is>
          <t>Selecionar</t>
        </is>
      </c>
      <c r="S328" s="0" t="inlineStr">
        <is>
          <t>Selecionar</t>
        </is>
      </c>
      <c r="U328" s="0" t="inlineStr">
        <is>
          <t>Selecionar</t>
        </is>
      </c>
      <c r="W328" s="0" t="inlineStr">
        <is>
          <t>Insira ou selecione um valor</t>
        </is>
      </c>
      <c r="AA328" s="0" t="inlineStr">
        <is>
          <t>Selecionar</t>
        </is>
      </c>
      <c r="AC328" s="0" t="inlineStr">
        <is>
          <t>Selecionar</t>
        </is>
      </c>
      <c r="AE328" s="0" t="inlineStr">
        <is>
          <t>Selecionar</t>
        </is>
      </c>
      <c r="AF328" s="0" t="inlineStr">
        <is>
          <t>Insira ou selecione um valor</t>
        </is>
      </c>
      <c r="AG328" s="0" t="inlineStr">
        <is>
          <t>Selecionar</t>
        </is>
      </c>
      <c r="AH328" s="0" t="inlineStr">
        <is>
          <t>Insira ou selecione um valor</t>
        </is>
      </c>
      <c r="AI328" s="0" t="inlineStr">
        <is>
          <t>Selecionar</t>
        </is>
      </c>
      <c r="AJ328" s="0" t="inlineStr">
        <is>
          <t>Selecionar</t>
        </is>
      </c>
      <c r="AK328" s="0" t="inlineStr">
        <is>
          <t>Selecionar</t>
        </is>
      </c>
      <c r="AL328" s="0" t="inlineStr">
        <is>
          <t>Selecionar</t>
        </is>
      </c>
      <c r="AM328" s="0" t="inlineStr">
        <is>
          <t>Selecionar</t>
        </is>
      </c>
      <c r="AN328" s="58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29" ht="27.5" customHeight="1" s="1269">
      <c r="C329" s="0">
        <f>LEN(INDIRECT(ADDRESS(ROW()+(0),COLUMN()+(-1))))</f>
        <v/>
      </c>
      <c r="D329" s="0" t="inlineStr">
        <is>
          <t>Novo</t>
        </is>
      </c>
      <c r="E329" s="0" t="inlineStr">
        <is>
          <t>Catálogo</t>
        </is>
      </c>
      <c r="F329" s="0" t="inlineStr">
        <is>
          <t>Insira ou selecione um valor</t>
        </is>
      </c>
      <c r="G329" s="0" t="inlineStr">
        <is>
          <t>Insira ou selecione um valor</t>
        </is>
      </c>
      <c r="H329" s="0">
        <f>IF(INDIRECT("A"&amp;ROW())&lt;&gt;"","Este produto tem imagens do catálogo do Mercado Livre","")</f>
        <v/>
      </c>
      <c r="J329" s="0" t="n">
        <v>1</v>
      </c>
      <c r="N329" s="0" t="inlineStr">
        <is>
          <t>Clássico</t>
        </is>
      </c>
      <c r="O32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29" s="0" t="inlineStr">
        <is>
          <t>Mercado Envios</t>
        </is>
      </c>
      <c r="Q329" s="0" t="inlineStr">
        <is>
          <t>Selecionar</t>
        </is>
      </c>
      <c r="R329" s="0" t="inlineStr">
        <is>
          <t>Selecionar</t>
        </is>
      </c>
      <c r="S329" s="0" t="inlineStr">
        <is>
          <t>Selecionar</t>
        </is>
      </c>
      <c r="U329" s="0" t="inlineStr">
        <is>
          <t>Selecionar</t>
        </is>
      </c>
      <c r="W329" s="0" t="inlineStr">
        <is>
          <t>Insira ou selecione um valor</t>
        </is>
      </c>
      <c r="AA329" s="0" t="inlineStr">
        <is>
          <t>Selecionar</t>
        </is>
      </c>
      <c r="AC329" s="0" t="inlineStr">
        <is>
          <t>Selecionar</t>
        </is>
      </c>
      <c r="AE329" s="0" t="inlineStr">
        <is>
          <t>Selecionar</t>
        </is>
      </c>
      <c r="AF329" s="0" t="inlineStr">
        <is>
          <t>Insira ou selecione um valor</t>
        </is>
      </c>
      <c r="AG329" s="0" t="inlineStr">
        <is>
          <t>Selecionar</t>
        </is>
      </c>
      <c r="AH329" s="0" t="inlineStr">
        <is>
          <t>Insira ou selecione um valor</t>
        </is>
      </c>
      <c r="AI329" s="0" t="inlineStr">
        <is>
          <t>Selecionar</t>
        </is>
      </c>
      <c r="AJ329" s="0" t="inlineStr">
        <is>
          <t>Selecionar</t>
        </is>
      </c>
      <c r="AK329" s="0" t="inlineStr">
        <is>
          <t>Selecionar</t>
        </is>
      </c>
      <c r="AL329" s="0" t="inlineStr">
        <is>
          <t>Selecionar</t>
        </is>
      </c>
      <c r="AM329" s="0" t="inlineStr">
        <is>
          <t>Selecionar</t>
        </is>
      </c>
      <c r="AN329" s="58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30" ht="27.5" customHeight="1" s="1269">
      <c r="C330" s="0">
        <f>LEN(INDIRECT(ADDRESS(ROW()+(0),COLUMN()+(-1))))</f>
        <v/>
      </c>
      <c r="D330" s="0" t="inlineStr">
        <is>
          <t>Novo</t>
        </is>
      </c>
      <c r="E330" s="0" t="inlineStr">
        <is>
          <t>Catálogo</t>
        </is>
      </c>
      <c r="F330" s="0" t="inlineStr">
        <is>
          <t>Insira ou selecione um valor</t>
        </is>
      </c>
      <c r="G330" s="0" t="inlineStr">
        <is>
          <t>Insira ou selecione um valor</t>
        </is>
      </c>
      <c r="H330" s="0">
        <f>IF(INDIRECT("A"&amp;ROW())&lt;&gt;"","Este produto tem imagens do catálogo do Mercado Livre","")</f>
        <v/>
      </c>
      <c r="J330" s="0" t="n">
        <v>1</v>
      </c>
      <c r="N330" s="0" t="inlineStr">
        <is>
          <t>Clássico</t>
        </is>
      </c>
      <c r="O33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30" s="0" t="inlineStr">
        <is>
          <t>Mercado Envios</t>
        </is>
      </c>
      <c r="Q330" s="0" t="inlineStr">
        <is>
          <t>Selecionar</t>
        </is>
      </c>
      <c r="R330" s="0" t="inlineStr">
        <is>
          <t>Selecionar</t>
        </is>
      </c>
      <c r="S330" s="0" t="inlineStr">
        <is>
          <t>Selecionar</t>
        </is>
      </c>
      <c r="U330" s="0" t="inlineStr">
        <is>
          <t>Selecionar</t>
        </is>
      </c>
      <c r="W330" s="0" t="inlineStr">
        <is>
          <t>Insira ou selecione um valor</t>
        </is>
      </c>
      <c r="AA330" s="0" t="inlineStr">
        <is>
          <t>Selecionar</t>
        </is>
      </c>
      <c r="AC330" s="0" t="inlineStr">
        <is>
          <t>Selecionar</t>
        </is>
      </c>
      <c r="AE330" s="0" t="inlineStr">
        <is>
          <t>Selecionar</t>
        </is>
      </c>
      <c r="AF330" s="0" t="inlineStr">
        <is>
          <t>Insira ou selecione um valor</t>
        </is>
      </c>
      <c r="AG330" s="0" t="inlineStr">
        <is>
          <t>Selecionar</t>
        </is>
      </c>
      <c r="AH330" s="0" t="inlineStr">
        <is>
          <t>Insira ou selecione um valor</t>
        </is>
      </c>
      <c r="AI330" s="0" t="inlineStr">
        <is>
          <t>Selecionar</t>
        </is>
      </c>
      <c r="AJ330" s="0" t="inlineStr">
        <is>
          <t>Selecionar</t>
        </is>
      </c>
      <c r="AK330" s="0" t="inlineStr">
        <is>
          <t>Selecionar</t>
        </is>
      </c>
      <c r="AL330" s="0" t="inlineStr">
        <is>
          <t>Selecionar</t>
        </is>
      </c>
      <c r="AM330" s="0" t="inlineStr">
        <is>
          <t>Selecionar</t>
        </is>
      </c>
      <c r="AN330" s="58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31" ht="27.5" customHeight="1" s="1269">
      <c r="C331" s="0">
        <f>LEN(INDIRECT(ADDRESS(ROW()+(0),COLUMN()+(-1))))</f>
        <v/>
      </c>
      <c r="D331" s="0" t="inlineStr">
        <is>
          <t>Novo</t>
        </is>
      </c>
      <c r="E331" s="0" t="inlineStr">
        <is>
          <t>Catálogo</t>
        </is>
      </c>
      <c r="F331" s="0" t="inlineStr">
        <is>
          <t>Insira ou selecione um valor</t>
        </is>
      </c>
      <c r="G331" s="0" t="inlineStr">
        <is>
          <t>Insira ou selecione um valor</t>
        </is>
      </c>
      <c r="H331" s="0">
        <f>IF(INDIRECT("A"&amp;ROW())&lt;&gt;"","Este produto tem imagens do catálogo do Mercado Livre","")</f>
        <v/>
      </c>
      <c r="J331" s="0" t="n">
        <v>1</v>
      </c>
      <c r="N331" s="0" t="inlineStr">
        <is>
          <t>Clássico</t>
        </is>
      </c>
      <c r="O33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31" s="0" t="inlineStr">
        <is>
          <t>Mercado Envios</t>
        </is>
      </c>
      <c r="Q331" s="0" t="inlineStr">
        <is>
          <t>Selecionar</t>
        </is>
      </c>
      <c r="R331" s="0" t="inlineStr">
        <is>
          <t>Selecionar</t>
        </is>
      </c>
      <c r="S331" s="0" t="inlineStr">
        <is>
          <t>Selecionar</t>
        </is>
      </c>
      <c r="U331" s="0" t="inlineStr">
        <is>
          <t>Selecionar</t>
        </is>
      </c>
      <c r="W331" s="0" t="inlineStr">
        <is>
          <t>Insira ou selecione um valor</t>
        </is>
      </c>
      <c r="AA331" s="0" t="inlineStr">
        <is>
          <t>Selecionar</t>
        </is>
      </c>
      <c r="AC331" s="0" t="inlineStr">
        <is>
          <t>Selecionar</t>
        </is>
      </c>
      <c r="AE331" s="0" t="inlineStr">
        <is>
          <t>Selecionar</t>
        </is>
      </c>
      <c r="AF331" s="0" t="inlineStr">
        <is>
          <t>Insira ou selecione um valor</t>
        </is>
      </c>
      <c r="AG331" s="0" t="inlineStr">
        <is>
          <t>Selecionar</t>
        </is>
      </c>
      <c r="AH331" s="0" t="inlineStr">
        <is>
          <t>Insira ou selecione um valor</t>
        </is>
      </c>
      <c r="AI331" s="0" t="inlineStr">
        <is>
          <t>Selecionar</t>
        </is>
      </c>
      <c r="AJ331" s="0" t="inlineStr">
        <is>
          <t>Selecionar</t>
        </is>
      </c>
      <c r="AK331" s="0" t="inlineStr">
        <is>
          <t>Selecionar</t>
        </is>
      </c>
      <c r="AL331" s="0" t="inlineStr">
        <is>
          <t>Selecionar</t>
        </is>
      </c>
      <c r="AM331" s="0" t="inlineStr">
        <is>
          <t>Selecionar</t>
        </is>
      </c>
      <c r="AN331" s="59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32" ht="27.5" customHeight="1" s="1269">
      <c r="C332" s="0">
        <f>LEN(INDIRECT(ADDRESS(ROW()+(0),COLUMN()+(-1))))</f>
        <v/>
      </c>
      <c r="D332" s="0" t="inlineStr">
        <is>
          <t>Novo</t>
        </is>
      </c>
      <c r="E332" s="0" t="inlineStr">
        <is>
          <t>Catálogo</t>
        </is>
      </c>
      <c r="F332" s="0" t="inlineStr">
        <is>
          <t>Insira ou selecione um valor</t>
        </is>
      </c>
      <c r="G332" s="0" t="inlineStr">
        <is>
          <t>Insira ou selecione um valor</t>
        </is>
      </c>
      <c r="H332" s="0">
        <f>IF(INDIRECT("A"&amp;ROW())&lt;&gt;"","Este produto tem imagens do catálogo do Mercado Livre","")</f>
        <v/>
      </c>
      <c r="J332" s="0" t="n">
        <v>1</v>
      </c>
      <c r="N332" s="0" t="inlineStr">
        <is>
          <t>Clássico</t>
        </is>
      </c>
      <c r="O33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32" s="0" t="inlineStr">
        <is>
          <t>Mercado Envios</t>
        </is>
      </c>
      <c r="Q332" s="0" t="inlineStr">
        <is>
          <t>Selecionar</t>
        </is>
      </c>
      <c r="R332" s="0" t="inlineStr">
        <is>
          <t>Selecionar</t>
        </is>
      </c>
      <c r="S332" s="0" t="inlineStr">
        <is>
          <t>Selecionar</t>
        </is>
      </c>
      <c r="U332" s="0" t="inlineStr">
        <is>
          <t>Selecionar</t>
        </is>
      </c>
      <c r="W332" s="0" t="inlineStr">
        <is>
          <t>Insira ou selecione um valor</t>
        </is>
      </c>
      <c r="AA332" s="0" t="inlineStr">
        <is>
          <t>Selecionar</t>
        </is>
      </c>
      <c r="AC332" s="0" t="inlineStr">
        <is>
          <t>Selecionar</t>
        </is>
      </c>
      <c r="AE332" s="0" t="inlineStr">
        <is>
          <t>Selecionar</t>
        </is>
      </c>
      <c r="AF332" s="0" t="inlineStr">
        <is>
          <t>Insira ou selecione um valor</t>
        </is>
      </c>
      <c r="AG332" s="0" t="inlineStr">
        <is>
          <t>Selecionar</t>
        </is>
      </c>
      <c r="AH332" s="0" t="inlineStr">
        <is>
          <t>Insira ou selecione um valor</t>
        </is>
      </c>
      <c r="AI332" s="0" t="inlineStr">
        <is>
          <t>Selecionar</t>
        </is>
      </c>
      <c r="AJ332" s="0" t="inlineStr">
        <is>
          <t>Selecionar</t>
        </is>
      </c>
      <c r="AK332" s="0" t="inlineStr">
        <is>
          <t>Selecionar</t>
        </is>
      </c>
      <c r="AL332" s="0" t="inlineStr">
        <is>
          <t>Selecionar</t>
        </is>
      </c>
      <c r="AM332" s="0" t="inlineStr">
        <is>
          <t>Selecionar</t>
        </is>
      </c>
      <c r="AN332" s="59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33" ht="27.5" customHeight="1" s="1269">
      <c r="C333" s="0">
        <f>LEN(INDIRECT(ADDRESS(ROW()+(0),COLUMN()+(-1))))</f>
        <v/>
      </c>
      <c r="D333" s="0" t="inlineStr">
        <is>
          <t>Novo</t>
        </is>
      </c>
      <c r="E333" s="0" t="inlineStr">
        <is>
          <t>Catálogo</t>
        </is>
      </c>
      <c r="F333" s="0" t="inlineStr">
        <is>
          <t>Insira ou selecione um valor</t>
        </is>
      </c>
      <c r="G333" s="0" t="inlineStr">
        <is>
          <t>Insira ou selecione um valor</t>
        </is>
      </c>
      <c r="H333" s="0">
        <f>IF(INDIRECT("A"&amp;ROW())&lt;&gt;"","Este produto tem imagens do catálogo do Mercado Livre","")</f>
        <v/>
      </c>
      <c r="J333" s="0" t="n">
        <v>1</v>
      </c>
      <c r="N333" s="0" t="inlineStr">
        <is>
          <t>Clássico</t>
        </is>
      </c>
      <c r="O33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33" s="0" t="inlineStr">
        <is>
          <t>Mercado Envios</t>
        </is>
      </c>
      <c r="Q333" s="0" t="inlineStr">
        <is>
          <t>Selecionar</t>
        </is>
      </c>
      <c r="R333" s="0" t="inlineStr">
        <is>
          <t>Selecionar</t>
        </is>
      </c>
      <c r="S333" s="0" t="inlineStr">
        <is>
          <t>Selecionar</t>
        </is>
      </c>
      <c r="U333" s="0" t="inlineStr">
        <is>
          <t>Selecionar</t>
        </is>
      </c>
      <c r="W333" s="0" t="inlineStr">
        <is>
          <t>Insira ou selecione um valor</t>
        </is>
      </c>
      <c r="AA333" s="0" t="inlineStr">
        <is>
          <t>Selecionar</t>
        </is>
      </c>
      <c r="AC333" s="0" t="inlineStr">
        <is>
          <t>Selecionar</t>
        </is>
      </c>
      <c r="AE333" s="0" t="inlineStr">
        <is>
          <t>Selecionar</t>
        </is>
      </c>
      <c r="AF333" s="0" t="inlineStr">
        <is>
          <t>Insira ou selecione um valor</t>
        </is>
      </c>
      <c r="AG333" s="0" t="inlineStr">
        <is>
          <t>Selecionar</t>
        </is>
      </c>
      <c r="AH333" s="0" t="inlineStr">
        <is>
          <t>Insira ou selecione um valor</t>
        </is>
      </c>
      <c r="AI333" s="0" t="inlineStr">
        <is>
          <t>Selecionar</t>
        </is>
      </c>
      <c r="AJ333" s="0" t="inlineStr">
        <is>
          <t>Selecionar</t>
        </is>
      </c>
      <c r="AK333" s="0" t="inlineStr">
        <is>
          <t>Selecionar</t>
        </is>
      </c>
      <c r="AL333" s="0" t="inlineStr">
        <is>
          <t>Selecionar</t>
        </is>
      </c>
      <c r="AM333" s="0" t="inlineStr">
        <is>
          <t>Selecionar</t>
        </is>
      </c>
      <c r="AN333" s="59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34" ht="27.5" customHeight="1" s="1269">
      <c r="C334" s="0">
        <f>LEN(INDIRECT(ADDRESS(ROW()+(0),COLUMN()+(-1))))</f>
        <v/>
      </c>
      <c r="D334" s="0" t="inlineStr">
        <is>
          <t>Novo</t>
        </is>
      </c>
      <c r="E334" s="0" t="inlineStr">
        <is>
          <t>Catálogo</t>
        </is>
      </c>
      <c r="F334" s="0" t="inlineStr">
        <is>
          <t>Insira ou selecione um valor</t>
        </is>
      </c>
      <c r="G334" s="0" t="inlineStr">
        <is>
          <t>Insira ou selecione um valor</t>
        </is>
      </c>
      <c r="H334" s="0">
        <f>IF(INDIRECT("A"&amp;ROW())&lt;&gt;"","Este produto tem imagens do catálogo do Mercado Livre","")</f>
        <v/>
      </c>
      <c r="J334" s="0" t="n">
        <v>1</v>
      </c>
      <c r="N334" s="0" t="inlineStr">
        <is>
          <t>Clássico</t>
        </is>
      </c>
      <c r="O33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34" s="0" t="inlineStr">
        <is>
          <t>Mercado Envios</t>
        </is>
      </c>
      <c r="Q334" s="0" t="inlineStr">
        <is>
          <t>Selecionar</t>
        </is>
      </c>
      <c r="R334" s="0" t="inlineStr">
        <is>
          <t>Selecionar</t>
        </is>
      </c>
      <c r="S334" s="0" t="inlineStr">
        <is>
          <t>Selecionar</t>
        </is>
      </c>
      <c r="U334" s="0" t="inlineStr">
        <is>
          <t>Selecionar</t>
        </is>
      </c>
      <c r="W334" s="0" t="inlineStr">
        <is>
          <t>Insira ou selecione um valor</t>
        </is>
      </c>
      <c r="AA334" s="0" t="inlineStr">
        <is>
          <t>Selecionar</t>
        </is>
      </c>
      <c r="AC334" s="0" t="inlineStr">
        <is>
          <t>Selecionar</t>
        </is>
      </c>
      <c r="AE334" s="0" t="inlineStr">
        <is>
          <t>Selecionar</t>
        </is>
      </c>
      <c r="AF334" s="0" t="inlineStr">
        <is>
          <t>Insira ou selecione um valor</t>
        </is>
      </c>
      <c r="AG334" s="0" t="inlineStr">
        <is>
          <t>Selecionar</t>
        </is>
      </c>
      <c r="AH334" s="0" t="inlineStr">
        <is>
          <t>Insira ou selecione um valor</t>
        </is>
      </c>
      <c r="AI334" s="0" t="inlineStr">
        <is>
          <t>Selecionar</t>
        </is>
      </c>
      <c r="AJ334" s="0" t="inlineStr">
        <is>
          <t>Selecionar</t>
        </is>
      </c>
      <c r="AK334" s="0" t="inlineStr">
        <is>
          <t>Selecionar</t>
        </is>
      </c>
      <c r="AL334" s="0" t="inlineStr">
        <is>
          <t>Selecionar</t>
        </is>
      </c>
      <c r="AM334" s="0" t="inlineStr">
        <is>
          <t>Selecionar</t>
        </is>
      </c>
      <c r="AN334" s="59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35" ht="27.5" customHeight="1" s="1269">
      <c r="C335" s="0">
        <f>LEN(INDIRECT(ADDRESS(ROW()+(0),COLUMN()+(-1))))</f>
        <v/>
      </c>
      <c r="D335" s="0" t="inlineStr">
        <is>
          <t>Novo</t>
        </is>
      </c>
      <c r="E335" s="0" t="inlineStr">
        <is>
          <t>Catálogo</t>
        </is>
      </c>
      <c r="F335" s="0" t="inlineStr">
        <is>
          <t>Insira ou selecione um valor</t>
        </is>
      </c>
      <c r="G335" s="0" t="inlineStr">
        <is>
          <t>Insira ou selecione um valor</t>
        </is>
      </c>
      <c r="H335" s="0">
        <f>IF(INDIRECT("A"&amp;ROW())&lt;&gt;"","Este produto tem imagens do catálogo do Mercado Livre","")</f>
        <v/>
      </c>
      <c r="J335" s="0" t="n">
        <v>1</v>
      </c>
      <c r="N335" s="0" t="inlineStr">
        <is>
          <t>Clássico</t>
        </is>
      </c>
      <c r="O33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35" s="0" t="inlineStr">
        <is>
          <t>Mercado Envios</t>
        </is>
      </c>
      <c r="Q335" s="0" t="inlineStr">
        <is>
          <t>Selecionar</t>
        </is>
      </c>
      <c r="R335" s="0" t="inlineStr">
        <is>
          <t>Selecionar</t>
        </is>
      </c>
      <c r="S335" s="0" t="inlineStr">
        <is>
          <t>Selecionar</t>
        </is>
      </c>
      <c r="U335" s="0" t="inlineStr">
        <is>
          <t>Selecionar</t>
        </is>
      </c>
      <c r="W335" s="0" t="inlineStr">
        <is>
          <t>Insira ou selecione um valor</t>
        </is>
      </c>
      <c r="AA335" s="0" t="inlineStr">
        <is>
          <t>Selecionar</t>
        </is>
      </c>
      <c r="AC335" s="0" t="inlineStr">
        <is>
          <t>Selecionar</t>
        </is>
      </c>
      <c r="AE335" s="0" t="inlineStr">
        <is>
          <t>Selecionar</t>
        </is>
      </c>
      <c r="AF335" s="0" t="inlineStr">
        <is>
          <t>Insira ou selecione um valor</t>
        </is>
      </c>
      <c r="AG335" s="0" t="inlineStr">
        <is>
          <t>Selecionar</t>
        </is>
      </c>
      <c r="AH335" s="0" t="inlineStr">
        <is>
          <t>Insira ou selecione um valor</t>
        </is>
      </c>
      <c r="AI335" s="0" t="inlineStr">
        <is>
          <t>Selecionar</t>
        </is>
      </c>
      <c r="AJ335" s="0" t="inlineStr">
        <is>
          <t>Selecionar</t>
        </is>
      </c>
      <c r="AK335" s="0" t="inlineStr">
        <is>
          <t>Selecionar</t>
        </is>
      </c>
      <c r="AL335" s="0" t="inlineStr">
        <is>
          <t>Selecionar</t>
        </is>
      </c>
      <c r="AM335" s="0" t="inlineStr">
        <is>
          <t>Selecionar</t>
        </is>
      </c>
      <c r="AN335" s="59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36" ht="27.5" customHeight="1" s="1269">
      <c r="C336" s="0">
        <f>LEN(INDIRECT(ADDRESS(ROW()+(0),COLUMN()+(-1))))</f>
        <v/>
      </c>
      <c r="D336" s="0" t="inlineStr">
        <is>
          <t>Novo</t>
        </is>
      </c>
      <c r="E336" s="0" t="inlineStr">
        <is>
          <t>Catálogo</t>
        </is>
      </c>
      <c r="F336" s="0" t="inlineStr">
        <is>
          <t>Insira ou selecione um valor</t>
        </is>
      </c>
      <c r="G336" s="0" t="inlineStr">
        <is>
          <t>Insira ou selecione um valor</t>
        </is>
      </c>
      <c r="H336" s="0">
        <f>IF(INDIRECT("A"&amp;ROW())&lt;&gt;"","Este produto tem imagens do catálogo do Mercado Livre","")</f>
        <v/>
      </c>
      <c r="J336" s="0" t="n">
        <v>1</v>
      </c>
      <c r="N336" s="0" t="inlineStr">
        <is>
          <t>Clássico</t>
        </is>
      </c>
      <c r="O33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36" s="0" t="inlineStr">
        <is>
          <t>Mercado Envios</t>
        </is>
      </c>
      <c r="Q336" s="0" t="inlineStr">
        <is>
          <t>Selecionar</t>
        </is>
      </c>
      <c r="R336" s="0" t="inlineStr">
        <is>
          <t>Selecionar</t>
        </is>
      </c>
      <c r="S336" s="0" t="inlineStr">
        <is>
          <t>Selecionar</t>
        </is>
      </c>
      <c r="U336" s="0" t="inlineStr">
        <is>
          <t>Selecionar</t>
        </is>
      </c>
      <c r="W336" s="0" t="inlineStr">
        <is>
          <t>Insira ou selecione um valor</t>
        </is>
      </c>
      <c r="AA336" s="0" t="inlineStr">
        <is>
          <t>Selecionar</t>
        </is>
      </c>
      <c r="AC336" s="0" t="inlineStr">
        <is>
          <t>Selecionar</t>
        </is>
      </c>
      <c r="AE336" s="0" t="inlineStr">
        <is>
          <t>Selecionar</t>
        </is>
      </c>
      <c r="AF336" s="0" t="inlineStr">
        <is>
          <t>Insira ou selecione um valor</t>
        </is>
      </c>
      <c r="AG336" s="0" t="inlineStr">
        <is>
          <t>Selecionar</t>
        </is>
      </c>
      <c r="AH336" s="0" t="inlineStr">
        <is>
          <t>Insira ou selecione um valor</t>
        </is>
      </c>
      <c r="AI336" s="0" t="inlineStr">
        <is>
          <t>Selecionar</t>
        </is>
      </c>
      <c r="AJ336" s="0" t="inlineStr">
        <is>
          <t>Selecionar</t>
        </is>
      </c>
      <c r="AK336" s="0" t="inlineStr">
        <is>
          <t>Selecionar</t>
        </is>
      </c>
      <c r="AL336" s="0" t="inlineStr">
        <is>
          <t>Selecionar</t>
        </is>
      </c>
      <c r="AM336" s="0" t="inlineStr">
        <is>
          <t>Selecionar</t>
        </is>
      </c>
      <c r="AN336" s="59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37" ht="27.5" customHeight="1" s="1269">
      <c r="C337" s="0">
        <f>LEN(INDIRECT(ADDRESS(ROW()+(0),COLUMN()+(-1))))</f>
        <v/>
      </c>
      <c r="D337" s="0" t="inlineStr">
        <is>
          <t>Novo</t>
        </is>
      </c>
      <c r="E337" s="0" t="inlineStr">
        <is>
          <t>Catálogo</t>
        </is>
      </c>
      <c r="F337" s="0" t="inlineStr">
        <is>
          <t>Insira ou selecione um valor</t>
        </is>
      </c>
      <c r="G337" s="0" t="inlineStr">
        <is>
          <t>Insira ou selecione um valor</t>
        </is>
      </c>
      <c r="H337" s="0">
        <f>IF(INDIRECT("A"&amp;ROW())&lt;&gt;"","Este produto tem imagens do catálogo do Mercado Livre","")</f>
        <v/>
      </c>
      <c r="J337" s="0" t="n">
        <v>1</v>
      </c>
      <c r="N337" s="0" t="inlineStr">
        <is>
          <t>Clássico</t>
        </is>
      </c>
      <c r="O33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37" s="0" t="inlineStr">
        <is>
          <t>Mercado Envios</t>
        </is>
      </c>
      <c r="Q337" s="0" t="inlineStr">
        <is>
          <t>Selecionar</t>
        </is>
      </c>
      <c r="R337" s="0" t="inlineStr">
        <is>
          <t>Selecionar</t>
        </is>
      </c>
      <c r="S337" s="0" t="inlineStr">
        <is>
          <t>Selecionar</t>
        </is>
      </c>
      <c r="U337" s="0" t="inlineStr">
        <is>
          <t>Selecionar</t>
        </is>
      </c>
      <c r="W337" s="0" t="inlineStr">
        <is>
          <t>Insira ou selecione um valor</t>
        </is>
      </c>
      <c r="AA337" s="0" t="inlineStr">
        <is>
          <t>Selecionar</t>
        </is>
      </c>
      <c r="AC337" s="0" t="inlineStr">
        <is>
          <t>Selecionar</t>
        </is>
      </c>
      <c r="AE337" s="0" t="inlineStr">
        <is>
          <t>Selecionar</t>
        </is>
      </c>
      <c r="AF337" s="0" t="inlineStr">
        <is>
          <t>Insira ou selecione um valor</t>
        </is>
      </c>
      <c r="AG337" s="0" t="inlineStr">
        <is>
          <t>Selecionar</t>
        </is>
      </c>
      <c r="AH337" s="0" t="inlineStr">
        <is>
          <t>Insira ou selecione um valor</t>
        </is>
      </c>
      <c r="AI337" s="0" t="inlineStr">
        <is>
          <t>Selecionar</t>
        </is>
      </c>
      <c r="AJ337" s="0" t="inlineStr">
        <is>
          <t>Selecionar</t>
        </is>
      </c>
      <c r="AK337" s="0" t="inlineStr">
        <is>
          <t>Selecionar</t>
        </is>
      </c>
      <c r="AL337" s="0" t="inlineStr">
        <is>
          <t>Selecionar</t>
        </is>
      </c>
      <c r="AM337" s="0" t="inlineStr">
        <is>
          <t>Selecionar</t>
        </is>
      </c>
      <c r="AN337" s="59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38" ht="27.5" customHeight="1" s="1269">
      <c r="C338" s="0">
        <f>LEN(INDIRECT(ADDRESS(ROW()+(0),COLUMN()+(-1))))</f>
        <v/>
      </c>
      <c r="D338" s="0" t="inlineStr">
        <is>
          <t>Novo</t>
        </is>
      </c>
      <c r="E338" s="0" t="inlineStr">
        <is>
          <t>Catálogo</t>
        </is>
      </c>
      <c r="F338" s="0" t="inlineStr">
        <is>
          <t>Insira ou selecione um valor</t>
        </is>
      </c>
      <c r="G338" s="0" t="inlineStr">
        <is>
          <t>Insira ou selecione um valor</t>
        </is>
      </c>
      <c r="H338" s="0">
        <f>IF(INDIRECT("A"&amp;ROW())&lt;&gt;"","Este produto tem imagens do catálogo do Mercado Livre","")</f>
        <v/>
      </c>
      <c r="J338" s="0" t="n">
        <v>1</v>
      </c>
      <c r="N338" s="0" t="inlineStr">
        <is>
          <t>Clássico</t>
        </is>
      </c>
      <c r="O33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38" s="0" t="inlineStr">
        <is>
          <t>Mercado Envios</t>
        </is>
      </c>
      <c r="Q338" s="0" t="inlineStr">
        <is>
          <t>Selecionar</t>
        </is>
      </c>
      <c r="R338" s="0" t="inlineStr">
        <is>
          <t>Selecionar</t>
        </is>
      </c>
      <c r="S338" s="0" t="inlineStr">
        <is>
          <t>Selecionar</t>
        </is>
      </c>
      <c r="U338" s="0" t="inlineStr">
        <is>
          <t>Selecionar</t>
        </is>
      </c>
      <c r="W338" s="0" t="inlineStr">
        <is>
          <t>Insira ou selecione um valor</t>
        </is>
      </c>
      <c r="AA338" s="0" t="inlineStr">
        <is>
          <t>Selecionar</t>
        </is>
      </c>
      <c r="AC338" s="0" t="inlineStr">
        <is>
          <t>Selecionar</t>
        </is>
      </c>
      <c r="AE338" s="0" t="inlineStr">
        <is>
          <t>Selecionar</t>
        </is>
      </c>
      <c r="AF338" s="0" t="inlineStr">
        <is>
          <t>Insira ou selecione um valor</t>
        </is>
      </c>
      <c r="AG338" s="0" t="inlineStr">
        <is>
          <t>Selecionar</t>
        </is>
      </c>
      <c r="AH338" s="0" t="inlineStr">
        <is>
          <t>Insira ou selecione um valor</t>
        </is>
      </c>
      <c r="AI338" s="0" t="inlineStr">
        <is>
          <t>Selecionar</t>
        </is>
      </c>
      <c r="AJ338" s="0" t="inlineStr">
        <is>
          <t>Selecionar</t>
        </is>
      </c>
      <c r="AK338" s="0" t="inlineStr">
        <is>
          <t>Selecionar</t>
        </is>
      </c>
      <c r="AL338" s="0" t="inlineStr">
        <is>
          <t>Selecionar</t>
        </is>
      </c>
      <c r="AM338" s="0" t="inlineStr">
        <is>
          <t>Selecionar</t>
        </is>
      </c>
      <c r="AN338" s="59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39" ht="27.5" customHeight="1" s="1269">
      <c r="C339" s="0">
        <f>LEN(INDIRECT(ADDRESS(ROW()+(0),COLUMN()+(-1))))</f>
        <v/>
      </c>
      <c r="D339" s="0" t="inlineStr">
        <is>
          <t>Novo</t>
        </is>
      </c>
      <c r="E339" s="0" t="inlineStr">
        <is>
          <t>Catálogo</t>
        </is>
      </c>
      <c r="F339" s="0" t="inlineStr">
        <is>
          <t>Insira ou selecione um valor</t>
        </is>
      </c>
      <c r="G339" s="0" t="inlineStr">
        <is>
          <t>Insira ou selecione um valor</t>
        </is>
      </c>
      <c r="H339" s="0">
        <f>IF(INDIRECT("A"&amp;ROW())&lt;&gt;"","Este produto tem imagens do catálogo do Mercado Livre","")</f>
        <v/>
      </c>
      <c r="J339" s="0" t="n">
        <v>1</v>
      </c>
      <c r="N339" s="0" t="inlineStr">
        <is>
          <t>Clássico</t>
        </is>
      </c>
      <c r="O33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39" s="0" t="inlineStr">
        <is>
          <t>Mercado Envios</t>
        </is>
      </c>
      <c r="Q339" s="0" t="inlineStr">
        <is>
          <t>Selecionar</t>
        </is>
      </c>
      <c r="R339" s="0" t="inlineStr">
        <is>
          <t>Selecionar</t>
        </is>
      </c>
      <c r="S339" s="0" t="inlineStr">
        <is>
          <t>Selecionar</t>
        </is>
      </c>
      <c r="U339" s="0" t="inlineStr">
        <is>
          <t>Selecionar</t>
        </is>
      </c>
      <c r="W339" s="0" t="inlineStr">
        <is>
          <t>Insira ou selecione um valor</t>
        </is>
      </c>
      <c r="AA339" s="0" t="inlineStr">
        <is>
          <t>Selecionar</t>
        </is>
      </c>
      <c r="AC339" s="0" t="inlineStr">
        <is>
          <t>Selecionar</t>
        </is>
      </c>
      <c r="AE339" s="0" t="inlineStr">
        <is>
          <t>Selecionar</t>
        </is>
      </c>
      <c r="AF339" s="0" t="inlineStr">
        <is>
          <t>Insira ou selecione um valor</t>
        </is>
      </c>
      <c r="AG339" s="0" t="inlineStr">
        <is>
          <t>Selecionar</t>
        </is>
      </c>
      <c r="AH339" s="0" t="inlineStr">
        <is>
          <t>Insira ou selecione um valor</t>
        </is>
      </c>
      <c r="AI339" s="0" t="inlineStr">
        <is>
          <t>Selecionar</t>
        </is>
      </c>
      <c r="AJ339" s="0" t="inlineStr">
        <is>
          <t>Selecionar</t>
        </is>
      </c>
      <c r="AK339" s="0" t="inlineStr">
        <is>
          <t>Selecionar</t>
        </is>
      </c>
      <c r="AL339" s="0" t="inlineStr">
        <is>
          <t>Selecionar</t>
        </is>
      </c>
      <c r="AM339" s="0" t="inlineStr">
        <is>
          <t>Selecionar</t>
        </is>
      </c>
      <c r="AN339" s="59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40" ht="27.5" customHeight="1" s="1269">
      <c r="C340" s="0">
        <f>LEN(INDIRECT(ADDRESS(ROW()+(0),COLUMN()+(-1))))</f>
        <v/>
      </c>
      <c r="D340" s="0" t="inlineStr">
        <is>
          <t>Novo</t>
        </is>
      </c>
      <c r="E340" s="0" t="inlineStr">
        <is>
          <t>Catálogo</t>
        </is>
      </c>
      <c r="F340" s="0" t="inlineStr">
        <is>
          <t>Insira ou selecione um valor</t>
        </is>
      </c>
      <c r="G340" s="0" t="inlineStr">
        <is>
          <t>Insira ou selecione um valor</t>
        </is>
      </c>
      <c r="H340" s="0">
        <f>IF(INDIRECT("A"&amp;ROW())&lt;&gt;"","Este produto tem imagens do catálogo do Mercado Livre","")</f>
        <v/>
      </c>
      <c r="J340" s="0" t="n">
        <v>1</v>
      </c>
      <c r="N340" s="0" t="inlineStr">
        <is>
          <t>Clássico</t>
        </is>
      </c>
      <c r="O34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40" s="0" t="inlineStr">
        <is>
          <t>Mercado Envios</t>
        </is>
      </c>
      <c r="Q340" s="0" t="inlineStr">
        <is>
          <t>Selecionar</t>
        </is>
      </c>
      <c r="R340" s="0" t="inlineStr">
        <is>
          <t>Selecionar</t>
        </is>
      </c>
      <c r="S340" s="0" t="inlineStr">
        <is>
          <t>Selecionar</t>
        </is>
      </c>
      <c r="U340" s="0" t="inlineStr">
        <is>
          <t>Selecionar</t>
        </is>
      </c>
      <c r="W340" s="0" t="inlineStr">
        <is>
          <t>Insira ou selecione um valor</t>
        </is>
      </c>
      <c r="AA340" s="0" t="inlineStr">
        <is>
          <t>Selecionar</t>
        </is>
      </c>
      <c r="AC340" s="0" t="inlineStr">
        <is>
          <t>Selecionar</t>
        </is>
      </c>
      <c r="AE340" s="0" t="inlineStr">
        <is>
          <t>Selecionar</t>
        </is>
      </c>
      <c r="AF340" s="0" t="inlineStr">
        <is>
          <t>Insira ou selecione um valor</t>
        </is>
      </c>
      <c r="AG340" s="0" t="inlineStr">
        <is>
          <t>Selecionar</t>
        </is>
      </c>
      <c r="AH340" s="0" t="inlineStr">
        <is>
          <t>Insira ou selecione um valor</t>
        </is>
      </c>
      <c r="AI340" s="0" t="inlineStr">
        <is>
          <t>Selecionar</t>
        </is>
      </c>
      <c r="AJ340" s="0" t="inlineStr">
        <is>
          <t>Selecionar</t>
        </is>
      </c>
      <c r="AK340" s="0" t="inlineStr">
        <is>
          <t>Selecionar</t>
        </is>
      </c>
      <c r="AL340" s="0" t="inlineStr">
        <is>
          <t>Selecionar</t>
        </is>
      </c>
      <c r="AM340" s="0" t="inlineStr">
        <is>
          <t>Selecionar</t>
        </is>
      </c>
      <c r="AN340" s="59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41" ht="27.5" customHeight="1" s="1269">
      <c r="C341" s="0">
        <f>LEN(INDIRECT(ADDRESS(ROW()+(0),COLUMN()+(-1))))</f>
        <v/>
      </c>
      <c r="D341" s="0" t="inlineStr">
        <is>
          <t>Novo</t>
        </is>
      </c>
      <c r="E341" s="0" t="inlineStr">
        <is>
          <t>Catálogo</t>
        </is>
      </c>
      <c r="F341" s="0" t="inlineStr">
        <is>
          <t>Insira ou selecione um valor</t>
        </is>
      </c>
      <c r="G341" s="0" t="inlineStr">
        <is>
          <t>Insira ou selecione um valor</t>
        </is>
      </c>
      <c r="H341" s="0">
        <f>IF(INDIRECT("A"&amp;ROW())&lt;&gt;"","Este produto tem imagens do catálogo do Mercado Livre","")</f>
        <v/>
      </c>
      <c r="J341" s="0" t="n">
        <v>1</v>
      </c>
      <c r="N341" s="0" t="inlineStr">
        <is>
          <t>Clássico</t>
        </is>
      </c>
      <c r="O34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41" s="0" t="inlineStr">
        <is>
          <t>Mercado Envios</t>
        </is>
      </c>
      <c r="Q341" s="0" t="inlineStr">
        <is>
          <t>Selecionar</t>
        </is>
      </c>
      <c r="R341" s="0" t="inlineStr">
        <is>
          <t>Selecionar</t>
        </is>
      </c>
      <c r="S341" s="0" t="inlineStr">
        <is>
          <t>Selecionar</t>
        </is>
      </c>
      <c r="U341" s="0" t="inlineStr">
        <is>
          <t>Selecionar</t>
        </is>
      </c>
      <c r="W341" s="0" t="inlineStr">
        <is>
          <t>Insira ou selecione um valor</t>
        </is>
      </c>
      <c r="AA341" s="0" t="inlineStr">
        <is>
          <t>Selecionar</t>
        </is>
      </c>
      <c r="AC341" s="0" t="inlineStr">
        <is>
          <t>Selecionar</t>
        </is>
      </c>
      <c r="AE341" s="0" t="inlineStr">
        <is>
          <t>Selecionar</t>
        </is>
      </c>
      <c r="AF341" s="0" t="inlineStr">
        <is>
          <t>Insira ou selecione um valor</t>
        </is>
      </c>
      <c r="AG341" s="0" t="inlineStr">
        <is>
          <t>Selecionar</t>
        </is>
      </c>
      <c r="AH341" s="0" t="inlineStr">
        <is>
          <t>Insira ou selecione um valor</t>
        </is>
      </c>
      <c r="AI341" s="0" t="inlineStr">
        <is>
          <t>Selecionar</t>
        </is>
      </c>
      <c r="AJ341" s="0" t="inlineStr">
        <is>
          <t>Selecionar</t>
        </is>
      </c>
      <c r="AK341" s="0" t="inlineStr">
        <is>
          <t>Selecionar</t>
        </is>
      </c>
      <c r="AL341" s="0" t="inlineStr">
        <is>
          <t>Selecionar</t>
        </is>
      </c>
      <c r="AM341" s="0" t="inlineStr">
        <is>
          <t>Selecionar</t>
        </is>
      </c>
      <c r="AN341" s="60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42" ht="27.5" customHeight="1" s="1269">
      <c r="C342" s="0">
        <f>LEN(INDIRECT(ADDRESS(ROW()+(0),COLUMN()+(-1))))</f>
        <v/>
      </c>
      <c r="D342" s="0" t="inlineStr">
        <is>
          <t>Novo</t>
        </is>
      </c>
      <c r="E342" s="0" t="inlineStr">
        <is>
          <t>Catálogo</t>
        </is>
      </c>
      <c r="F342" s="0" t="inlineStr">
        <is>
          <t>Insira ou selecione um valor</t>
        </is>
      </c>
      <c r="G342" s="0" t="inlineStr">
        <is>
          <t>Insira ou selecione um valor</t>
        </is>
      </c>
      <c r="H342" s="0">
        <f>IF(INDIRECT("A"&amp;ROW())&lt;&gt;"","Este produto tem imagens do catálogo do Mercado Livre","")</f>
        <v/>
      </c>
      <c r="J342" s="0" t="n">
        <v>1</v>
      </c>
      <c r="N342" s="0" t="inlineStr">
        <is>
          <t>Clássico</t>
        </is>
      </c>
      <c r="O34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42" s="0" t="inlineStr">
        <is>
          <t>Mercado Envios</t>
        </is>
      </c>
      <c r="Q342" s="0" t="inlineStr">
        <is>
          <t>Selecionar</t>
        </is>
      </c>
      <c r="R342" s="0" t="inlineStr">
        <is>
          <t>Selecionar</t>
        </is>
      </c>
      <c r="S342" s="0" t="inlineStr">
        <is>
          <t>Selecionar</t>
        </is>
      </c>
      <c r="U342" s="0" t="inlineStr">
        <is>
          <t>Selecionar</t>
        </is>
      </c>
      <c r="W342" s="0" t="inlineStr">
        <is>
          <t>Insira ou selecione um valor</t>
        </is>
      </c>
      <c r="AA342" s="0" t="inlineStr">
        <is>
          <t>Selecionar</t>
        </is>
      </c>
      <c r="AC342" s="0" t="inlineStr">
        <is>
          <t>Selecionar</t>
        </is>
      </c>
      <c r="AE342" s="0" t="inlineStr">
        <is>
          <t>Selecionar</t>
        </is>
      </c>
      <c r="AF342" s="0" t="inlineStr">
        <is>
          <t>Insira ou selecione um valor</t>
        </is>
      </c>
      <c r="AG342" s="0" t="inlineStr">
        <is>
          <t>Selecionar</t>
        </is>
      </c>
      <c r="AH342" s="0" t="inlineStr">
        <is>
          <t>Insira ou selecione um valor</t>
        </is>
      </c>
      <c r="AI342" s="0" t="inlineStr">
        <is>
          <t>Selecionar</t>
        </is>
      </c>
      <c r="AJ342" s="0" t="inlineStr">
        <is>
          <t>Selecionar</t>
        </is>
      </c>
      <c r="AK342" s="0" t="inlineStr">
        <is>
          <t>Selecionar</t>
        </is>
      </c>
      <c r="AL342" s="0" t="inlineStr">
        <is>
          <t>Selecionar</t>
        </is>
      </c>
      <c r="AM342" s="0" t="inlineStr">
        <is>
          <t>Selecionar</t>
        </is>
      </c>
      <c r="AN342" s="60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43" ht="27.5" customHeight="1" s="1269">
      <c r="C343" s="0">
        <f>LEN(INDIRECT(ADDRESS(ROW()+(0),COLUMN()+(-1))))</f>
        <v/>
      </c>
      <c r="D343" s="0" t="inlineStr">
        <is>
          <t>Novo</t>
        </is>
      </c>
      <c r="E343" s="0" t="inlineStr">
        <is>
          <t>Catálogo</t>
        </is>
      </c>
      <c r="F343" s="0" t="inlineStr">
        <is>
          <t>Insira ou selecione um valor</t>
        </is>
      </c>
      <c r="G343" s="0" t="inlineStr">
        <is>
          <t>Insira ou selecione um valor</t>
        </is>
      </c>
      <c r="H343" s="0">
        <f>IF(INDIRECT("A"&amp;ROW())&lt;&gt;"","Este produto tem imagens do catálogo do Mercado Livre","")</f>
        <v/>
      </c>
      <c r="J343" s="0" t="n">
        <v>1</v>
      </c>
      <c r="N343" s="0" t="inlineStr">
        <is>
          <t>Clássico</t>
        </is>
      </c>
      <c r="O34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43" s="0" t="inlineStr">
        <is>
          <t>Mercado Envios</t>
        </is>
      </c>
      <c r="Q343" s="0" t="inlineStr">
        <is>
          <t>Selecionar</t>
        </is>
      </c>
      <c r="R343" s="0" t="inlineStr">
        <is>
          <t>Selecionar</t>
        </is>
      </c>
      <c r="S343" s="0" t="inlineStr">
        <is>
          <t>Selecionar</t>
        </is>
      </c>
      <c r="U343" s="0" t="inlineStr">
        <is>
          <t>Selecionar</t>
        </is>
      </c>
      <c r="W343" s="0" t="inlineStr">
        <is>
          <t>Insira ou selecione um valor</t>
        </is>
      </c>
      <c r="AA343" s="0" t="inlineStr">
        <is>
          <t>Selecionar</t>
        </is>
      </c>
      <c r="AC343" s="0" t="inlineStr">
        <is>
          <t>Selecionar</t>
        </is>
      </c>
      <c r="AE343" s="0" t="inlineStr">
        <is>
          <t>Selecionar</t>
        </is>
      </c>
      <c r="AF343" s="0" t="inlineStr">
        <is>
          <t>Insira ou selecione um valor</t>
        </is>
      </c>
      <c r="AG343" s="0" t="inlineStr">
        <is>
          <t>Selecionar</t>
        </is>
      </c>
      <c r="AH343" s="0" t="inlineStr">
        <is>
          <t>Insira ou selecione um valor</t>
        </is>
      </c>
      <c r="AI343" s="0" t="inlineStr">
        <is>
          <t>Selecionar</t>
        </is>
      </c>
      <c r="AJ343" s="0" t="inlineStr">
        <is>
          <t>Selecionar</t>
        </is>
      </c>
      <c r="AK343" s="0" t="inlineStr">
        <is>
          <t>Selecionar</t>
        </is>
      </c>
      <c r="AL343" s="0" t="inlineStr">
        <is>
          <t>Selecionar</t>
        </is>
      </c>
      <c r="AM343" s="0" t="inlineStr">
        <is>
          <t>Selecionar</t>
        </is>
      </c>
      <c r="AN343" s="60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44" ht="27.5" customHeight="1" s="1269">
      <c r="C344" s="0">
        <f>LEN(INDIRECT(ADDRESS(ROW()+(0),COLUMN()+(-1))))</f>
        <v/>
      </c>
      <c r="D344" s="0" t="inlineStr">
        <is>
          <t>Novo</t>
        </is>
      </c>
      <c r="E344" s="0" t="inlineStr">
        <is>
          <t>Catálogo</t>
        </is>
      </c>
      <c r="F344" s="0" t="inlineStr">
        <is>
          <t>Insira ou selecione um valor</t>
        </is>
      </c>
      <c r="G344" s="0" t="inlineStr">
        <is>
          <t>Insira ou selecione um valor</t>
        </is>
      </c>
      <c r="H344" s="0">
        <f>IF(INDIRECT("A"&amp;ROW())&lt;&gt;"","Este produto tem imagens do catálogo do Mercado Livre","")</f>
        <v/>
      </c>
      <c r="J344" s="0" t="n">
        <v>1</v>
      </c>
      <c r="N344" s="0" t="inlineStr">
        <is>
          <t>Clássico</t>
        </is>
      </c>
      <c r="O34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44" s="0" t="inlineStr">
        <is>
          <t>Mercado Envios</t>
        </is>
      </c>
      <c r="Q344" s="0" t="inlineStr">
        <is>
          <t>Selecionar</t>
        </is>
      </c>
      <c r="R344" s="0" t="inlineStr">
        <is>
          <t>Selecionar</t>
        </is>
      </c>
      <c r="S344" s="0" t="inlineStr">
        <is>
          <t>Selecionar</t>
        </is>
      </c>
      <c r="U344" s="0" t="inlineStr">
        <is>
          <t>Selecionar</t>
        </is>
      </c>
      <c r="W344" s="0" t="inlineStr">
        <is>
          <t>Insira ou selecione um valor</t>
        </is>
      </c>
      <c r="AA344" s="0" t="inlineStr">
        <is>
          <t>Selecionar</t>
        </is>
      </c>
      <c r="AC344" s="0" t="inlineStr">
        <is>
          <t>Selecionar</t>
        </is>
      </c>
      <c r="AE344" s="0" t="inlineStr">
        <is>
          <t>Selecionar</t>
        </is>
      </c>
      <c r="AF344" s="0" t="inlineStr">
        <is>
          <t>Insira ou selecione um valor</t>
        </is>
      </c>
      <c r="AG344" s="0" t="inlineStr">
        <is>
          <t>Selecionar</t>
        </is>
      </c>
      <c r="AH344" s="0" t="inlineStr">
        <is>
          <t>Insira ou selecione um valor</t>
        </is>
      </c>
      <c r="AI344" s="0" t="inlineStr">
        <is>
          <t>Selecionar</t>
        </is>
      </c>
      <c r="AJ344" s="0" t="inlineStr">
        <is>
          <t>Selecionar</t>
        </is>
      </c>
      <c r="AK344" s="0" t="inlineStr">
        <is>
          <t>Selecionar</t>
        </is>
      </c>
      <c r="AL344" s="0" t="inlineStr">
        <is>
          <t>Selecionar</t>
        </is>
      </c>
      <c r="AM344" s="0" t="inlineStr">
        <is>
          <t>Selecionar</t>
        </is>
      </c>
      <c r="AN344" s="60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45" ht="27.5" customHeight="1" s="1269">
      <c r="C345" s="0">
        <f>LEN(INDIRECT(ADDRESS(ROW()+(0),COLUMN()+(-1))))</f>
        <v/>
      </c>
      <c r="D345" s="0" t="inlineStr">
        <is>
          <t>Novo</t>
        </is>
      </c>
      <c r="E345" s="0" t="inlineStr">
        <is>
          <t>Catálogo</t>
        </is>
      </c>
      <c r="F345" s="0" t="inlineStr">
        <is>
          <t>Insira ou selecione um valor</t>
        </is>
      </c>
      <c r="G345" s="0" t="inlineStr">
        <is>
          <t>Insira ou selecione um valor</t>
        </is>
      </c>
      <c r="H345" s="0">
        <f>IF(INDIRECT("A"&amp;ROW())&lt;&gt;"","Este produto tem imagens do catálogo do Mercado Livre","")</f>
        <v/>
      </c>
      <c r="J345" s="0" t="n">
        <v>1</v>
      </c>
      <c r="N345" s="0" t="inlineStr">
        <is>
          <t>Clássico</t>
        </is>
      </c>
      <c r="O34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45" s="0" t="inlineStr">
        <is>
          <t>Mercado Envios</t>
        </is>
      </c>
      <c r="Q345" s="0" t="inlineStr">
        <is>
          <t>Selecionar</t>
        </is>
      </c>
      <c r="R345" s="0" t="inlineStr">
        <is>
          <t>Selecionar</t>
        </is>
      </c>
      <c r="S345" s="0" t="inlineStr">
        <is>
          <t>Selecionar</t>
        </is>
      </c>
      <c r="U345" s="0" t="inlineStr">
        <is>
          <t>Selecionar</t>
        </is>
      </c>
      <c r="W345" s="0" t="inlineStr">
        <is>
          <t>Insira ou selecione um valor</t>
        </is>
      </c>
      <c r="AA345" s="0" t="inlineStr">
        <is>
          <t>Selecionar</t>
        </is>
      </c>
      <c r="AC345" s="0" t="inlineStr">
        <is>
          <t>Selecionar</t>
        </is>
      </c>
      <c r="AE345" s="0" t="inlineStr">
        <is>
          <t>Selecionar</t>
        </is>
      </c>
      <c r="AF345" s="0" t="inlineStr">
        <is>
          <t>Insira ou selecione um valor</t>
        </is>
      </c>
      <c r="AG345" s="0" t="inlineStr">
        <is>
          <t>Selecionar</t>
        </is>
      </c>
      <c r="AH345" s="0" t="inlineStr">
        <is>
          <t>Insira ou selecione um valor</t>
        </is>
      </c>
      <c r="AI345" s="0" t="inlineStr">
        <is>
          <t>Selecionar</t>
        </is>
      </c>
      <c r="AJ345" s="0" t="inlineStr">
        <is>
          <t>Selecionar</t>
        </is>
      </c>
      <c r="AK345" s="0" t="inlineStr">
        <is>
          <t>Selecionar</t>
        </is>
      </c>
      <c r="AL345" s="0" t="inlineStr">
        <is>
          <t>Selecionar</t>
        </is>
      </c>
      <c r="AM345" s="0" t="inlineStr">
        <is>
          <t>Selecionar</t>
        </is>
      </c>
      <c r="AN345" s="60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46" ht="27.5" customHeight="1" s="1269">
      <c r="C346" s="0">
        <f>LEN(INDIRECT(ADDRESS(ROW()+(0),COLUMN()+(-1))))</f>
        <v/>
      </c>
      <c r="D346" s="0" t="inlineStr">
        <is>
          <t>Novo</t>
        </is>
      </c>
      <c r="E346" s="0" t="inlineStr">
        <is>
          <t>Catálogo</t>
        </is>
      </c>
      <c r="F346" s="0" t="inlineStr">
        <is>
          <t>Insira ou selecione um valor</t>
        </is>
      </c>
      <c r="G346" s="0" t="inlineStr">
        <is>
          <t>Insira ou selecione um valor</t>
        </is>
      </c>
      <c r="H346" s="0">
        <f>IF(INDIRECT("A"&amp;ROW())&lt;&gt;"","Este produto tem imagens do catálogo do Mercado Livre","")</f>
        <v/>
      </c>
      <c r="J346" s="0" t="n">
        <v>1</v>
      </c>
      <c r="N346" s="0" t="inlineStr">
        <is>
          <t>Clássico</t>
        </is>
      </c>
      <c r="O34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46" s="0" t="inlineStr">
        <is>
          <t>Mercado Envios</t>
        </is>
      </c>
      <c r="Q346" s="0" t="inlineStr">
        <is>
          <t>Selecionar</t>
        </is>
      </c>
      <c r="R346" s="0" t="inlineStr">
        <is>
          <t>Selecionar</t>
        </is>
      </c>
      <c r="S346" s="0" t="inlineStr">
        <is>
          <t>Selecionar</t>
        </is>
      </c>
      <c r="U346" s="0" t="inlineStr">
        <is>
          <t>Selecionar</t>
        </is>
      </c>
      <c r="W346" s="0" t="inlineStr">
        <is>
          <t>Insira ou selecione um valor</t>
        </is>
      </c>
      <c r="AA346" s="0" t="inlineStr">
        <is>
          <t>Selecionar</t>
        </is>
      </c>
      <c r="AC346" s="0" t="inlineStr">
        <is>
          <t>Selecionar</t>
        </is>
      </c>
      <c r="AE346" s="0" t="inlineStr">
        <is>
          <t>Selecionar</t>
        </is>
      </c>
      <c r="AF346" s="0" t="inlineStr">
        <is>
          <t>Insira ou selecione um valor</t>
        </is>
      </c>
      <c r="AG346" s="0" t="inlineStr">
        <is>
          <t>Selecionar</t>
        </is>
      </c>
      <c r="AH346" s="0" t="inlineStr">
        <is>
          <t>Insira ou selecione um valor</t>
        </is>
      </c>
      <c r="AI346" s="0" t="inlineStr">
        <is>
          <t>Selecionar</t>
        </is>
      </c>
      <c r="AJ346" s="0" t="inlineStr">
        <is>
          <t>Selecionar</t>
        </is>
      </c>
      <c r="AK346" s="0" t="inlineStr">
        <is>
          <t>Selecionar</t>
        </is>
      </c>
      <c r="AL346" s="0" t="inlineStr">
        <is>
          <t>Selecionar</t>
        </is>
      </c>
      <c r="AM346" s="0" t="inlineStr">
        <is>
          <t>Selecionar</t>
        </is>
      </c>
      <c r="AN346" s="60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47" ht="27.5" customHeight="1" s="1269">
      <c r="C347" s="0">
        <f>LEN(INDIRECT(ADDRESS(ROW()+(0),COLUMN()+(-1))))</f>
        <v/>
      </c>
      <c r="D347" s="0" t="inlineStr">
        <is>
          <t>Novo</t>
        </is>
      </c>
      <c r="E347" s="0" t="inlineStr">
        <is>
          <t>Catálogo</t>
        </is>
      </c>
      <c r="F347" s="0" t="inlineStr">
        <is>
          <t>Insira ou selecione um valor</t>
        </is>
      </c>
      <c r="G347" s="0" t="inlineStr">
        <is>
          <t>Insira ou selecione um valor</t>
        </is>
      </c>
      <c r="H347" s="0">
        <f>IF(INDIRECT("A"&amp;ROW())&lt;&gt;"","Este produto tem imagens do catálogo do Mercado Livre","")</f>
        <v/>
      </c>
      <c r="J347" s="0" t="n">
        <v>1</v>
      </c>
      <c r="N347" s="0" t="inlineStr">
        <is>
          <t>Clássico</t>
        </is>
      </c>
      <c r="O34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47" s="0" t="inlineStr">
        <is>
          <t>Mercado Envios</t>
        </is>
      </c>
      <c r="Q347" s="0" t="inlineStr">
        <is>
          <t>Selecionar</t>
        </is>
      </c>
      <c r="R347" s="0" t="inlineStr">
        <is>
          <t>Selecionar</t>
        </is>
      </c>
      <c r="S347" s="0" t="inlineStr">
        <is>
          <t>Selecionar</t>
        </is>
      </c>
      <c r="U347" s="0" t="inlineStr">
        <is>
          <t>Selecionar</t>
        </is>
      </c>
      <c r="W347" s="0" t="inlineStr">
        <is>
          <t>Insira ou selecione um valor</t>
        </is>
      </c>
      <c r="AA347" s="0" t="inlineStr">
        <is>
          <t>Selecionar</t>
        </is>
      </c>
      <c r="AC347" s="0" t="inlineStr">
        <is>
          <t>Selecionar</t>
        </is>
      </c>
      <c r="AE347" s="0" t="inlineStr">
        <is>
          <t>Selecionar</t>
        </is>
      </c>
      <c r="AF347" s="0" t="inlineStr">
        <is>
          <t>Insira ou selecione um valor</t>
        </is>
      </c>
      <c r="AG347" s="0" t="inlineStr">
        <is>
          <t>Selecionar</t>
        </is>
      </c>
      <c r="AH347" s="0" t="inlineStr">
        <is>
          <t>Insira ou selecione um valor</t>
        </is>
      </c>
      <c r="AI347" s="0" t="inlineStr">
        <is>
          <t>Selecionar</t>
        </is>
      </c>
      <c r="AJ347" s="0" t="inlineStr">
        <is>
          <t>Selecionar</t>
        </is>
      </c>
      <c r="AK347" s="0" t="inlineStr">
        <is>
          <t>Selecionar</t>
        </is>
      </c>
      <c r="AL347" s="0" t="inlineStr">
        <is>
          <t>Selecionar</t>
        </is>
      </c>
      <c r="AM347" s="0" t="inlineStr">
        <is>
          <t>Selecionar</t>
        </is>
      </c>
      <c r="AN347" s="60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48" ht="27.5" customHeight="1" s="1269">
      <c r="C348" s="0">
        <f>LEN(INDIRECT(ADDRESS(ROW()+(0),COLUMN()+(-1))))</f>
        <v/>
      </c>
      <c r="D348" s="0" t="inlineStr">
        <is>
          <t>Novo</t>
        </is>
      </c>
      <c r="E348" s="0" t="inlineStr">
        <is>
          <t>Catálogo</t>
        </is>
      </c>
      <c r="F348" s="0" t="inlineStr">
        <is>
          <t>Insira ou selecione um valor</t>
        </is>
      </c>
      <c r="G348" s="0" t="inlineStr">
        <is>
          <t>Insira ou selecione um valor</t>
        </is>
      </c>
      <c r="H348" s="0">
        <f>IF(INDIRECT("A"&amp;ROW())&lt;&gt;"","Este produto tem imagens do catálogo do Mercado Livre","")</f>
        <v/>
      </c>
      <c r="J348" s="0" t="n">
        <v>1</v>
      </c>
      <c r="N348" s="0" t="inlineStr">
        <is>
          <t>Clássico</t>
        </is>
      </c>
      <c r="O34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48" s="0" t="inlineStr">
        <is>
          <t>Mercado Envios</t>
        </is>
      </c>
      <c r="Q348" s="0" t="inlineStr">
        <is>
          <t>Selecionar</t>
        </is>
      </c>
      <c r="R348" s="0" t="inlineStr">
        <is>
          <t>Selecionar</t>
        </is>
      </c>
      <c r="S348" s="0" t="inlineStr">
        <is>
          <t>Selecionar</t>
        </is>
      </c>
      <c r="U348" s="0" t="inlineStr">
        <is>
          <t>Selecionar</t>
        </is>
      </c>
      <c r="W348" s="0" t="inlineStr">
        <is>
          <t>Insira ou selecione um valor</t>
        </is>
      </c>
      <c r="AA348" s="0" t="inlineStr">
        <is>
          <t>Selecionar</t>
        </is>
      </c>
      <c r="AC348" s="0" t="inlineStr">
        <is>
          <t>Selecionar</t>
        </is>
      </c>
      <c r="AE348" s="0" t="inlineStr">
        <is>
          <t>Selecionar</t>
        </is>
      </c>
      <c r="AF348" s="0" t="inlineStr">
        <is>
          <t>Insira ou selecione um valor</t>
        </is>
      </c>
      <c r="AG348" s="0" t="inlineStr">
        <is>
          <t>Selecionar</t>
        </is>
      </c>
      <c r="AH348" s="0" t="inlineStr">
        <is>
          <t>Insira ou selecione um valor</t>
        </is>
      </c>
      <c r="AI348" s="0" t="inlineStr">
        <is>
          <t>Selecionar</t>
        </is>
      </c>
      <c r="AJ348" s="0" t="inlineStr">
        <is>
          <t>Selecionar</t>
        </is>
      </c>
      <c r="AK348" s="0" t="inlineStr">
        <is>
          <t>Selecionar</t>
        </is>
      </c>
      <c r="AL348" s="0" t="inlineStr">
        <is>
          <t>Selecionar</t>
        </is>
      </c>
      <c r="AM348" s="0" t="inlineStr">
        <is>
          <t>Selecionar</t>
        </is>
      </c>
      <c r="AN348" s="60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49" ht="27.5" customHeight="1" s="1269">
      <c r="C349" s="0">
        <f>LEN(INDIRECT(ADDRESS(ROW()+(0),COLUMN()+(-1))))</f>
        <v/>
      </c>
      <c r="D349" s="0" t="inlineStr">
        <is>
          <t>Novo</t>
        </is>
      </c>
      <c r="E349" s="0" t="inlineStr">
        <is>
          <t>Catálogo</t>
        </is>
      </c>
      <c r="F349" s="0" t="inlineStr">
        <is>
          <t>Insira ou selecione um valor</t>
        </is>
      </c>
      <c r="G349" s="0" t="inlineStr">
        <is>
          <t>Insira ou selecione um valor</t>
        </is>
      </c>
      <c r="H349" s="0">
        <f>IF(INDIRECT("A"&amp;ROW())&lt;&gt;"","Este produto tem imagens do catálogo do Mercado Livre","")</f>
        <v/>
      </c>
      <c r="J349" s="0" t="n">
        <v>1</v>
      </c>
      <c r="N349" s="0" t="inlineStr">
        <is>
          <t>Clássico</t>
        </is>
      </c>
      <c r="O34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49" s="0" t="inlineStr">
        <is>
          <t>Mercado Envios</t>
        </is>
      </c>
      <c r="Q349" s="0" t="inlineStr">
        <is>
          <t>Selecionar</t>
        </is>
      </c>
      <c r="R349" s="0" t="inlineStr">
        <is>
          <t>Selecionar</t>
        </is>
      </c>
      <c r="S349" s="0" t="inlineStr">
        <is>
          <t>Selecionar</t>
        </is>
      </c>
      <c r="U349" s="0" t="inlineStr">
        <is>
          <t>Selecionar</t>
        </is>
      </c>
      <c r="W349" s="0" t="inlineStr">
        <is>
          <t>Insira ou selecione um valor</t>
        </is>
      </c>
      <c r="AA349" s="0" t="inlineStr">
        <is>
          <t>Selecionar</t>
        </is>
      </c>
      <c r="AC349" s="0" t="inlineStr">
        <is>
          <t>Selecionar</t>
        </is>
      </c>
      <c r="AE349" s="0" t="inlineStr">
        <is>
          <t>Selecionar</t>
        </is>
      </c>
      <c r="AF349" s="0" t="inlineStr">
        <is>
          <t>Insira ou selecione um valor</t>
        </is>
      </c>
      <c r="AG349" s="0" t="inlineStr">
        <is>
          <t>Selecionar</t>
        </is>
      </c>
      <c r="AH349" s="0" t="inlineStr">
        <is>
          <t>Insira ou selecione um valor</t>
        </is>
      </c>
      <c r="AI349" s="0" t="inlineStr">
        <is>
          <t>Selecionar</t>
        </is>
      </c>
      <c r="AJ349" s="0" t="inlineStr">
        <is>
          <t>Selecionar</t>
        </is>
      </c>
      <c r="AK349" s="0" t="inlineStr">
        <is>
          <t>Selecionar</t>
        </is>
      </c>
      <c r="AL349" s="0" t="inlineStr">
        <is>
          <t>Selecionar</t>
        </is>
      </c>
      <c r="AM349" s="0" t="inlineStr">
        <is>
          <t>Selecionar</t>
        </is>
      </c>
      <c r="AN349" s="60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50" ht="27.5" customHeight="1" s="1269">
      <c r="C350" s="0">
        <f>LEN(INDIRECT(ADDRESS(ROW()+(0),COLUMN()+(-1))))</f>
        <v/>
      </c>
      <c r="D350" s="0" t="inlineStr">
        <is>
          <t>Novo</t>
        </is>
      </c>
      <c r="E350" s="0" t="inlineStr">
        <is>
          <t>Catálogo</t>
        </is>
      </c>
      <c r="F350" s="0" t="inlineStr">
        <is>
          <t>Insira ou selecione um valor</t>
        </is>
      </c>
      <c r="G350" s="0" t="inlineStr">
        <is>
          <t>Insira ou selecione um valor</t>
        </is>
      </c>
      <c r="H350" s="0">
        <f>IF(INDIRECT("A"&amp;ROW())&lt;&gt;"","Este produto tem imagens do catálogo do Mercado Livre","")</f>
        <v/>
      </c>
      <c r="J350" s="0" t="n">
        <v>1</v>
      </c>
      <c r="N350" s="0" t="inlineStr">
        <is>
          <t>Clássico</t>
        </is>
      </c>
      <c r="O35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50" s="0" t="inlineStr">
        <is>
          <t>Mercado Envios</t>
        </is>
      </c>
      <c r="Q350" s="0" t="inlineStr">
        <is>
          <t>Selecionar</t>
        </is>
      </c>
      <c r="R350" s="0" t="inlineStr">
        <is>
          <t>Selecionar</t>
        </is>
      </c>
      <c r="S350" s="0" t="inlineStr">
        <is>
          <t>Selecionar</t>
        </is>
      </c>
      <c r="U350" s="0" t="inlineStr">
        <is>
          <t>Selecionar</t>
        </is>
      </c>
      <c r="W350" s="0" t="inlineStr">
        <is>
          <t>Insira ou selecione um valor</t>
        </is>
      </c>
      <c r="AA350" s="0" t="inlineStr">
        <is>
          <t>Selecionar</t>
        </is>
      </c>
      <c r="AC350" s="0" t="inlineStr">
        <is>
          <t>Selecionar</t>
        </is>
      </c>
      <c r="AE350" s="0" t="inlineStr">
        <is>
          <t>Selecionar</t>
        </is>
      </c>
      <c r="AF350" s="0" t="inlineStr">
        <is>
          <t>Insira ou selecione um valor</t>
        </is>
      </c>
      <c r="AG350" s="0" t="inlineStr">
        <is>
          <t>Selecionar</t>
        </is>
      </c>
      <c r="AH350" s="0" t="inlineStr">
        <is>
          <t>Insira ou selecione um valor</t>
        </is>
      </c>
      <c r="AI350" s="0" t="inlineStr">
        <is>
          <t>Selecionar</t>
        </is>
      </c>
      <c r="AJ350" s="0" t="inlineStr">
        <is>
          <t>Selecionar</t>
        </is>
      </c>
      <c r="AK350" s="0" t="inlineStr">
        <is>
          <t>Selecionar</t>
        </is>
      </c>
      <c r="AL350" s="0" t="inlineStr">
        <is>
          <t>Selecionar</t>
        </is>
      </c>
      <c r="AM350" s="0" t="inlineStr">
        <is>
          <t>Selecionar</t>
        </is>
      </c>
      <c r="AN350" s="60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51" ht="27.5" customHeight="1" s="1269">
      <c r="C351" s="0">
        <f>LEN(INDIRECT(ADDRESS(ROW()+(0),COLUMN()+(-1))))</f>
        <v/>
      </c>
      <c r="D351" s="0" t="inlineStr">
        <is>
          <t>Novo</t>
        </is>
      </c>
      <c r="E351" s="0" t="inlineStr">
        <is>
          <t>Catálogo</t>
        </is>
      </c>
      <c r="F351" s="0" t="inlineStr">
        <is>
          <t>Insira ou selecione um valor</t>
        </is>
      </c>
      <c r="G351" s="0" t="inlineStr">
        <is>
          <t>Insira ou selecione um valor</t>
        </is>
      </c>
      <c r="H351" s="0">
        <f>IF(INDIRECT("A"&amp;ROW())&lt;&gt;"","Este produto tem imagens do catálogo do Mercado Livre","")</f>
        <v/>
      </c>
      <c r="J351" s="0" t="n">
        <v>1</v>
      </c>
      <c r="N351" s="0" t="inlineStr">
        <is>
          <t>Clássico</t>
        </is>
      </c>
      <c r="O35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51" s="0" t="inlineStr">
        <is>
          <t>Mercado Envios</t>
        </is>
      </c>
      <c r="Q351" s="0" t="inlineStr">
        <is>
          <t>Selecionar</t>
        </is>
      </c>
      <c r="R351" s="0" t="inlineStr">
        <is>
          <t>Selecionar</t>
        </is>
      </c>
      <c r="S351" s="0" t="inlineStr">
        <is>
          <t>Selecionar</t>
        </is>
      </c>
      <c r="U351" s="0" t="inlineStr">
        <is>
          <t>Selecionar</t>
        </is>
      </c>
      <c r="W351" s="0" t="inlineStr">
        <is>
          <t>Insira ou selecione um valor</t>
        </is>
      </c>
      <c r="AA351" s="0" t="inlineStr">
        <is>
          <t>Selecionar</t>
        </is>
      </c>
      <c r="AC351" s="0" t="inlineStr">
        <is>
          <t>Selecionar</t>
        </is>
      </c>
      <c r="AE351" s="0" t="inlineStr">
        <is>
          <t>Selecionar</t>
        </is>
      </c>
      <c r="AF351" s="0" t="inlineStr">
        <is>
          <t>Insira ou selecione um valor</t>
        </is>
      </c>
      <c r="AG351" s="0" t="inlineStr">
        <is>
          <t>Selecionar</t>
        </is>
      </c>
      <c r="AH351" s="0" t="inlineStr">
        <is>
          <t>Insira ou selecione um valor</t>
        </is>
      </c>
      <c r="AI351" s="0" t="inlineStr">
        <is>
          <t>Selecionar</t>
        </is>
      </c>
      <c r="AJ351" s="0" t="inlineStr">
        <is>
          <t>Selecionar</t>
        </is>
      </c>
      <c r="AK351" s="0" t="inlineStr">
        <is>
          <t>Selecionar</t>
        </is>
      </c>
      <c r="AL351" s="0" t="inlineStr">
        <is>
          <t>Selecionar</t>
        </is>
      </c>
      <c r="AM351" s="0" t="inlineStr">
        <is>
          <t>Selecionar</t>
        </is>
      </c>
      <c r="AN351" s="61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52" ht="27.5" customHeight="1" s="1269">
      <c r="C352" s="0">
        <f>LEN(INDIRECT(ADDRESS(ROW()+(0),COLUMN()+(-1))))</f>
        <v/>
      </c>
      <c r="D352" s="0" t="inlineStr">
        <is>
          <t>Novo</t>
        </is>
      </c>
      <c r="E352" s="0" t="inlineStr">
        <is>
          <t>Catálogo</t>
        </is>
      </c>
      <c r="F352" s="0" t="inlineStr">
        <is>
          <t>Insira ou selecione um valor</t>
        </is>
      </c>
      <c r="G352" s="0" t="inlineStr">
        <is>
          <t>Insira ou selecione um valor</t>
        </is>
      </c>
      <c r="H352" s="0">
        <f>IF(INDIRECT("A"&amp;ROW())&lt;&gt;"","Este produto tem imagens do catálogo do Mercado Livre","")</f>
        <v/>
      </c>
      <c r="J352" s="0" t="n">
        <v>1</v>
      </c>
      <c r="N352" s="0" t="inlineStr">
        <is>
          <t>Clássico</t>
        </is>
      </c>
      <c r="O35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52" s="0" t="inlineStr">
        <is>
          <t>Mercado Envios</t>
        </is>
      </c>
      <c r="Q352" s="0" t="inlineStr">
        <is>
          <t>Selecionar</t>
        </is>
      </c>
      <c r="R352" s="0" t="inlineStr">
        <is>
          <t>Selecionar</t>
        </is>
      </c>
      <c r="S352" s="0" t="inlineStr">
        <is>
          <t>Selecionar</t>
        </is>
      </c>
      <c r="U352" s="0" t="inlineStr">
        <is>
          <t>Selecionar</t>
        </is>
      </c>
      <c r="W352" s="0" t="inlineStr">
        <is>
          <t>Insira ou selecione um valor</t>
        </is>
      </c>
      <c r="AA352" s="0" t="inlineStr">
        <is>
          <t>Selecionar</t>
        </is>
      </c>
      <c r="AC352" s="0" t="inlineStr">
        <is>
          <t>Selecionar</t>
        </is>
      </c>
      <c r="AE352" s="0" t="inlineStr">
        <is>
          <t>Selecionar</t>
        </is>
      </c>
      <c r="AF352" s="0" t="inlineStr">
        <is>
          <t>Insira ou selecione um valor</t>
        </is>
      </c>
      <c r="AG352" s="0" t="inlineStr">
        <is>
          <t>Selecionar</t>
        </is>
      </c>
      <c r="AH352" s="0" t="inlineStr">
        <is>
          <t>Insira ou selecione um valor</t>
        </is>
      </c>
      <c r="AI352" s="0" t="inlineStr">
        <is>
          <t>Selecionar</t>
        </is>
      </c>
      <c r="AJ352" s="0" t="inlineStr">
        <is>
          <t>Selecionar</t>
        </is>
      </c>
      <c r="AK352" s="0" t="inlineStr">
        <is>
          <t>Selecionar</t>
        </is>
      </c>
      <c r="AL352" s="0" t="inlineStr">
        <is>
          <t>Selecionar</t>
        </is>
      </c>
      <c r="AM352" s="0" t="inlineStr">
        <is>
          <t>Selecionar</t>
        </is>
      </c>
      <c r="AN352" s="61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53" ht="27.5" customHeight="1" s="1269">
      <c r="C353" s="0">
        <f>LEN(INDIRECT(ADDRESS(ROW()+(0),COLUMN()+(-1))))</f>
        <v/>
      </c>
      <c r="D353" s="0" t="inlineStr">
        <is>
          <t>Novo</t>
        </is>
      </c>
      <c r="E353" s="0" t="inlineStr">
        <is>
          <t>Catálogo</t>
        </is>
      </c>
      <c r="F353" s="0" t="inlineStr">
        <is>
          <t>Insira ou selecione um valor</t>
        </is>
      </c>
      <c r="G353" s="0" t="inlineStr">
        <is>
          <t>Insira ou selecione um valor</t>
        </is>
      </c>
      <c r="H353" s="0">
        <f>IF(INDIRECT("A"&amp;ROW())&lt;&gt;"","Este produto tem imagens do catálogo do Mercado Livre","")</f>
        <v/>
      </c>
      <c r="J353" s="0" t="n">
        <v>1</v>
      </c>
      <c r="N353" s="0" t="inlineStr">
        <is>
          <t>Clássico</t>
        </is>
      </c>
      <c r="O35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53" s="0" t="inlineStr">
        <is>
          <t>Mercado Envios</t>
        </is>
      </c>
      <c r="Q353" s="0" t="inlineStr">
        <is>
          <t>Selecionar</t>
        </is>
      </c>
      <c r="R353" s="0" t="inlineStr">
        <is>
          <t>Selecionar</t>
        </is>
      </c>
      <c r="S353" s="0" t="inlineStr">
        <is>
          <t>Selecionar</t>
        </is>
      </c>
      <c r="U353" s="0" t="inlineStr">
        <is>
          <t>Selecionar</t>
        </is>
      </c>
      <c r="W353" s="0" t="inlineStr">
        <is>
          <t>Insira ou selecione um valor</t>
        </is>
      </c>
      <c r="AA353" s="0" t="inlineStr">
        <is>
          <t>Selecionar</t>
        </is>
      </c>
      <c r="AC353" s="0" t="inlineStr">
        <is>
          <t>Selecionar</t>
        </is>
      </c>
      <c r="AE353" s="0" t="inlineStr">
        <is>
          <t>Selecionar</t>
        </is>
      </c>
      <c r="AF353" s="0" t="inlineStr">
        <is>
          <t>Insira ou selecione um valor</t>
        </is>
      </c>
      <c r="AG353" s="0" t="inlineStr">
        <is>
          <t>Selecionar</t>
        </is>
      </c>
      <c r="AH353" s="0" t="inlineStr">
        <is>
          <t>Insira ou selecione um valor</t>
        </is>
      </c>
      <c r="AI353" s="0" t="inlineStr">
        <is>
          <t>Selecionar</t>
        </is>
      </c>
      <c r="AJ353" s="0" t="inlineStr">
        <is>
          <t>Selecionar</t>
        </is>
      </c>
      <c r="AK353" s="0" t="inlineStr">
        <is>
          <t>Selecionar</t>
        </is>
      </c>
      <c r="AL353" s="0" t="inlineStr">
        <is>
          <t>Selecionar</t>
        </is>
      </c>
      <c r="AM353" s="0" t="inlineStr">
        <is>
          <t>Selecionar</t>
        </is>
      </c>
      <c r="AN353" s="61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54" ht="27.5" customHeight="1" s="1269">
      <c r="C354" s="0">
        <f>LEN(INDIRECT(ADDRESS(ROW()+(0),COLUMN()+(-1))))</f>
        <v/>
      </c>
      <c r="D354" s="0" t="inlineStr">
        <is>
          <t>Novo</t>
        </is>
      </c>
      <c r="E354" s="0" t="inlineStr">
        <is>
          <t>Catálogo</t>
        </is>
      </c>
      <c r="F354" s="0" t="inlineStr">
        <is>
          <t>Insira ou selecione um valor</t>
        </is>
      </c>
      <c r="G354" s="0" t="inlineStr">
        <is>
          <t>Insira ou selecione um valor</t>
        </is>
      </c>
      <c r="H354" s="0">
        <f>IF(INDIRECT("A"&amp;ROW())&lt;&gt;"","Este produto tem imagens do catálogo do Mercado Livre","")</f>
        <v/>
      </c>
      <c r="J354" s="0" t="n">
        <v>1</v>
      </c>
      <c r="N354" s="0" t="inlineStr">
        <is>
          <t>Clássico</t>
        </is>
      </c>
      <c r="O35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54" s="0" t="inlineStr">
        <is>
          <t>Mercado Envios</t>
        </is>
      </c>
      <c r="Q354" s="0" t="inlineStr">
        <is>
          <t>Selecionar</t>
        </is>
      </c>
      <c r="R354" s="0" t="inlineStr">
        <is>
          <t>Selecionar</t>
        </is>
      </c>
      <c r="S354" s="0" t="inlineStr">
        <is>
          <t>Selecionar</t>
        </is>
      </c>
      <c r="U354" s="0" t="inlineStr">
        <is>
          <t>Selecionar</t>
        </is>
      </c>
      <c r="W354" s="0" t="inlineStr">
        <is>
          <t>Insira ou selecione um valor</t>
        </is>
      </c>
      <c r="AA354" s="0" t="inlineStr">
        <is>
          <t>Selecionar</t>
        </is>
      </c>
      <c r="AC354" s="0" t="inlineStr">
        <is>
          <t>Selecionar</t>
        </is>
      </c>
      <c r="AE354" s="0" t="inlineStr">
        <is>
          <t>Selecionar</t>
        </is>
      </c>
      <c r="AF354" s="0" t="inlineStr">
        <is>
          <t>Insira ou selecione um valor</t>
        </is>
      </c>
      <c r="AG354" s="0" t="inlineStr">
        <is>
          <t>Selecionar</t>
        </is>
      </c>
      <c r="AH354" s="0" t="inlineStr">
        <is>
          <t>Insira ou selecione um valor</t>
        </is>
      </c>
      <c r="AI354" s="0" t="inlineStr">
        <is>
          <t>Selecionar</t>
        </is>
      </c>
      <c r="AJ354" s="0" t="inlineStr">
        <is>
          <t>Selecionar</t>
        </is>
      </c>
      <c r="AK354" s="0" t="inlineStr">
        <is>
          <t>Selecionar</t>
        </is>
      </c>
      <c r="AL354" s="0" t="inlineStr">
        <is>
          <t>Selecionar</t>
        </is>
      </c>
      <c r="AM354" s="0" t="inlineStr">
        <is>
          <t>Selecionar</t>
        </is>
      </c>
      <c r="AN354" s="61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55" ht="27.5" customHeight="1" s="1269">
      <c r="C355" s="0">
        <f>LEN(INDIRECT(ADDRESS(ROW()+(0),COLUMN()+(-1))))</f>
        <v/>
      </c>
      <c r="D355" s="0" t="inlineStr">
        <is>
          <t>Novo</t>
        </is>
      </c>
      <c r="E355" s="0" t="inlineStr">
        <is>
          <t>Catálogo</t>
        </is>
      </c>
      <c r="F355" s="0" t="inlineStr">
        <is>
          <t>Insira ou selecione um valor</t>
        </is>
      </c>
      <c r="G355" s="0" t="inlineStr">
        <is>
          <t>Insira ou selecione um valor</t>
        </is>
      </c>
      <c r="H355" s="0">
        <f>IF(INDIRECT("A"&amp;ROW())&lt;&gt;"","Este produto tem imagens do catálogo do Mercado Livre","")</f>
        <v/>
      </c>
      <c r="J355" s="0" t="n">
        <v>1</v>
      </c>
      <c r="N355" s="0" t="inlineStr">
        <is>
          <t>Clássico</t>
        </is>
      </c>
      <c r="O35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55" s="0" t="inlineStr">
        <is>
          <t>Mercado Envios</t>
        </is>
      </c>
      <c r="Q355" s="0" t="inlineStr">
        <is>
          <t>Selecionar</t>
        </is>
      </c>
      <c r="R355" s="0" t="inlineStr">
        <is>
          <t>Selecionar</t>
        </is>
      </c>
      <c r="S355" s="0" t="inlineStr">
        <is>
          <t>Selecionar</t>
        </is>
      </c>
      <c r="U355" s="0" t="inlineStr">
        <is>
          <t>Selecionar</t>
        </is>
      </c>
      <c r="W355" s="0" t="inlineStr">
        <is>
          <t>Insira ou selecione um valor</t>
        </is>
      </c>
      <c r="AA355" s="0" t="inlineStr">
        <is>
          <t>Selecionar</t>
        </is>
      </c>
      <c r="AC355" s="0" t="inlineStr">
        <is>
          <t>Selecionar</t>
        </is>
      </c>
      <c r="AE355" s="0" t="inlineStr">
        <is>
          <t>Selecionar</t>
        </is>
      </c>
      <c r="AF355" s="0" t="inlineStr">
        <is>
          <t>Insira ou selecione um valor</t>
        </is>
      </c>
      <c r="AG355" s="0" t="inlineStr">
        <is>
          <t>Selecionar</t>
        </is>
      </c>
      <c r="AH355" s="0" t="inlineStr">
        <is>
          <t>Insira ou selecione um valor</t>
        </is>
      </c>
      <c r="AI355" s="0" t="inlineStr">
        <is>
          <t>Selecionar</t>
        </is>
      </c>
      <c r="AJ355" s="0" t="inlineStr">
        <is>
          <t>Selecionar</t>
        </is>
      </c>
      <c r="AK355" s="0" t="inlineStr">
        <is>
          <t>Selecionar</t>
        </is>
      </c>
      <c r="AL355" s="0" t="inlineStr">
        <is>
          <t>Selecionar</t>
        </is>
      </c>
      <c r="AM355" s="0" t="inlineStr">
        <is>
          <t>Selecionar</t>
        </is>
      </c>
      <c r="AN355" s="61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56" ht="27.5" customHeight="1" s="1269">
      <c r="C356" s="0">
        <f>LEN(INDIRECT(ADDRESS(ROW()+(0),COLUMN()+(-1))))</f>
        <v/>
      </c>
      <c r="D356" s="0" t="inlineStr">
        <is>
          <t>Novo</t>
        </is>
      </c>
      <c r="E356" s="0" t="inlineStr">
        <is>
          <t>Catálogo</t>
        </is>
      </c>
      <c r="F356" s="0" t="inlineStr">
        <is>
          <t>Insira ou selecione um valor</t>
        </is>
      </c>
      <c r="G356" s="0" t="inlineStr">
        <is>
          <t>Insira ou selecione um valor</t>
        </is>
      </c>
      <c r="H356" s="0">
        <f>IF(INDIRECT("A"&amp;ROW())&lt;&gt;"","Este produto tem imagens do catálogo do Mercado Livre","")</f>
        <v/>
      </c>
      <c r="J356" s="0" t="n">
        <v>1</v>
      </c>
      <c r="N356" s="0" t="inlineStr">
        <is>
          <t>Clássico</t>
        </is>
      </c>
      <c r="O35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56" s="0" t="inlineStr">
        <is>
          <t>Mercado Envios</t>
        </is>
      </c>
      <c r="Q356" s="0" t="inlineStr">
        <is>
          <t>Selecionar</t>
        </is>
      </c>
      <c r="R356" s="0" t="inlineStr">
        <is>
          <t>Selecionar</t>
        </is>
      </c>
      <c r="S356" s="0" t="inlineStr">
        <is>
          <t>Selecionar</t>
        </is>
      </c>
      <c r="U356" s="0" t="inlineStr">
        <is>
          <t>Selecionar</t>
        </is>
      </c>
      <c r="W356" s="0" t="inlineStr">
        <is>
          <t>Insira ou selecione um valor</t>
        </is>
      </c>
      <c r="AA356" s="0" t="inlineStr">
        <is>
          <t>Selecionar</t>
        </is>
      </c>
      <c r="AC356" s="0" t="inlineStr">
        <is>
          <t>Selecionar</t>
        </is>
      </c>
      <c r="AE356" s="0" t="inlineStr">
        <is>
          <t>Selecionar</t>
        </is>
      </c>
      <c r="AF356" s="0" t="inlineStr">
        <is>
          <t>Insira ou selecione um valor</t>
        </is>
      </c>
      <c r="AG356" s="0" t="inlineStr">
        <is>
          <t>Selecionar</t>
        </is>
      </c>
      <c r="AH356" s="0" t="inlineStr">
        <is>
          <t>Insira ou selecione um valor</t>
        </is>
      </c>
      <c r="AI356" s="0" t="inlineStr">
        <is>
          <t>Selecionar</t>
        </is>
      </c>
      <c r="AJ356" s="0" t="inlineStr">
        <is>
          <t>Selecionar</t>
        </is>
      </c>
      <c r="AK356" s="0" t="inlineStr">
        <is>
          <t>Selecionar</t>
        </is>
      </c>
      <c r="AL356" s="0" t="inlineStr">
        <is>
          <t>Selecionar</t>
        </is>
      </c>
      <c r="AM356" s="0" t="inlineStr">
        <is>
          <t>Selecionar</t>
        </is>
      </c>
      <c r="AN356" s="61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57" ht="27.5" customHeight="1" s="1269">
      <c r="C357" s="0">
        <f>LEN(INDIRECT(ADDRESS(ROW()+(0),COLUMN()+(-1))))</f>
        <v/>
      </c>
      <c r="D357" s="0" t="inlineStr">
        <is>
          <t>Novo</t>
        </is>
      </c>
      <c r="E357" s="0" t="inlineStr">
        <is>
          <t>Catálogo</t>
        </is>
      </c>
      <c r="F357" s="0" t="inlineStr">
        <is>
          <t>Insira ou selecione um valor</t>
        </is>
      </c>
      <c r="G357" s="0" t="inlineStr">
        <is>
          <t>Insira ou selecione um valor</t>
        </is>
      </c>
      <c r="H357" s="0">
        <f>IF(INDIRECT("A"&amp;ROW())&lt;&gt;"","Este produto tem imagens do catálogo do Mercado Livre","")</f>
        <v/>
      </c>
      <c r="J357" s="0" t="n">
        <v>1</v>
      </c>
      <c r="N357" s="0" t="inlineStr">
        <is>
          <t>Clássico</t>
        </is>
      </c>
      <c r="O35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57" s="0" t="inlineStr">
        <is>
          <t>Mercado Envios</t>
        </is>
      </c>
      <c r="Q357" s="0" t="inlineStr">
        <is>
          <t>Selecionar</t>
        </is>
      </c>
      <c r="R357" s="0" t="inlineStr">
        <is>
          <t>Selecionar</t>
        </is>
      </c>
      <c r="S357" s="0" t="inlineStr">
        <is>
          <t>Selecionar</t>
        </is>
      </c>
      <c r="U357" s="0" t="inlineStr">
        <is>
          <t>Selecionar</t>
        </is>
      </c>
      <c r="W357" s="0" t="inlineStr">
        <is>
          <t>Insira ou selecione um valor</t>
        </is>
      </c>
      <c r="AA357" s="0" t="inlineStr">
        <is>
          <t>Selecionar</t>
        </is>
      </c>
      <c r="AC357" s="0" t="inlineStr">
        <is>
          <t>Selecionar</t>
        </is>
      </c>
      <c r="AE357" s="0" t="inlineStr">
        <is>
          <t>Selecionar</t>
        </is>
      </c>
      <c r="AF357" s="0" t="inlineStr">
        <is>
          <t>Insira ou selecione um valor</t>
        </is>
      </c>
      <c r="AG357" s="0" t="inlineStr">
        <is>
          <t>Selecionar</t>
        </is>
      </c>
      <c r="AH357" s="0" t="inlineStr">
        <is>
          <t>Insira ou selecione um valor</t>
        </is>
      </c>
      <c r="AI357" s="0" t="inlineStr">
        <is>
          <t>Selecionar</t>
        </is>
      </c>
      <c r="AJ357" s="0" t="inlineStr">
        <is>
          <t>Selecionar</t>
        </is>
      </c>
      <c r="AK357" s="0" t="inlineStr">
        <is>
          <t>Selecionar</t>
        </is>
      </c>
      <c r="AL357" s="0" t="inlineStr">
        <is>
          <t>Selecionar</t>
        </is>
      </c>
      <c r="AM357" s="0" t="inlineStr">
        <is>
          <t>Selecionar</t>
        </is>
      </c>
      <c r="AN357" s="61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58" ht="27.5" customHeight="1" s="1269">
      <c r="C358" s="0">
        <f>LEN(INDIRECT(ADDRESS(ROW()+(0),COLUMN()+(-1))))</f>
        <v/>
      </c>
      <c r="D358" s="0" t="inlineStr">
        <is>
          <t>Novo</t>
        </is>
      </c>
      <c r="E358" s="0" t="inlineStr">
        <is>
          <t>Catálogo</t>
        </is>
      </c>
      <c r="F358" s="0" t="inlineStr">
        <is>
          <t>Insira ou selecione um valor</t>
        </is>
      </c>
      <c r="G358" s="0" t="inlineStr">
        <is>
          <t>Insira ou selecione um valor</t>
        </is>
      </c>
      <c r="H358" s="0">
        <f>IF(INDIRECT("A"&amp;ROW())&lt;&gt;"","Este produto tem imagens do catálogo do Mercado Livre","")</f>
        <v/>
      </c>
      <c r="J358" s="0" t="n">
        <v>1</v>
      </c>
      <c r="N358" s="0" t="inlineStr">
        <is>
          <t>Clássico</t>
        </is>
      </c>
      <c r="O35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58" s="0" t="inlineStr">
        <is>
          <t>Mercado Envios</t>
        </is>
      </c>
      <c r="Q358" s="0" t="inlineStr">
        <is>
          <t>Selecionar</t>
        </is>
      </c>
      <c r="R358" s="0" t="inlineStr">
        <is>
          <t>Selecionar</t>
        </is>
      </c>
      <c r="S358" s="0" t="inlineStr">
        <is>
          <t>Selecionar</t>
        </is>
      </c>
      <c r="U358" s="0" t="inlineStr">
        <is>
          <t>Selecionar</t>
        </is>
      </c>
      <c r="W358" s="0" t="inlineStr">
        <is>
          <t>Insira ou selecione um valor</t>
        </is>
      </c>
      <c r="AA358" s="0" t="inlineStr">
        <is>
          <t>Selecionar</t>
        </is>
      </c>
      <c r="AC358" s="0" t="inlineStr">
        <is>
          <t>Selecionar</t>
        </is>
      </c>
      <c r="AE358" s="0" t="inlineStr">
        <is>
          <t>Selecionar</t>
        </is>
      </c>
      <c r="AF358" s="0" t="inlineStr">
        <is>
          <t>Insira ou selecione um valor</t>
        </is>
      </c>
      <c r="AG358" s="0" t="inlineStr">
        <is>
          <t>Selecionar</t>
        </is>
      </c>
      <c r="AH358" s="0" t="inlineStr">
        <is>
          <t>Insira ou selecione um valor</t>
        </is>
      </c>
      <c r="AI358" s="0" t="inlineStr">
        <is>
          <t>Selecionar</t>
        </is>
      </c>
      <c r="AJ358" s="0" t="inlineStr">
        <is>
          <t>Selecionar</t>
        </is>
      </c>
      <c r="AK358" s="0" t="inlineStr">
        <is>
          <t>Selecionar</t>
        </is>
      </c>
      <c r="AL358" s="0" t="inlineStr">
        <is>
          <t>Selecionar</t>
        </is>
      </c>
      <c r="AM358" s="0" t="inlineStr">
        <is>
          <t>Selecionar</t>
        </is>
      </c>
      <c r="AN358" s="61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59" ht="27.5" customHeight="1" s="1269">
      <c r="C359" s="0">
        <f>LEN(INDIRECT(ADDRESS(ROW()+(0),COLUMN()+(-1))))</f>
        <v/>
      </c>
      <c r="D359" s="0" t="inlineStr">
        <is>
          <t>Novo</t>
        </is>
      </c>
      <c r="E359" s="0" t="inlineStr">
        <is>
          <t>Catálogo</t>
        </is>
      </c>
      <c r="F359" s="0" t="inlineStr">
        <is>
          <t>Insira ou selecione um valor</t>
        </is>
      </c>
      <c r="G359" s="0" t="inlineStr">
        <is>
          <t>Insira ou selecione um valor</t>
        </is>
      </c>
      <c r="H359" s="0">
        <f>IF(INDIRECT("A"&amp;ROW())&lt;&gt;"","Este produto tem imagens do catálogo do Mercado Livre","")</f>
        <v/>
      </c>
      <c r="J359" s="0" t="n">
        <v>1</v>
      </c>
      <c r="N359" s="0" t="inlineStr">
        <is>
          <t>Clássico</t>
        </is>
      </c>
      <c r="O35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59" s="0" t="inlineStr">
        <is>
          <t>Mercado Envios</t>
        </is>
      </c>
      <c r="Q359" s="0" t="inlineStr">
        <is>
          <t>Selecionar</t>
        </is>
      </c>
      <c r="R359" s="0" t="inlineStr">
        <is>
          <t>Selecionar</t>
        </is>
      </c>
      <c r="S359" s="0" t="inlineStr">
        <is>
          <t>Selecionar</t>
        </is>
      </c>
      <c r="U359" s="0" t="inlineStr">
        <is>
          <t>Selecionar</t>
        </is>
      </c>
      <c r="W359" s="0" t="inlineStr">
        <is>
          <t>Insira ou selecione um valor</t>
        </is>
      </c>
      <c r="AA359" s="0" t="inlineStr">
        <is>
          <t>Selecionar</t>
        </is>
      </c>
      <c r="AC359" s="0" t="inlineStr">
        <is>
          <t>Selecionar</t>
        </is>
      </c>
      <c r="AE359" s="0" t="inlineStr">
        <is>
          <t>Selecionar</t>
        </is>
      </c>
      <c r="AF359" s="0" t="inlineStr">
        <is>
          <t>Insira ou selecione um valor</t>
        </is>
      </c>
      <c r="AG359" s="0" t="inlineStr">
        <is>
          <t>Selecionar</t>
        </is>
      </c>
      <c r="AH359" s="0" t="inlineStr">
        <is>
          <t>Insira ou selecione um valor</t>
        </is>
      </c>
      <c r="AI359" s="0" t="inlineStr">
        <is>
          <t>Selecionar</t>
        </is>
      </c>
      <c r="AJ359" s="0" t="inlineStr">
        <is>
          <t>Selecionar</t>
        </is>
      </c>
      <c r="AK359" s="0" t="inlineStr">
        <is>
          <t>Selecionar</t>
        </is>
      </c>
      <c r="AL359" s="0" t="inlineStr">
        <is>
          <t>Selecionar</t>
        </is>
      </c>
      <c r="AM359" s="0" t="inlineStr">
        <is>
          <t>Selecionar</t>
        </is>
      </c>
      <c r="AN359" s="61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60" ht="27.5" customHeight="1" s="1269">
      <c r="C360" s="0">
        <f>LEN(INDIRECT(ADDRESS(ROW()+(0),COLUMN()+(-1))))</f>
        <v/>
      </c>
      <c r="D360" s="0" t="inlineStr">
        <is>
          <t>Novo</t>
        </is>
      </c>
      <c r="E360" s="0" t="inlineStr">
        <is>
          <t>Catálogo</t>
        </is>
      </c>
      <c r="F360" s="0" t="inlineStr">
        <is>
          <t>Insira ou selecione um valor</t>
        </is>
      </c>
      <c r="G360" s="0" t="inlineStr">
        <is>
          <t>Insira ou selecione um valor</t>
        </is>
      </c>
      <c r="H360" s="0">
        <f>IF(INDIRECT("A"&amp;ROW())&lt;&gt;"","Este produto tem imagens do catálogo do Mercado Livre","")</f>
        <v/>
      </c>
      <c r="J360" s="0" t="n">
        <v>1</v>
      </c>
      <c r="N360" s="0" t="inlineStr">
        <is>
          <t>Clássico</t>
        </is>
      </c>
      <c r="O36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60" s="0" t="inlineStr">
        <is>
          <t>Mercado Envios</t>
        </is>
      </c>
      <c r="Q360" s="0" t="inlineStr">
        <is>
          <t>Selecionar</t>
        </is>
      </c>
      <c r="R360" s="0" t="inlineStr">
        <is>
          <t>Selecionar</t>
        </is>
      </c>
      <c r="S360" s="0" t="inlineStr">
        <is>
          <t>Selecionar</t>
        </is>
      </c>
      <c r="U360" s="0" t="inlineStr">
        <is>
          <t>Selecionar</t>
        </is>
      </c>
      <c r="W360" s="0" t="inlineStr">
        <is>
          <t>Insira ou selecione um valor</t>
        </is>
      </c>
      <c r="AA360" s="0" t="inlineStr">
        <is>
          <t>Selecionar</t>
        </is>
      </c>
      <c r="AC360" s="0" t="inlineStr">
        <is>
          <t>Selecionar</t>
        </is>
      </c>
      <c r="AE360" s="0" t="inlineStr">
        <is>
          <t>Selecionar</t>
        </is>
      </c>
      <c r="AF360" s="0" t="inlineStr">
        <is>
          <t>Insira ou selecione um valor</t>
        </is>
      </c>
      <c r="AG360" s="0" t="inlineStr">
        <is>
          <t>Selecionar</t>
        </is>
      </c>
      <c r="AH360" s="0" t="inlineStr">
        <is>
          <t>Insira ou selecione um valor</t>
        </is>
      </c>
      <c r="AI360" s="0" t="inlineStr">
        <is>
          <t>Selecionar</t>
        </is>
      </c>
      <c r="AJ360" s="0" t="inlineStr">
        <is>
          <t>Selecionar</t>
        </is>
      </c>
      <c r="AK360" s="0" t="inlineStr">
        <is>
          <t>Selecionar</t>
        </is>
      </c>
      <c r="AL360" s="0" t="inlineStr">
        <is>
          <t>Selecionar</t>
        </is>
      </c>
      <c r="AM360" s="0" t="inlineStr">
        <is>
          <t>Selecionar</t>
        </is>
      </c>
      <c r="AN360" s="61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61" ht="27.5" customHeight="1" s="1269">
      <c r="C361" s="0">
        <f>LEN(INDIRECT(ADDRESS(ROW()+(0),COLUMN()+(-1))))</f>
        <v/>
      </c>
      <c r="D361" s="0" t="inlineStr">
        <is>
          <t>Novo</t>
        </is>
      </c>
      <c r="E361" s="0" t="inlineStr">
        <is>
          <t>Catálogo</t>
        </is>
      </c>
      <c r="F361" s="0" t="inlineStr">
        <is>
          <t>Insira ou selecione um valor</t>
        </is>
      </c>
      <c r="G361" s="0" t="inlineStr">
        <is>
          <t>Insira ou selecione um valor</t>
        </is>
      </c>
      <c r="H361" s="0">
        <f>IF(INDIRECT("A"&amp;ROW())&lt;&gt;"","Este produto tem imagens do catálogo do Mercado Livre","")</f>
        <v/>
      </c>
      <c r="J361" s="0" t="n">
        <v>1</v>
      </c>
      <c r="N361" s="0" t="inlineStr">
        <is>
          <t>Clássico</t>
        </is>
      </c>
      <c r="O36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61" s="0" t="inlineStr">
        <is>
          <t>Mercado Envios</t>
        </is>
      </c>
      <c r="Q361" s="0" t="inlineStr">
        <is>
          <t>Selecionar</t>
        </is>
      </c>
      <c r="R361" s="0" t="inlineStr">
        <is>
          <t>Selecionar</t>
        </is>
      </c>
      <c r="S361" s="0" t="inlineStr">
        <is>
          <t>Selecionar</t>
        </is>
      </c>
      <c r="U361" s="0" t="inlineStr">
        <is>
          <t>Selecionar</t>
        </is>
      </c>
      <c r="W361" s="0" t="inlineStr">
        <is>
          <t>Insira ou selecione um valor</t>
        </is>
      </c>
      <c r="AA361" s="0" t="inlineStr">
        <is>
          <t>Selecionar</t>
        </is>
      </c>
      <c r="AC361" s="0" t="inlineStr">
        <is>
          <t>Selecionar</t>
        </is>
      </c>
      <c r="AE361" s="0" t="inlineStr">
        <is>
          <t>Selecionar</t>
        </is>
      </c>
      <c r="AF361" s="0" t="inlineStr">
        <is>
          <t>Insira ou selecione um valor</t>
        </is>
      </c>
      <c r="AG361" s="0" t="inlineStr">
        <is>
          <t>Selecionar</t>
        </is>
      </c>
      <c r="AH361" s="0" t="inlineStr">
        <is>
          <t>Insira ou selecione um valor</t>
        </is>
      </c>
      <c r="AI361" s="0" t="inlineStr">
        <is>
          <t>Selecionar</t>
        </is>
      </c>
      <c r="AJ361" s="0" t="inlineStr">
        <is>
          <t>Selecionar</t>
        </is>
      </c>
      <c r="AK361" s="0" t="inlineStr">
        <is>
          <t>Selecionar</t>
        </is>
      </c>
      <c r="AL361" s="0" t="inlineStr">
        <is>
          <t>Selecionar</t>
        </is>
      </c>
      <c r="AM361" s="0" t="inlineStr">
        <is>
          <t>Selecionar</t>
        </is>
      </c>
      <c r="AN361" s="62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62" ht="27.5" customHeight="1" s="1269">
      <c r="C362" s="0">
        <f>LEN(INDIRECT(ADDRESS(ROW()+(0),COLUMN()+(-1))))</f>
        <v/>
      </c>
      <c r="D362" s="0" t="inlineStr">
        <is>
          <t>Novo</t>
        </is>
      </c>
      <c r="E362" s="0" t="inlineStr">
        <is>
          <t>Catálogo</t>
        </is>
      </c>
      <c r="F362" s="0" t="inlineStr">
        <is>
          <t>Insira ou selecione um valor</t>
        </is>
      </c>
      <c r="G362" s="0" t="inlineStr">
        <is>
          <t>Insira ou selecione um valor</t>
        </is>
      </c>
      <c r="H362" s="0">
        <f>IF(INDIRECT("A"&amp;ROW())&lt;&gt;"","Este produto tem imagens do catálogo do Mercado Livre","")</f>
        <v/>
      </c>
      <c r="J362" s="0" t="n">
        <v>1</v>
      </c>
      <c r="N362" s="0" t="inlineStr">
        <is>
          <t>Clássico</t>
        </is>
      </c>
      <c r="O36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62" s="0" t="inlineStr">
        <is>
          <t>Mercado Envios</t>
        </is>
      </c>
      <c r="Q362" s="0" t="inlineStr">
        <is>
          <t>Selecionar</t>
        </is>
      </c>
      <c r="R362" s="0" t="inlineStr">
        <is>
          <t>Selecionar</t>
        </is>
      </c>
      <c r="S362" s="0" t="inlineStr">
        <is>
          <t>Selecionar</t>
        </is>
      </c>
      <c r="U362" s="0" t="inlineStr">
        <is>
          <t>Selecionar</t>
        </is>
      </c>
      <c r="W362" s="0" t="inlineStr">
        <is>
          <t>Insira ou selecione um valor</t>
        </is>
      </c>
      <c r="AA362" s="0" t="inlineStr">
        <is>
          <t>Selecionar</t>
        </is>
      </c>
      <c r="AC362" s="0" t="inlineStr">
        <is>
          <t>Selecionar</t>
        </is>
      </c>
      <c r="AE362" s="0" t="inlineStr">
        <is>
          <t>Selecionar</t>
        </is>
      </c>
      <c r="AF362" s="0" t="inlineStr">
        <is>
          <t>Insira ou selecione um valor</t>
        </is>
      </c>
      <c r="AG362" s="0" t="inlineStr">
        <is>
          <t>Selecionar</t>
        </is>
      </c>
      <c r="AH362" s="0" t="inlineStr">
        <is>
          <t>Insira ou selecione um valor</t>
        </is>
      </c>
      <c r="AI362" s="0" t="inlineStr">
        <is>
          <t>Selecionar</t>
        </is>
      </c>
      <c r="AJ362" s="0" t="inlineStr">
        <is>
          <t>Selecionar</t>
        </is>
      </c>
      <c r="AK362" s="0" t="inlineStr">
        <is>
          <t>Selecionar</t>
        </is>
      </c>
      <c r="AL362" s="0" t="inlineStr">
        <is>
          <t>Selecionar</t>
        </is>
      </c>
      <c r="AM362" s="0" t="inlineStr">
        <is>
          <t>Selecionar</t>
        </is>
      </c>
      <c r="AN362" s="62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63" ht="27.5" customHeight="1" s="1269">
      <c r="C363" s="0">
        <f>LEN(INDIRECT(ADDRESS(ROW()+(0),COLUMN()+(-1))))</f>
        <v/>
      </c>
      <c r="D363" s="0" t="inlineStr">
        <is>
          <t>Novo</t>
        </is>
      </c>
      <c r="E363" s="0" t="inlineStr">
        <is>
          <t>Catálogo</t>
        </is>
      </c>
      <c r="F363" s="0" t="inlineStr">
        <is>
          <t>Insira ou selecione um valor</t>
        </is>
      </c>
      <c r="G363" s="0" t="inlineStr">
        <is>
          <t>Insira ou selecione um valor</t>
        </is>
      </c>
      <c r="H363" s="0">
        <f>IF(INDIRECT("A"&amp;ROW())&lt;&gt;"","Este produto tem imagens do catálogo do Mercado Livre","")</f>
        <v/>
      </c>
      <c r="J363" s="0" t="n">
        <v>1</v>
      </c>
      <c r="N363" s="0" t="inlineStr">
        <is>
          <t>Clássico</t>
        </is>
      </c>
      <c r="O36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63" s="0" t="inlineStr">
        <is>
          <t>Mercado Envios</t>
        </is>
      </c>
      <c r="Q363" s="0" t="inlineStr">
        <is>
          <t>Selecionar</t>
        </is>
      </c>
      <c r="R363" s="0" t="inlineStr">
        <is>
          <t>Selecionar</t>
        </is>
      </c>
      <c r="S363" s="0" t="inlineStr">
        <is>
          <t>Selecionar</t>
        </is>
      </c>
      <c r="U363" s="0" t="inlineStr">
        <is>
          <t>Selecionar</t>
        </is>
      </c>
      <c r="W363" s="0" t="inlineStr">
        <is>
          <t>Insira ou selecione um valor</t>
        </is>
      </c>
      <c r="AA363" s="0" t="inlineStr">
        <is>
          <t>Selecionar</t>
        </is>
      </c>
      <c r="AC363" s="0" t="inlineStr">
        <is>
          <t>Selecionar</t>
        </is>
      </c>
      <c r="AE363" s="0" t="inlineStr">
        <is>
          <t>Selecionar</t>
        </is>
      </c>
      <c r="AF363" s="0" t="inlineStr">
        <is>
          <t>Insira ou selecione um valor</t>
        </is>
      </c>
      <c r="AG363" s="0" t="inlineStr">
        <is>
          <t>Selecionar</t>
        </is>
      </c>
      <c r="AH363" s="0" t="inlineStr">
        <is>
          <t>Insira ou selecione um valor</t>
        </is>
      </c>
      <c r="AI363" s="0" t="inlineStr">
        <is>
          <t>Selecionar</t>
        </is>
      </c>
      <c r="AJ363" s="0" t="inlineStr">
        <is>
          <t>Selecionar</t>
        </is>
      </c>
      <c r="AK363" s="0" t="inlineStr">
        <is>
          <t>Selecionar</t>
        </is>
      </c>
      <c r="AL363" s="0" t="inlineStr">
        <is>
          <t>Selecionar</t>
        </is>
      </c>
      <c r="AM363" s="0" t="inlineStr">
        <is>
          <t>Selecionar</t>
        </is>
      </c>
      <c r="AN363" s="62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64" ht="27.5" customHeight="1" s="1269">
      <c r="C364" s="0">
        <f>LEN(INDIRECT(ADDRESS(ROW()+(0),COLUMN()+(-1))))</f>
        <v/>
      </c>
      <c r="D364" s="0" t="inlineStr">
        <is>
          <t>Novo</t>
        </is>
      </c>
      <c r="E364" s="0" t="inlineStr">
        <is>
          <t>Catálogo</t>
        </is>
      </c>
      <c r="F364" s="0" t="inlineStr">
        <is>
          <t>Insira ou selecione um valor</t>
        </is>
      </c>
      <c r="G364" s="0" t="inlineStr">
        <is>
          <t>Insira ou selecione um valor</t>
        </is>
      </c>
      <c r="H364" s="0">
        <f>IF(INDIRECT("A"&amp;ROW())&lt;&gt;"","Este produto tem imagens do catálogo do Mercado Livre","")</f>
        <v/>
      </c>
      <c r="J364" s="0" t="n">
        <v>1</v>
      </c>
      <c r="N364" s="0" t="inlineStr">
        <is>
          <t>Clássico</t>
        </is>
      </c>
      <c r="O36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64" s="0" t="inlineStr">
        <is>
          <t>Mercado Envios</t>
        </is>
      </c>
      <c r="Q364" s="0" t="inlineStr">
        <is>
          <t>Selecionar</t>
        </is>
      </c>
      <c r="R364" s="0" t="inlineStr">
        <is>
          <t>Selecionar</t>
        </is>
      </c>
      <c r="S364" s="0" t="inlineStr">
        <is>
          <t>Selecionar</t>
        </is>
      </c>
      <c r="U364" s="0" t="inlineStr">
        <is>
          <t>Selecionar</t>
        </is>
      </c>
      <c r="W364" s="0" t="inlineStr">
        <is>
          <t>Insira ou selecione um valor</t>
        </is>
      </c>
      <c r="AA364" s="0" t="inlineStr">
        <is>
          <t>Selecionar</t>
        </is>
      </c>
      <c r="AC364" s="0" t="inlineStr">
        <is>
          <t>Selecionar</t>
        </is>
      </c>
      <c r="AE364" s="0" t="inlineStr">
        <is>
          <t>Selecionar</t>
        </is>
      </c>
      <c r="AF364" s="0" t="inlineStr">
        <is>
          <t>Insira ou selecione um valor</t>
        </is>
      </c>
      <c r="AG364" s="0" t="inlineStr">
        <is>
          <t>Selecionar</t>
        </is>
      </c>
      <c r="AH364" s="0" t="inlineStr">
        <is>
          <t>Insira ou selecione um valor</t>
        </is>
      </c>
      <c r="AI364" s="0" t="inlineStr">
        <is>
          <t>Selecionar</t>
        </is>
      </c>
      <c r="AJ364" s="0" t="inlineStr">
        <is>
          <t>Selecionar</t>
        </is>
      </c>
      <c r="AK364" s="0" t="inlineStr">
        <is>
          <t>Selecionar</t>
        </is>
      </c>
      <c r="AL364" s="0" t="inlineStr">
        <is>
          <t>Selecionar</t>
        </is>
      </c>
      <c r="AM364" s="0" t="inlineStr">
        <is>
          <t>Selecionar</t>
        </is>
      </c>
      <c r="AN364" s="62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65" ht="27.5" customHeight="1" s="1269">
      <c r="C365" s="0">
        <f>LEN(INDIRECT(ADDRESS(ROW()+(0),COLUMN()+(-1))))</f>
        <v/>
      </c>
      <c r="D365" s="0" t="inlineStr">
        <is>
          <t>Novo</t>
        </is>
      </c>
      <c r="E365" s="0" t="inlineStr">
        <is>
          <t>Catálogo</t>
        </is>
      </c>
      <c r="F365" s="0" t="inlineStr">
        <is>
          <t>Insira ou selecione um valor</t>
        </is>
      </c>
      <c r="G365" s="0" t="inlineStr">
        <is>
          <t>Insira ou selecione um valor</t>
        </is>
      </c>
      <c r="H365" s="0">
        <f>IF(INDIRECT("A"&amp;ROW())&lt;&gt;"","Este produto tem imagens do catálogo do Mercado Livre","")</f>
        <v/>
      </c>
      <c r="J365" s="0" t="n">
        <v>1</v>
      </c>
      <c r="N365" s="0" t="inlineStr">
        <is>
          <t>Clássico</t>
        </is>
      </c>
      <c r="O36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65" s="0" t="inlineStr">
        <is>
          <t>Mercado Envios</t>
        </is>
      </c>
      <c r="Q365" s="0" t="inlineStr">
        <is>
          <t>Selecionar</t>
        </is>
      </c>
      <c r="R365" s="0" t="inlineStr">
        <is>
          <t>Selecionar</t>
        </is>
      </c>
      <c r="S365" s="0" t="inlineStr">
        <is>
          <t>Selecionar</t>
        </is>
      </c>
      <c r="U365" s="0" t="inlineStr">
        <is>
          <t>Selecionar</t>
        </is>
      </c>
      <c r="W365" s="0" t="inlineStr">
        <is>
          <t>Insira ou selecione um valor</t>
        </is>
      </c>
      <c r="AA365" s="0" t="inlineStr">
        <is>
          <t>Selecionar</t>
        </is>
      </c>
      <c r="AC365" s="0" t="inlineStr">
        <is>
          <t>Selecionar</t>
        </is>
      </c>
      <c r="AE365" s="0" t="inlineStr">
        <is>
          <t>Selecionar</t>
        </is>
      </c>
      <c r="AF365" s="0" t="inlineStr">
        <is>
          <t>Insira ou selecione um valor</t>
        </is>
      </c>
      <c r="AG365" s="0" t="inlineStr">
        <is>
          <t>Selecionar</t>
        </is>
      </c>
      <c r="AH365" s="0" t="inlineStr">
        <is>
          <t>Insira ou selecione um valor</t>
        </is>
      </c>
      <c r="AI365" s="0" t="inlineStr">
        <is>
          <t>Selecionar</t>
        </is>
      </c>
      <c r="AJ365" s="0" t="inlineStr">
        <is>
          <t>Selecionar</t>
        </is>
      </c>
      <c r="AK365" s="0" t="inlineStr">
        <is>
          <t>Selecionar</t>
        </is>
      </c>
      <c r="AL365" s="0" t="inlineStr">
        <is>
          <t>Selecionar</t>
        </is>
      </c>
      <c r="AM365" s="0" t="inlineStr">
        <is>
          <t>Selecionar</t>
        </is>
      </c>
      <c r="AN365" s="62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66" ht="27.5" customHeight="1" s="1269">
      <c r="C366" s="0">
        <f>LEN(INDIRECT(ADDRESS(ROW()+(0),COLUMN()+(-1))))</f>
        <v/>
      </c>
      <c r="D366" s="0" t="inlineStr">
        <is>
          <t>Novo</t>
        </is>
      </c>
      <c r="E366" s="0" t="inlineStr">
        <is>
          <t>Catálogo</t>
        </is>
      </c>
      <c r="F366" s="0" t="inlineStr">
        <is>
          <t>Insira ou selecione um valor</t>
        </is>
      </c>
      <c r="G366" s="0" t="inlineStr">
        <is>
          <t>Insira ou selecione um valor</t>
        </is>
      </c>
      <c r="H366" s="0">
        <f>IF(INDIRECT("A"&amp;ROW())&lt;&gt;"","Este produto tem imagens do catálogo do Mercado Livre","")</f>
        <v/>
      </c>
      <c r="J366" s="0" t="n">
        <v>1</v>
      </c>
      <c r="N366" s="0" t="inlineStr">
        <is>
          <t>Clássico</t>
        </is>
      </c>
      <c r="O36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66" s="0" t="inlineStr">
        <is>
          <t>Mercado Envios</t>
        </is>
      </c>
      <c r="Q366" s="0" t="inlineStr">
        <is>
          <t>Selecionar</t>
        </is>
      </c>
      <c r="R366" s="0" t="inlineStr">
        <is>
          <t>Selecionar</t>
        </is>
      </c>
      <c r="S366" s="0" t="inlineStr">
        <is>
          <t>Selecionar</t>
        </is>
      </c>
      <c r="U366" s="0" t="inlineStr">
        <is>
          <t>Selecionar</t>
        </is>
      </c>
      <c r="W366" s="0" t="inlineStr">
        <is>
          <t>Insira ou selecione um valor</t>
        </is>
      </c>
      <c r="AA366" s="0" t="inlineStr">
        <is>
          <t>Selecionar</t>
        </is>
      </c>
      <c r="AC366" s="0" t="inlineStr">
        <is>
          <t>Selecionar</t>
        </is>
      </c>
      <c r="AE366" s="0" t="inlineStr">
        <is>
          <t>Selecionar</t>
        </is>
      </c>
      <c r="AF366" s="0" t="inlineStr">
        <is>
          <t>Insira ou selecione um valor</t>
        </is>
      </c>
      <c r="AG366" s="0" t="inlineStr">
        <is>
          <t>Selecionar</t>
        </is>
      </c>
      <c r="AH366" s="0" t="inlineStr">
        <is>
          <t>Insira ou selecione um valor</t>
        </is>
      </c>
      <c r="AI366" s="0" t="inlineStr">
        <is>
          <t>Selecionar</t>
        </is>
      </c>
      <c r="AJ366" s="0" t="inlineStr">
        <is>
          <t>Selecionar</t>
        </is>
      </c>
      <c r="AK366" s="0" t="inlineStr">
        <is>
          <t>Selecionar</t>
        </is>
      </c>
      <c r="AL366" s="0" t="inlineStr">
        <is>
          <t>Selecionar</t>
        </is>
      </c>
      <c r="AM366" s="0" t="inlineStr">
        <is>
          <t>Selecionar</t>
        </is>
      </c>
      <c r="AN366" s="62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67" ht="27.5" customHeight="1" s="1269">
      <c r="C367" s="0">
        <f>LEN(INDIRECT(ADDRESS(ROW()+(0),COLUMN()+(-1))))</f>
        <v/>
      </c>
      <c r="D367" s="0" t="inlineStr">
        <is>
          <t>Novo</t>
        </is>
      </c>
      <c r="E367" s="0" t="inlineStr">
        <is>
          <t>Catálogo</t>
        </is>
      </c>
      <c r="F367" s="0" t="inlineStr">
        <is>
          <t>Insira ou selecione um valor</t>
        </is>
      </c>
      <c r="G367" s="0" t="inlineStr">
        <is>
          <t>Insira ou selecione um valor</t>
        </is>
      </c>
      <c r="H367" s="0">
        <f>IF(INDIRECT("A"&amp;ROW())&lt;&gt;"","Este produto tem imagens do catálogo do Mercado Livre","")</f>
        <v/>
      </c>
      <c r="J367" s="0" t="n">
        <v>1</v>
      </c>
      <c r="N367" s="0" t="inlineStr">
        <is>
          <t>Clássico</t>
        </is>
      </c>
      <c r="O36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67" s="0" t="inlineStr">
        <is>
          <t>Mercado Envios</t>
        </is>
      </c>
      <c r="Q367" s="0" t="inlineStr">
        <is>
          <t>Selecionar</t>
        </is>
      </c>
      <c r="R367" s="0" t="inlineStr">
        <is>
          <t>Selecionar</t>
        </is>
      </c>
      <c r="S367" s="0" t="inlineStr">
        <is>
          <t>Selecionar</t>
        </is>
      </c>
      <c r="U367" s="0" t="inlineStr">
        <is>
          <t>Selecionar</t>
        </is>
      </c>
      <c r="W367" s="0" t="inlineStr">
        <is>
          <t>Insira ou selecione um valor</t>
        </is>
      </c>
      <c r="AA367" s="0" t="inlineStr">
        <is>
          <t>Selecionar</t>
        </is>
      </c>
      <c r="AC367" s="0" t="inlineStr">
        <is>
          <t>Selecionar</t>
        </is>
      </c>
      <c r="AE367" s="0" t="inlineStr">
        <is>
          <t>Selecionar</t>
        </is>
      </c>
      <c r="AF367" s="0" t="inlineStr">
        <is>
          <t>Insira ou selecione um valor</t>
        </is>
      </c>
      <c r="AG367" s="0" t="inlineStr">
        <is>
          <t>Selecionar</t>
        </is>
      </c>
      <c r="AH367" s="0" t="inlineStr">
        <is>
          <t>Insira ou selecione um valor</t>
        </is>
      </c>
      <c r="AI367" s="0" t="inlineStr">
        <is>
          <t>Selecionar</t>
        </is>
      </c>
      <c r="AJ367" s="0" t="inlineStr">
        <is>
          <t>Selecionar</t>
        </is>
      </c>
      <c r="AK367" s="0" t="inlineStr">
        <is>
          <t>Selecionar</t>
        </is>
      </c>
      <c r="AL367" s="0" t="inlineStr">
        <is>
          <t>Selecionar</t>
        </is>
      </c>
      <c r="AM367" s="0" t="inlineStr">
        <is>
          <t>Selecionar</t>
        </is>
      </c>
      <c r="AN367" s="62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68" ht="27.5" customHeight="1" s="1269">
      <c r="C368" s="0">
        <f>LEN(INDIRECT(ADDRESS(ROW()+(0),COLUMN()+(-1))))</f>
        <v/>
      </c>
      <c r="D368" s="0" t="inlineStr">
        <is>
          <t>Novo</t>
        </is>
      </c>
      <c r="E368" s="0" t="inlineStr">
        <is>
          <t>Catálogo</t>
        </is>
      </c>
      <c r="F368" s="0" t="inlineStr">
        <is>
          <t>Insira ou selecione um valor</t>
        </is>
      </c>
      <c r="G368" s="0" t="inlineStr">
        <is>
          <t>Insira ou selecione um valor</t>
        </is>
      </c>
      <c r="H368" s="0">
        <f>IF(INDIRECT("A"&amp;ROW())&lt;&gt;"","Este produto tem imagens do catálogo do Mercado Livre","")</f>
        <v/>
      </c>
      <c r="J368" s="0" t="n">
        <v>1</v>
      </c>
      <c r="N368" s="0" t="inlineStr">
        <is>
          <t>Clássico</t>
        </is>
      </c>
      <c r="O36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68" s="0" t="inlineStr">
        <is>
          <t>Mercado Envios</t>
        </is>
      </c>
      <c r="Q368" s="0" t="inlineStr">
        <is>
          <t>Selecionar</t>
        </is>
      </c>
      <c r="R368" s="0" t="inlineStr">
        <is>
          <t>Selecionar</t>
        </is>
      </c>
      <c r="S368" s="0" t="inlineStr">
        <is>
          <t>Selecionar</t>
        </is>
      </c>
      <c r="U368" s="0" t="inlineStr">
        <is>
          <t>Selecionar</t>
        </is>
      </c>
      <c r="W368" s="0" t="inlineStr">
        <is>
          <t>Insira ou selecione um valor</t>
        </is>
      </c>
      <c r="AA368" s="0" t="inlineStr">
        <is>
          <t>Selecionar</t>
        </is>
      </c>
      <c r="AC368" s="0" t="inlineStr">
        <is>
          <t>Selecionar</t>
        </is>
      </c>
      <c r="AE368" s="0" t="inlineStr">
        <is>
          <t>Selecionar</t>
        </is>
      </c>
      <c r="AF368" s="0" t="inlineStr">
        <is>
          <t>Insira ou selecione um valor</t>
        </is>
      </c>
      <c r="AG368" s="0" t="inlineStr">
        <is>
          <t>Selecionar</t>
        </is>
      </c>
      <c r="AH368" s="0" t="inlineStr">
        <is>
          <t>Insira ou selecione um valor</t>
        </is>
      </c>
      <c r="AI368" s="0" t="inlineStr">
        <is>
          <t>Selecionar</t>
        </is>
      </c>
      <c r="AJ368" s="0" t="inlineStr">
        <is>
          <t>Selecionar</t>
        </is>
      </c>
      <c r="AK368" s="0" t="inlineStr">
        <is>
          <t>Selecionar</t>
        </is>
      </c>
      <c r="AL368" s="0" t="inlineStr">
        <is>
          <t>Selecionar</t>
        </is>
      </c>
      <c r="AM368" s="0" t="inlineStr">
        <is>
          <t>Selecionar</t>
        </is>
      </c>
      <c r="AN368" s="62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69" ht="27.5" customHeight="1" s="1269">
      <c r="C369" s="0">
        <f>LEN(INDIRECT(ADDRESS(ROW()+(0),COLUMN()+(-1))))</f>
        <v/>
      </c>
      <c r="D369" s="0" t="inlineStr">
        <is>
          <t>Novo</t>
        </is>
      </c>
      <c r="E369" s="0" t="inlineStr">
        <is>
          <t>Catálogo</t>
        </is>
      </c>
      <c r="F369" s="0" t="inlineStr">
        <is>
          <t>Insira ou selecione um valor</t>
        </is>
      </c>
      <c r="G369" s="0" t="inlineStr">
        <is>
          <t>Insira ou selecione um valor</t>
        </is>
      </c>
      <c r="H369" s="0">
        <f>IF(INDIRECT("A"&amp;ROW())&lt;&gt;"","Este produto tem imagens do catálogo do Mercado Livre","")</f>
        <v/>
      </c>
      <c r="J369" s="0" t="n">
        <v>1</v>
      </c>
      <c r="N369" s="0" t="inlineStr">
        <is>
          <t>Clássico</t>
        </is>
      </c>
      <c r="O36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69" s="0" t="inlineStr">
        <is>
          <t>Mercado Envios</t>
        </is>
      </c>
      <c r="Q369" s="0" t="inlineStr">
        <is>
          <t>Selecionar</t>
        </is>
      </c>
      <c r="R369" s="0" t="inlineStr">
        <is>
          <t>Selecionar</t>
        </is>
      </c>
      <c r="S369" s="0" t="inlineStr">
        <is>
          <t>Selecionar</t>
        </is>
      </c>
      <c r="U369" s="0" t="inlineStr">
        <is>
          <t>Selecionar</t>
        </is>
      </c>
      <c r="W369" s="0" t="inlineStr">
        <is>
          <t>Insira ou selecione um valor</t>
        </is>
      </c>
      <c r="AA369" s="0" t="inlineStr">
        <is>
          <t>Selecionar</t>
        </is>
      </c>
      <c r="AC369" s="0" t="inlineStr">
        <is>
          <t>Selecionar</t>
        </is>
      </c>
      <c r="AE369" s="0" t="inlineStr">
        <is>
          <t>Selecionar</t>
        </is>
      </c>
      <c r="AF369" s="0" t="inlineStr">
        <is>
          <t>Insira ou selecione um valor</t>
        </is>
      </c>
      <c r="AG369" s="0" t="inlineStr">
        <is>
          <t>Selecionar</t>
        </is>
      </c>
      <c r="AH369" s="0" t="inlineStr">
        <is>
          <t>Insira ou selecione um valor</t>
        </is>
      </c>
      <c r="AI369" s="0" t="inlineStr">
        <is>
          <t>Selecionar</t>
        </is>
      </c>
      <c r="AJ369" s="0" t="inlineStr">
        <is>
          <t>Selecionar</t>
        </is>
      </c>
      <c r="AK369" s="0" t="inlineStr">
        <is>
          <t>Selecionar</t>
        </is>
      </c>
      <c r="AL369" s="0" t="inlineStr">
        <is>
          <t>Selecionar</t>
        </is>
      </c>
      <c r="AM369" s="0" t="inlineStr">
        <is>
          <t>Selecionar</t>
        </is>
      </c>
      <c r="AN369" s="62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70" ht="27.5" customHeight="1" s="1269">
      <c r="C370" s="0">
        <f>LEN(INDIRECT(ADDRESS(ROW()+(0),COLUMN()+(-1))))</f>
        <v/>
      </c>
      <c r="D370" s="0" t="inlineStr">
        <is>
          <t>Novo</t>
        </is>
      </c>
      <c r="E370" s="0" t="inlineStr">
        <is>
          <t>Catálogo</t>
        </is>
      </c>
      <c r="F370" s="0" t="inlineStr">
        <is>
          <t>Insira ou selecione um valor</t>
        </is>
      </c>
      <c r="G370" s="0" t="inlineStr">
        <is>
          <t>Insira ou selecione um valor</t>
        </is>
      </c>
      <c r="H370" s="0">
        <f>IF(INDIRECT("A"&amp;ROW())&lt;&gt;"","Este produto tem imagens do catálogo do Mercado Livre","")</f>
        <v/>
      </c>
      <c r="J370" s="0" t="n">
        <v>1</v>
      </c>
      <c r="N370" s="0" t="inlineStr">
        <is>
          <t>Clássico</t>
        </is>
      </c>
      <c r="O37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70" s="0" t="inlineStr">
        <is>
          <t>Mercado Envios</t>
        </is>
      </c>
      <c r="Q370" s="0" t="inlineStr">
        <is>
          <t>Selecionar</t>
        </is>
      </c>
      <c r="R370" s="0" t="inlineStr">
        <is>
          <t>Selecionar</t>
        </is>
      </c>
      <c r="S370" s="0" t="inlineStr">
        <is>
          <t>Selecionar</t>
        </is>
      </c>
      <c r="U370" s="0" t="inlineStr">
        <is>
          <t>Selecionar</t>
        </is>
      </c>
      <c r="W370" s="0" t="inlineStr">
        <is>
          <t>Insira ou selecione um valor</t>
        </is>
      </c>
      <c r="AA370" s="0" t="inlineStr">
        <is>
          <t>Selecionar</t>
        </is>
      </c>
      <c r="AC370" s="0" t="inlineStr">
        <is>
          <t>Selecionar</t>
        </is>
      </c>
      <c r="AE370" s="0" t="inlineStr">
        <is>
          <t>Selecionar</t>
        </is>
      </c>
      <c r="AF370" s="0" t="inlineStr">
        <is>
          <t>Insira ou selecione um valor</t>
        </is>
      </c>
      <c r="AG370" s="0" t="inlineStr">
        <is>
          <t>Selecionar</t>
        </is>
      </c>
      <c r="AH370" s="0" t="inlineStr">
        <is>
          <t>Insira ou selecione um valor</t>
        </is>
      </c>
      <c r="AI370" s="0" t="inlineStr">
        <is>
          <t>Selecionar</t>
        </is>
      </c>
      <c r="AJ370" s="0" t="inlineStr">
        <is>
          <t>Selecionar</t>
        </is>
      </c>
      <c r="AK370" s="0" t="inlineStr">
        <is>
          <t>Selecionar</t>
        </is>
      </c>
      <c r="AL370" s="0" t="inlineStr">
        <is>
          <t>Selecionar</t>
        </is>
      </c>
      <c r="AM370" s="0" t="inlineStr">
        <is>
          <t>Selecionar</t>
        </is>
      </c>
      <c r="AN370" s="62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71" ht="27.5" customHeight="1" s="1269">
      <c r="C371" s="0">
        <f>LEN(INDIRECT(ADDRESS(ROW()+(0),COLUMN()+(-1))))</f>
        <v/>
      </c>
      <c r="D371" s="0" t="inlineStr">
        <is>
          <t>Novo</t>
        </is>
      </c>
      <c r="E371" s="0" t="inlineStr">
        <is>
          <t>Catálogo</t>
        </is>
      </c>
      <c r="F371" s="0" t="inlineStr">
        <is>
          <t>Insira ou selecione um valor</t>
        </is>
      </c>
      <c r="G371" s="0" t="inlineStr">
        <is>
          <t>Insira ou selecione um valor</t>
        </is>
      </c>
      <c r="H371" s="0">
        <f>IF(INDIRECT("A"&amp;ROW())&lt;&gt;"","Este produto tem imagens do catálogo do Mercado Livre","")</f>
        <v/>
      </c>
      <c r="J371" s="0" t="n">
        <v>1</v>
      </c>
      <c r="N371" s="0" t="inlineStr">
        <is>
          <t>Clássico</t>
        </is>
      </c>
      <c r="O37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71" s="0" t="inlineStr">
        <is>
          <t>Mercado Envios</t>
        </is>
      </c>
      <c r="Q371" s="0" t="inlineStr">
        <is>
          <t>Selecionar</t>
        </is>
      </c>
      <c r="R371" s="0" t="inlineStr">
        <is>
          <t>Selecionar</t>
        </is>
      </c>
      <c r="S371" s="0" t="inlineStr">
        <is>
          <t>Selecionar</t>
        </is>
      </c>
      <c r="U371" s="0" t="inlineStr">
        <is>
          <t>Selecionar</t>
        </is>
      </c>
      <c r="W371" s="0" t="inlineStr">
        <is>
          <t>Insira ou selecione um valor</t>
        </is>
      </c>
      <c r="AA371" s="0" t="inlineStr">
        <is>
          <t>Selecionar</t>
        </is>
      </c>
      <c r="AC371" s="0" t="inlineStr">
        <is>
          <t>Selecionar</t>
        </is>
      </c>
      <c r="AE371" s="0" t="inlineStr">
        <is>
          <t>Selecionar</t>
        </is>
      </c>
      <c r="AF371" s="0" t="inlineStr">
        <is>
          <t>Insira ou selecione um valor</t>
        </is>
      </c>
      <c r="AG371" s="0" t="inlineStr">
        <is>
          <t>Selecionar</t>
        </is>
      </c>
      <c r="AH371" s="0" t="inlineStr">
        <is>
          <t>Insira ou selecione um valor</t>
        </is>
      </c>
      <c r="AI371" s="0" t="inlineStr">
        <is>
          <t>Selecionar</t>
        </is>
      </c>
      <c r="AJ371" s="0" t="inlineStr">
        <is>
          <t>Selecionar</t>
        </is>
      </c>
      <c r="AK371" s="0" t="inlineStr">
        <is>
          <t>Selecionar</t>
        </is>
      </c>
      <c r="AL371" s="0" t="inlineStr">
        <is>
          <t>Selecionar</t>
        </is>
      </c>
      <c r="AM371" s="0" t="inlineStr">
        <is>
          <t>Selecionar</t>
        </is>
      </c>
      <c r="AN371" s="63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72" ht="27.5" customHeight="1" s="1269">
      <c r="C372" s="0">
        <f>LEN(INDIRECT(ADDRESS(ROW()+(0),COLUMN()+(-1))))</f>
        <v/>
      </c>
      <c r="D372" s="0" t="inlineStr">
        <is>
          <t>Novo</t>
        </is>
      </c>
      <c r="E372" s="0" t="inlineStr">
        <is>
          <t>Catálogo</t>
        </is>
      </c>
      <c r="F372" s="0" t="inlineStr">
        <is>
          <t>Insira ou selecione um valor</t>
        </is>
      </c>
      <c r="G372" s="0" t="inlineStr">
        <is>
          <t>Insira ou selecione um valor</t>
        </is>
      </c>
      <c r="H372" s="0">
        <f>IF(INDIRECT("A"&amp;ROW())&lt;&gt;"","Este produto tem imagens do catálogo do Mercado Livre","")</f>
        <v/>
      </c>
      <c r="J372" s="0" t="n">
        <v>1</v>
      </c>
      <c r="N372" s="0" t="inlineStr">
        <is>
          <t>Clássico</t>
        </is>
      </c>
      <c r="O37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72" s="0" t="inlineStr">
        <is>
          <t>Mercado Envios</t>
        </is>
      </c>
      <c r="Q372" s="0" t="inlineStr">
        <is>
          <t>Selecionar</t>
        </is>
      </c>
      <c r="R372" s="0" t="inlineStr">
        <is>
          <t>Selecionar</t>
        </is>
      </c>
      <c r="S372" s="0" t="inlineStr">
        <is>
          <t>Selecionar</t>
        </is>
      </c>
      <c r="U372" s="0" t="inlineStr">
        <is>
          <t>Selecionar</t>
        </is>
      </c>
      <c r="W372" s="0" t="inlineStr">
        <is>
          <t>Insira ou selecione um valor</t>
        </is>
      </c>
      <c r="AA372" s="0" t="inlineStr">
        <is>
          <t>Selecionar</t>
        </is>
      </c>
      <c r="AC372" s="0" t="inlineStr">
        <is>
          <t>Selecionar</t>
        </is>
      </c>
      <c r="AE372" s="0" t="inlineStr">
        <is>
          <t>Selecionar</t>
        </is>
      </c>
      <c r="AF372" s="0" t="inlineStr">
        <is>
          <t>Insira ou selecione um valor</t>
        </is>
      </c>
      <c r="AG372" s="0" t="inlineStr">
        <is>
          <t>Selecionar</t>
        </is>
      </c>
      <c r="AH372" s="0" t="inlineStr">
        <is>
          <t>Insira ou selecione um valor</t>
        </is>
      </c>
      <c r="AI372" s="0" t="inlineStr">
        <is>
          <t>Selecionar</t>
        </is>
      </c>
      <c r="AJ372" s="0" t="inlineStr">
        <is>
          <t>Selecionar</t>
        </is>
      </c>
      <c r="AK372" s="0" t="inlineStr">
        <is>
          <t>Selecionar</t>
        </is>
      </c>
      <c r="AL372" s="0" t="inlineStr">
        <is>
          <t>Selecionar</t>
        </is>
      </c>
      <c r="AM372" s="0" t="inlineStr">
        <is>
          <t>Selecionar</t>
        </is>
      </c>
      <c r="AN372" s="63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73" ht="27.5" customHeight="1" s="1269">
      <c r="C373" s="0">
        <f>LEN(INDIRECT(ADDRESS(ROW()+(0),COLUMN()+(-1))))</f>
        <v/>
      </c>
      <c r="D373" s="0" t="inlineStr">
        <is>
          <t>Novo</t>
        </is>
      </c>
      <c r="E373" s="0" t="inlineStr">
        <is>
          <t>Catálogo</t>
        </is>
      </c>
      <c r="F373" s="0" t="inlineStr">
        <is>
          <t>Insira ou selecione um valor</t>
        </is>
      </c>
      <c r="G373" s="0" t="inlineStr">
        <is>
          <t>Insira ou selecione um valor</t>
        </is>
      </c>
      <c r="H373" s="0">
        <f>IF(INDIRECT("A"&amp;ROW())&lt;&gt;"","Este produto tem imagens do catálogo do Mercado Livre","")</f>
        <v/>
      </c>
      <c r="J373" s="0" t="n">
        <v>1</v>
      </c>
      <c r="N373" s="0" t="inlineStr">
        <is>
          <t>Clássico</t>
        </is>
      </c>
      <c r="O37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73" s="0" t="inlineStr">
        <is>
          <t>Mercado Envios</t>
        </is>
      </c>
      <c r="Q373" s="0" t="inlineStr">
        <is>
          <t>Selecionar</t>
        </is>
      </c>
      <c r="R373" s="0" t="inlineStr">
        <is>
          <t>Selecionar</t>
        </is>
      </c>
      <c r="S373" s="0" t="inlineStr">
        <is>
          <t>Selecionar</t>
        </is>
      </c>
      <c r="U373" s="0" t="inlineStr">
        <is>
          <t>Selecionar</t>
        </is>
      </c>
      <c r="W373" s="0" t="inlineStr">
        <is>
          <t>Insira ou selecione um valor</t>
        </is>
      </c>
      <c r="AA373" s="0" t="inlineStr">
        <is>
          <t>Selecionar</t>
        </is>
      </c>
      <c r="AC373" s="0" t="inlineStr">
        <is>
          <t>Selecionar</t>
        </is>
      </c>
      <c r="AE373" s="0" t="inlineStr">
        <is>
          <t>Selecionar</t>
        </is>
      </c>
      <c r="AF373" s="0" t="inlineStr">
        <is>
          <t>Insira ou selecione um valor</t>
        </is>
      </c>
      <c r="AG373" s="0" t="inlineStr">
        <is>
          <t>Selecionar</t>
        </is>
      </c>
      <c r="AH373" s="0" t="inlineStr">
        <is>
          <t>Insira ou selecione um valor</t>
        </is>
      </c>
      <c r="AI373" s="0" t="inlineStr">
        <is>
          <t>Selecionar</t>
        </is>
      </c>
      <c r="AJ373" s="0" t="inlineStr">
        <is>
          <t>Selecionar</t>
        </is>
      </c>
      <c r="AK373" s="0" t="inlineStr">
        <is>
          <t>Selecionar</t>
        </is>
      </c>
      <c r="AL373" s="0" t="inlineStr">
        <is>
          <t>Selecionar</t>
        </is>
      </c>
      <c r="AM373" s="0" t="inlineStr">
        <is>
          <t>Selecionar</t>
        </is>
      </c>
      <c r="AN373" s="63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74" ht="27.5" customHeight="1" s="1269">
      <c r="C374" s="0">
        <f>LEN(INDIRECT(ADDRESS(ROW()+(0),COLUMN()+(-1))))</f>
        <v/>
      </c>
      <c r="D374" s="0" t="inlineStr">
        <is>
          <t>Novo</t>
        </is>
      </c>
      <c r="E374" s="0" t="inlineStr">
        <is>
          <t>Catálogo</t>
        </is>
      </c>
      <c r="F374" s="0" t="inlineStr">
        <is>
          <t>Insira ou selecione um valor</t>
        </is>
      </c>
      <c r="G374" s="0" t="inlineStr">
        <is>
          <t>Insira ou selecione um valor</t>
        </is>
      </c>
      <c r="H374" s="0">
        <f>IF(INDIRECT("A"&amp;ROW())&lt;&gt;"","Este produto tem imagens do catálogo do Mercado Livre","")</f>
        <v/>
      </c>
      <c r="J374" s="0" t="n">
        <v>1</v>
      </c>
      <c r="N374" s="0" t="inlineStr">
        <is>
          <t>Clássico</t>
        </is>
      </c>
      <c r="O37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74" s="0" t="inlineStr">
        <is>
          <t>Mercado Envios</t>
        </is>
      </c>
      <c r="Q374" s="0" t="inlineStr">
        <is>
          <t>Selecionar</t>
        </is>
      </c>
      <c r="R374" s="0" t="inlineStr">
        <is>
          <t>Selecionar</t>
        </is>
      </c>
      <c r="S374" s="0" t="inlineStr">
        <is>
          <t>Selecionar</t>
        </is>
      </c>
      <c r="U374" s="0" t="inlineStr">
        <is>
          <t>Selecionar</t>
        </is>
      </c>
      <c r="W374" s="0" t="inlineStr">
        <is>
          <t>Insira ou selecione um valor</t>
        </is>
      </c>
      <c r="AA374" s="0" t="inlineStr">
        <is>
          <t>Selecionar</t>
        </is>
      </c>
      <c r="AC374" s="0" t="inlineStr">
        <is>
          <t>Selecionar</t>
        </is>
      </c>
      <c r="AE374" s="0" t="inlineStr">
        <is>
          <t>Selecionar</t>
        </is>
      </c>
      <c r="AF374" s="0" t="inlineStr">
        <is>
          <t>Insira ou selecione um valor</t>
        </is>
      </c>
      <c r="AG374" s="0" t="inlineStr">
        <is>
          <t>Selecionar</t>
        </is>
      </c>
      <c r="AH374" s="0" t="inlineStr">
        <is>
          <t>Insira ou selecione um valor</t>
        </is>
      </c>
      <c r="AI374" s="0" t="inlineStr">
        <is>
          <t>Selecionar</t>
        </is>
      </c>
      <c r="AJ374" s="0" t="inlineStr">
        <is>
          <t>Selecionar</t>
        </is>
      </c>
      <c r="AK374" s="0" t="inlineStr">
        <is>
          <t>Selecionar</t>
        </is>
      </c>
      <c r="AL374" s="0" t="inlineStr">
        <is>
          <t>Selecionar</t>
        </is>
      </c>
      <c r="AM374" s="0" t="inlineStr">
        <is>
          <t>Selecionar</t>
        </is>
      </c>
      <c r="AN374" s="63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75" ht="27.5" customHeight="1" s="1269">
      <c r="C375" s="0">
        <f>LEN(INDIRECT(ADDRESS(ROW()+(0),COLUMN()+(-1))))</f>
        <v/>
      </c>
      <c r="D375" s="0" t="inlineStr">
        <is>
          <t>Novo</t>
        </is>
      </c>
      <c r="E375" s="0" t="inlineStr">
        <is>
          <t>Catálogo</t>
        </is>
      </c>
      <c r="F375" s="0" t="inlineStr">
        <is>
          <t>Insira ou selecione um valor</t>
        </is>
      </c>
      <c r="G375" s="0" t="inlineStr">
        <is>
          <t>Insira ou selecione um valor</t>
        </is>
      </c>
      <c r="H375" s="0">
        <f>IF(INDIRECT("A"&amp;ROW())&lt;&gt;"","Este produto tem imagens do catálogo do Mercado Livre","")</f>
        <v/>
      </c>
      <c r="J375" s="0" t="n">
        <v>1</v>
      </c>
      <c r="N375" s="0" t="inlineStr">
        <is>
          <t>Clássico</t>
        </is>
      </c>
      <c r="O37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75" s="0" t="inlineStr">
        <is>
          <t>Mercado Envios</t>
        </is>
      </c>
      <c r="Q375" s="0" t="inlineStr">
        <is>
          <t>Selecionar</t>
        </is>
      </c>
      <c r="R375" s="0" t="inlineStr">
        <is>
          <t>Selecionar</t>
        </is>
      </c>
      <c r="S375" s="0" t="inlineStr">
        <is>
          <t>Selecionar</t>
        </is>
      </c>
      <c r="U375" s="0" t="inlineStr">
        <is>
          <t>Selecionar</t>
        </is>
      </c>
      <c r="W375" s="0" t="inlineStr">
        <is>
          <t>Insira ou selecione um valor</t>
        </is>
      </c>
      <c r="AA375" s="0" t="inlineStr">
        <is>
          <t>Selecionar</t>
        </is>
      </c>
      <c r="AC375" s="0" t="inlineStr">
        <is>
          <t>Selecionar</t>
        </is>
      </c>
      <c r="AE375" s="0" t="inlineStr">
        <is>
          <t>Selecionar</t>
        </is>
      </c>
      <c r="AF375" s="0" t="inlineStr">
        <is>
          <t>Insira ou selecione um valor</t>
        </is>
      </c>
      <c r="AG375" s="0" t="inlineStr">
        <is>
          <t>Selecionar</t>
        </is>
      </c>
      <c r="AH375" s="0" t="inlineStr">
        <is>
          <t>Insira ou selecione um valor</t>
        </is>
      </c>
      <c r="AI375" s="0" t="inlineStr">
        <is>
          <t>Selecionar</t>
        </is>
      </c>
      <c r="AJ375" s="0" t="inlineStr">
        <is>
          <t>Selecionar</t>
        </is>
      </c>
      <c r="AK375" s="0" t="inlineStr">
        <is>
          <t>Selecionar</t>
        </is>
      </c>
      <c r="AL375" s="0" t="inlineStr">
        <is>
          <t>Selecionar</t>
        </is>
      </c>
      <c r="AM375" s="0" t="inlineStr">
        <is>
          <t>Selecionar</t>
        </is>
      </c>
      <c r="AN375" s="63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76" ht="27.5" customHeight="1" s="1269">
      <c r="C376" s="0">
        <f>LEN(INDIRECT(ADDRESS(ROW()+(0),COLUMN()+(-1))))</f>
        <v/>
      </c>
      <c r="D376" s="0" t="inlineStr">
        <is>
          <t>Novo</t>
        </is>
      </c>
      <c r="E376" s="0" t="inlineStr">
        <is>
          <t>Catálogo</t>
        </is>
      </c>
      <c r="F376" s="0" t="inlineStr">
        <is>
          <t>Insira ou selecione um valor</t>
        </is>
      </c>
      <c r="G376" s="0" t="inlineStr">
        <is>
          <t>Insira ou selecione um valor</t>
        </is>
      </c>
      <c r="H376" s="0">
        <f>IF(INDIRECT("A"&amp;ROW())&lt;&gt;"","Este produto tem imagens do catálogo do Mercado Livre","")</f>
        <v/>
      </c>
      <c r="J376" s="0" t="n">
        <v>1</v>
      </c>
      <c r="N376" s="0" t="inlineStr">
        <is>
          <t>Clássico</t>
        </is>
      </c>
      <c r="O37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76" s="0" t="inlineStr">
        <is>
          <t>Mercado Envios</t>
        </is>
      </c>
      <c r="Q376" s="0" t="inlineStr">
        <is>
          <t>Selecionar</t>
        </is>
      </c>
      <c r="R376" s="0" t="inlineStr">
        <is>
          <t>Selecionar</t>
        </is>
      </c>
      <c r="S376" s="0" t="inlineStr">
        <is>
          <t>Selecionar</t>
        </is>
      </c>
      <c r="U376" s="0" t="inlineStr">
        <is>
          <t>Selecionar</t>
        </is>
      </c>
      <c r="W376" s="0" t="inlineStr">
        <is>
          <t>Insira ou selecione um valor</t>
        </is>
      </c>
      <c r="AA376" s="0" t="inlineStr">
        <is>
          <t>Selecionar</t>
        </is>
      </c>
      <c r="AC376" s="0" t="inlineStr">
        <is>
          <t>Selecionar</t>
        </is>
      </c>
      <c r="AE376" s="0" t="inlineStr">
        <is>
          <t>Selecionar</t>
        </is>
      </c>
      <c r="AF376" s="0" t="inlineStr">
        <is>
          <t>Insira ou selecione um valor</t>
        </is>
      </c>
      <c r="AG376" s="0" t="inlineStr">
        <is>
          <t>Selecionar</t>
        </is>
      </c>
      <c r="AH376" s="0" t="inlineStr">
        <is>
          <t>Insira ou selecione um valor</t>
        </is>
      </c>
      <c r="AI376" s="0" t="inlineStr">
        <is>
          <t>Selecionar</t>
        </is>
      </c>
      <c r="AJ376" s="0" t="inlineStr">
        <is>
          <t>Selecionar</t>
        </is>
      </c>
      <c r="AK376" s="0" t="inlineStr">
        <is>
          <t>Selecionar</t>
        </is>
      </c>
      <c r="AL376" s="0" t="inlineStr">
        <is>
          <t>Selecionar</t>
        </is>
      </c>
      <c r="AM376" s="0" t="inlineStr">
        <is>
          <t>Selecionar</t>
        </is>
      </c>
      <c r="AN376" s="63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77" ht="27.5" customHeight="1" s="1269">
      <c r="C377" s="0">
        <f>LEN(INDIRECT(ADDRESS(ROW()+(0),COLUMN()+(-1))))</f>
        <v/>
      </c>
      <c r="D377" s="0" t="inlineStr">
        <is>
          <t>Novo</t>
        </is>
      </c>
      <c r="E377" s="0" t="inlineStr">
        <is>
          <t>Catálogo</t>
        </is>
      </c>
      <c r="F377" s="0" t="inlineStr">
        <is>
          <t>Insira ou selecione um valor</t>
        </is>
      </c>
      <c r="G377" s="0" t="inlineStr">
        <is>
          <t>Insira ou selecione um valor</t>
        </is>
      </c>
      <c r="H377" s="0">
        <f>IF(INDIRECT("A"&amp;ROW())&lt;&gt;"","Este produto tem imagens do catálogo do Mercado Livre","")</f>
        <v/>
      </c>
      <c r="J377" s="0" t="n">
        <v>1</v>
      </c>
      <c r="N377" s="0" t="inlineStr">
        <is>
          <t>Clássico</t>
        </is>
      </c>
      <c r="O37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77" s="0" t="inlineStr">
        <is>
          <t>Mercado Envios</t>
        </is>
      </c>
      <c r="Q377" s="0" t="inlineStr">
        <is>
          <t>Selecionar</t>
        </is>
      </c>
      <c r="R377" s="0" t="inlineStr">
        <is>
          <t>Selecionar</t>
        </is>
      </c>
      <c r="S377" s="0" t="inlineStr">
        <is>
          <t>Selecionar</t>
        </is>
      </c>
      <c r="U377" s="0" t="inlineStr">
        <is>
          <t>Selecionar</t>
        </is>
      </c>
      <c r="W377" s="0" t="inlineStr">
        <is>
          <t>Insira ou selecione um valor</t>
        </is>
      </c>
      <c r="AA377" s="0" t="inlineStr">
        <is>
          <t>Selecionar</t>
        </is>
      </c>
      <c r="AC377" s="0" t="inlineStr">
        <is>
          <t>Selecionar</t>
        </is>
      </c>
      <c r="AE377" s="0" t="inlineStr">
        <is>
          <t>Selecionar</t>
        </is>
      </c>
      <c r="AF377" s="0" t="inlineStr">
        <is>
          <t>Insira ou selecione um valor</t>
        </is>
      </c>
      <c r="AG377" s="0" t="inlineStr">
        <is>
          <t>Selecionar</t>
        </is>
      </c>
      <c r="AH377" s="0" t="inlineStr">
        <is>
          <t>Insira ou selecione um valor</t>
        </is>
      </c>
      <c r="AI377" s="0" t="inlineStr">
        <is>
          <t>Selecionar</t>
        </is>
      </c>
      <c r="AJ377" s="0" t="inlineStr">
        <is>
          <t>Selecionar</t>
        </is>
      </c>
      <c r="AK377" s="0" t="inlineStr">
        <is>
          <t>Selecionar</t>
        </is>
      </c>
      <c r="AL377" s="0" t="inlineStr">
        <is>
          <t>Selecionar</t>
        </is>
      </c>
      <c r="AM377" s="0" t="inlineStr">
        <is>
          <t>Selecionar</t>
        </is>
      </c>
      <c r="AN377" s="63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78" ht="27.5" customHeight="1" s="1269">
      <c r="C378" s="0">
        <f>LEN(INDIRECT(ADDRESS(ROW()+(0),COLUMN()+(-1))))</f>
        <v/>
      </c>
      <c r="D378" s="0" t="inlineStr">
        <is>
          <t>Novo</t>
        </is>
      </c>
      <c r="E378" s="0" t="inlineStr">
        <is>
          <t>Catálogo</t>
        </is>
      </c>
      <c r="F378" s="0" t="inlineStr">
        <is>
          <t>Insira ou selecione um valor</t>
        </is>
      </c>
      <c r="G378" s="0" t="inlineStr">
        <is>
          <t>Insira ou selecione um valor</t>
        </is>
      </c>
      <c r="H378" s="0">
        <f>IF(INDIRECT("A"&amp;ROW())&lt;&gt;"","Este produto tem imagens do catálogo do Mercado Livre","")</f>
        <v/>
      </c>
      <c r="J378" s="0" t="n">
        <v>1</v>
      </c>
      <c r="N378" s="0" t="inlineStr">
        <is>
          <t>Clássico</t>
        </is>
      </c>
      <c r="O37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78" s="0" t="inlineStr">
        <is>
          <t>Mercado Envios</t>
        </is>
      </c>
      <c r="Q378" s="0" t="inlineStr">
        <is>
          <t>Selecionar</t>
        </is>
      </c>
      <c r="R378" s="0" t="inlineStr">
        <is>
          <t>Selecionar</t>
        </is>
      </c>
      <c r="S378" s="0" t="inlineStr">
        <is>
          <t>Selecionar</t>
        </is>
      </c>
      <c r="U378" s="0" t="inlineStr">
        <is>
          <t>Selecionar</t>
        </is>
      </c>
      <c r="W378" s="0" t="inlineStr">
        <is>
          <t>Insira ou selecione um valor</t>
        </is>
      </c>
      <c r="AA378" s="0" t="inlineStr">
        <is>
          <t>Selecionar</t>
        </is>
      </c>
      <c r="AC378" s="0" t="inlineStr">
        <is>
          <t>Selecionar</t>
        </is>
      </c>
      <c r="AE378" s="0" t="inlineStr">
        <is>
          <t>Selecionar</t>
        </is>
      </c>
      <c r="AF378" s="0" t="inlineStr">
        <is>
          <t>Insira ou selecione um valor</t>
        </is>
      </c>
      <c r="AG378" s="0" t="inlineStr">
        <is>
          <t>Selecionar</t>
        </is>
      </c>
      <c r="AH378" s="0" t="inlineStr">
        <is>
          <t>Insira ou selecione um valor</t>
        </is>
      </c>
      <c r="AI378" s="0" t="inlineStr">
        <is>
          <t>Selecionar</t>
        </is>
      </c>
      <c r="AJ378" s="0" t="inlineStr">
        <is>
          <t>Selecionar</t>
        </is>
      </c>
      <c r="AK378" s="0" t="inlineStr">
        <is>
          <t>Selecionar</t>
        </is>
      </c>
      <c r="AL378" s="0" t="inlineStr">
        <is>
          <t>Selecionar</t>
        </is>
      </c>
      <c r="AM378" s="0" t="inlineStr">
        <is>
          <t>Selecionar</t>
        </is>
      </c>
      <c r="AN378" s="63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79" ht="27.5" customHeight="1" s="1269">
      <c r="C379" s="0">
        <f>LEN(INDIRECT(ADDRESS(ROW()+(0),COLUMN()+(-1))))</f>
        <v/>
      </c>
      <c r="D379" s="0" t="inlineStr">
        <is>
          <t>Novo</t>
        </is>
      </c>
      <c r="E379" s="0" t="inlineStr">
        <is>
          <t>Catálogo</t>
        </is>
      </c>
      <c r="F379" s="0" t="inlineStr">
        <is>
          <t>Insira ou selecione um valor</t>
        </is>
      </c>
      <c r="G379" s="0" t="inlineStr">
        <is>
          <t>Insira ou selecione um valor</t>
        </is>
      </c>
      <c r="H379" s="0">
        <f>IF(INDIRECT("A"&amp;ROW())&lt;&gt;"","Este produto tem imagens do catálogo do Mercado Livre","")</f>
        <v/>
      </c>
      <c r="J379" s="0" t="n">
        <v>1</v>
      </c>
      <c r="N379" s="0" t="inlineStr">
        <is>
          <t>Clássico</t>
        </is>
      </c>
      <c r="O37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79" s="0" t="inlineStr">
        <is>
          <t>Mercado Envios</t>
        </is>
      </c>
      <c r="Q379" s="0" t="inlineStr">
        <is>
          <t>Selecionar</t>
        </is>
      </c>
      <c r="R379" s="0" t="inlineStr">
        <is>
          <t>Selecionar</t>
        </is>
      </c>
      <c r="S379" s="0" t="inlineStr">
        <is>
          <t>Selecionar</t>
        </is>
      </c>
      <c r="U379" s="0" t="inlineStr">
        <is>
          <t>Selecionar</t>
        </is>
      </c>
      <c r="W379" s="0" t="inlineStr">
        <is>
          <t>Insira ou selecione um valor</t>
        </is>
      </c>
      <c r="AA379" s="0" t="inlineStr">
        <is>
          <t>Selecionar</t>
        </is>
      </c>
      <c r="AC379" s="0" t="inlineStr">
        <is>
          <t>Selecionar</t>
        </is>
      </c>
      <c r="AE379" s="0" t="inlineStr">
        <is>
          <t>Selecionar</t>
        </is>
      </c>
      <c r="AF379" s="0" t="inlineStr">
        <is>
          <t>Insira ou selecione um valor</t>
        </is>
      </c>
      <c r="AG379" s="0" t="inlineStr">
        <is>
          <t>Selecionar</t>
        </is>
      </c>
      <c r="AH379" s="0" t="inlineStr">
        <is>
          <t>Insira ou selecione um valor</t>
        </is>
      </c>
      <c r="AI379" s="0" t="inlineStr">
        <is>
          <t>Selecionar</t>
        </is>
      </c>
      <c r="AJ379" s="0" t="inlineStr">
        <is>
          <t>Selecionar</t>
        </is>
      </c>
      <c r="AK379" s="0" t="inlineStr">
        <is>
          <t>Selecionar</t>
        </is>
      </c>
      <c r="AL379" s="0" t="inlineStr">
        <is>
          <t>Selecionar</t>
        </is>
      </c>
      <c r="AM379" s="0" t="inlineStr">
        <is>
          <t>Selecionar</t>
        </is>
      </c>
      <c r="AN379" s="63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80" ht="27.5" customHeight="1" s="1269">
      <c r="C380" s="0">
        <f>LEN(INDIRECT(ADDRESS(ROW()+(0),COLUMN()+(-1))))</f>
        <v/>
      </c>
      <c r="D380" s="0" t="inlineStr">
        <is>
          <t>Novo</t>
        </is>
      </c>
      <c r="E380" s="0" t="inlineStr">
        <is>
          <t>Catálogo</t>
        </is>
      </c>
      <c r="F380" s="0" t="inlineStr">
        <is>
          <t>Insira ou selecione um valor</t>
        </is>
      </c>
      <c r="G380" s="0" t="inlineStr">
        <is>
          <t>Insira ou selecione um valor</t>
        </is>
      </c>
      <c r="H380" s="0">
        <f>IF(INDIRECT("A"&amp;ROW())&lt;&gt;"","Este produto tem imagens do catálogo do Mercado Livre","")</f>
        <v/>
      </c>
      <c r="J380" s="0" t="n">
        <v>1</v>
      </c>
      <c r="N380" s="0" t="inlineStr">
        <is>
          <t>Clássico</t>
        </is>
      </c>
      <c r="O38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80" s="0" t="inlineStr">
        <is>
          <t>Mercado Envios</t>
        </is>
      </c>
      <c r="Q380" s="0" t="inlineStr">
        <is>
          <t>Selecionar</t>
        </is>
      </c>
      <c r="R380" s="0" t="inlineStr">
        <is>
          <t>Selecionar</t>
        </is>
      </c>
      <c r="S380" s="0" t="inlineStr">
        <is>
          <t>Selecionar</t>
        </is>
      </c>
      <c r="U380" s="0" t="inlineStr">
        <is>
          <t>Selecionar</t>
        </is>
      </c>
      <c r="W380" s="0" t="inlineStr">
        <is>
          <t>Insira ou selecione um valor</t>
        </is>
      </c>
      <c r="AA380" s="0" t="inlineStr">
        <is>
          <t>Selecionar</t>
        </is>
      </c>
      <c r="AC380" s="0" t="inlineStr">
        <is>
          <t>Selecionar</t>
        </is>
      </c>
      <c r="AE380" s="0" t="inlineStr">
        <is>
          <t>Selecionar</t>
        </is>
      </c>
      <c r="AF380" s="0" t="inlineStr">
        <is>
          <t>Insira ou selecione um valor</t>
        </is>
      </c>
      <c r="AG380" s="0" t="inlineStr">
        <is>
          <t>Selecionar</t>
        </is>
      </c>
      <c r="AH380" s="0" t="inlineStr">
        <is>
          <t>Insira ou selecione um valor</t>
        </is>
      </c>
      <c r="AI380" s="0" t="inlineStr">
        <is>
          <t>Selecionar</t>
        </is>
      </c>
      <c r="AJ380" s="0" t="inlineStr">
        <is>
          <t>Selecionar</t>
        </is>
      </c>
      <c r="AK380" s="0" t="inlineStr">
        <is>
          <t>Selecionar</t>
        </is>
      </c>
      <c r="AL380" s="0" t="inlineStr">
        <is>
          <t>Selecionar</t>
        </is>
      </c>
      <c r="AM380" s="0" t="inlineStr">
        <is>
          <t>Selecionar</t>
        </is>
      </c>
      <c r="AN380" s="63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81" ht="27.5" customHeight="1" s="1269">
      <c r="C381" s="0">
        <f>LEN(INDIRECT(ADDRESS(ROW()+(0),COLUMN()+(-1))))</f>
        <v/>
      </c>
      <c r="D381" s="0" t="inlineStr">
        <is>
          <t>Novo</t>
        </is>
      </c>
      <c r="E381" s="0" t="inlineStr">
        <is>
          <t>Catálogo</t>
        </is>
      </c>
      <c r="F381" s="0" t="inlineStr">
        <is>
          <t>Insira ou selecione um valor</t>
        </is>
      </c>
      <c r="G381" s="0" t="inlineStr">
        <is>
          <t>Insira ou selecione um valor</t>
        </is>
      </c>
      <c r="H381" s="0">
        <f>IF(INDIRECT("A"&amp;ROW())&lt;&gt;"","Este produto tem imagens do catálogo do Mercado Livre","")</f>
        <v/>
      </c>
      <c r="J381" s="0" t="n">
        <v>1</v>
      </c>
      <c r="N381" s="0" t="inlineStr">
        <is>
          <t>Clássico</t>
        </is>
      </c>
      <c r="O38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81" s="0" t="inlineStr">
        <is>
          <t>Mercado Envios</t>
        </is>
      </c>
      <c r="Q381" s="0" t="inlineStr">
        <is>
          <t>Selecionar</t>
        </is>
      </c>
      <c r="R381" s="0" t="inlineStr">
        <is>
          <t>Selecionar</t>
        </is>
      </c>
      <c r="S381" s="0" t="inlineStr">
        <is>
          <t>Selecionar</t>
        </is>
      </c>
      <c r="U381" s="0" t="inlineStr">
        <is>
          <t>Selecionar</t>
        </is>
      </c>
      <c r="W381" s="0" t="inlineStr">
        <is>
          <t>Insira ou selecione um valor</t>
        </is>
      </c>
      <c r="AA381" s="0" t="inlineStr">
        <is>
          <t>Selecionar</t>
        </is>
      </c>
      <c r="AC381" s="0" t="inlineStr">
        <is>
          <t>Selecionar</t>
        </is>
      </c>
      <c r="AE381" s="0" t="inlineStr">
        <is>
          <t>Selecionar</t>
        </is>
      </c>
      <c r="AF381" s="0" t="inlineStr">
        <is>
          <t>Insira ou selecione um valor</t>
        </is>
      </c>
      <c r="AG381" s="0" t="inlineStr">
        <is>
          <t>Selecionar</t>
        </is>
      </c>
      <c r="AH381" s="0" t="inlineStr">
        <is>
          <t>Insira ou selecione um valor</t>
        </is>
      </c>
      <c r="AI381" s="0" t="inlineStr">
        <is>
          <t>Selecionar</t>
        </is>
      </c>
      <c r="AJ381" s="0" t="inlineStr">
        <is>
          <t>Selecionar</t>
        </is>
      </c>
      <c r="AK381" s="0" t="inlineStr">
        <is>
          <t>Selecionar</t>
        </is>
      </c>
      <c r="AL381" s="0" t="inlineStr">
        <is>
          <t>Selecionar</t>
        </is>
      </c>
      <c r="AM381" s="0" t="inlineStr">
        <is>
          <t>Selecionar</t>
        </is>
      </c>
      <c r="AN381" s="64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82" ht="27.5" customHeight="1" s="1269">
      <c r="C382" s="0">
        <f>LEN(INDIRECT(ADDRESS(ROW()+(0),COLUMN()+(-1))))</f>
        <v/>
      </c>
      <c r="D382" s="0" t="inlineStr">
        <is>
          <t>Novo</t>
        </is>
      </c>
      <c r="E382" s="0" t="inlineStr">
        <is>
          <t>Catálogo</t>
        </is>
      </c>
      <c r="F382" s="0" t="inlineStr">
        <is>
          <t>Insira ou selecione um valor</t>
        </is>
      </c>
      <c r="G382" s="0" t="inlineStr">
        <is>
          <t>Insira ou selecione um valor</t>
        </is>
      </c>
      <c r="H382" s="0">
        <f>IF(INDIRECT("A"&amp;ROW())&lt;&gt;"","Este produto tem imagens do catálogo do Mercado Livre","")</f>
        <v/>
      </c>
      <c r="J382" s="0" t="n">
        <v>1</v>
      </c>
      <c r="N382" s="0" t="inlineStr">
        <is>
          <t>Clássico</t>
        </is>
      </c>
      <c r="O38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82" s="0" t="inlineStr">
        <is>
          <t>Mercado Envios</t>
        </is>
      </c>
      <c r="Q382" s="0" t="inlineStr">
        <is>
          <t>Selecionar</t>
        </is>
      </c>
      <c r="R382" s="0" t="inlineStr">
        <is>
          <t>Selecionar</t>
        </is>
      </c>
      <c r="S382" s="0" t="inlineStr">
        <is>
          <t>Selecionar</t>
        </is>
      </c>
      <c r="U382" s="0" t="inlineStr">
        <is>
          <t>Selecionar</t>
        </is>
      </c>
      <c r="W382" s="0" t="inlineStr">
        <is>
          <t>Insira ou selecione um valor</t>
        </is>
      </c>
      <c r="AA382" s="0" t="inlineStr">
        <is>
          <t>Selecionar</t>
        </is>
      </c>
      <c r="AC382" s="0" t="inlineStr">
        <is>
          <t>Selecionar</t>
        </is>
      </c>
      <c r="AE382" s="0" t="inlineStr">
        <is>
          <t>Selecionar</t>
        </is>
      </c>
      <c r="AF382" s="0" t="inlineStr">
        <is>
          <t>Insira ou selecione um valor</t>
        </is>
      </c>
      <c r="AG382" s="0" t="inlineStr">
        <is>
          <t>Selecionar</t>
        </is>
      </c>
      <c r="AH382" s="0" t="inlineStr">
        <is>
          <t>Insira ou selecione um valor</t>
        </is>
      </c>
      <c r="AI382" s="0" t="inlineStr">
        <is>
          <t>Selecionar</t>
        </is>
      </c>
      <c r="AJ382" s="0" t="inlineStr">
        <is>
          <t>Selecionar</t>
        </is>
      </c>
      <c r="AK382" s="0" t="inlineStr">
        <is>
          <t>Selecionar</t>
        </is>
      </c>
      <c r="AL382" s="0" t="inlineStr">
        <is>
          <t>Selecionar</t>
        </is>
      </c>
      <c r="AM382" s="0" t="inlineStr">
        <is>
          <t>Selecionar</t>
        </is>
      </c>
      <c r="AN382" s="64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83" ht="27.5" customHeight="1" s="1269">
      <c r="C383" s="0">
        <f>LEN(INDIRECT(ADDRESS(ROW()+(0),COLUMN()+(-1))))</f>
        <v/>
      </c>
      <c r="D383" s="0" t="inlineStr">
        <is>
          <t>Novo</t>
        </is>
      </c>
      <c r="E383" s="0" t="inlineStr">
        <is>
          <t>Catálogo</t>
        </is>
      </c>
      <c r="F383" s="0" t="inlineStr">
        <is>
          <t>Insira ou selecione um valor</t>
        </is>
      </c>
      <c r="G383" s="0" t="inlineStr">
        <is>
          <t>Insira ou selecione um valor</t>
        </is>
      </c>
      <c r="H383" s="0">
        <f>IF(INDIRECT("A"&amp;ROW())&lt;&gt;"","Este produto tem imagens do catálogo do Mercado Livre","")</f>
        <v/>
      </c>
      <c r="J383" s="0" t="n">
        <v>1</v>
      </c>
      <c r="N383" s="0" t="inlineStr">
        <is>
          <t>Clássico</t>
        </is>
      </c>
      <c r="O38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83" s="0" t="inlineStr">
        <is>
          <t>Mercado Envios</t>
        </is>
      </c>
      <c r="Q383" s="0" t="inlineStr">
        <is>
          <t>Selecionar</t>
        </is>
      </c>
      <c r="R383" s="0" t="inlineStr">
        <is>
          <t>Selecionar</t>
        </is>
      </c>
      <c r="S383" s="0" t="inlineStr">
        <is>
          <t>Selecionar</t>
        </is>
      </c>
      <c r="U383" s="0" t="inlineStr">
        <is>
          <t>Selecionar</t>
        </is>
      </c>
      <c r="W383" s="0" t="inlineStr">
        <is>
          <t>Insira ou selecione um valor</t>
        </is>
      </c>
      <c r="AA383" s="0" t="inlineStr">
        <is>
          <t>Selecionar</t>
        </is>
      </c>
      <c r="AC383" s="0" t="inlineStr">
        <is>
          <t>Selecionar</t>
        </is>
      </c>
      <c r="AE383" s="0" t="inlineStr">
        <is>
          <t>Selecionar</t>
        </is>
      </c>
      <c r="AF383" s="0" t="inlineStr">
        <is>
          <t>Insira ou selecione um valor</t>
        </is>
      </c>
      <c r="AG383" s="0" t="inlineStr">
        <is>
          <t>Selecionar</t>
        </is>
      </c>
      <c r="AH383" s="0" t="inlineStr">
        <is>
          <t>Insira ou selecione um valor</t>
        </is>
      </c>
      <c r="AI383" s="0" t="inlineStr">
        <is>
          <t>Selecionar</t>
        </is>
      </c>
      <c r="AJ383" s="0" t="inlineStr">
        <is>
          <t>Selecionar</t>
        </is>
      </c>
      <c r="AK383" s="0" t="inlineStr">
        <is>
          <t>Selecionar</t>
        </is>
      </c>
      <c r="AL383" s="0" t="inlineStr">
        <is>
          <t>Selecionar</t>
        </is>
      </c>
      <c r="AM383" s="0" t="inlineStr">
        <is>
          <t>Selecionar</t>
        </is>
      </c>
      <c r="AN383" s="64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84" ht="27.5" customHeight="1" s="1269">
      <c r="C384" s="0">
        <f>LEN(INDIRECT(ADDRESS(ROW()+(0),COLUMN()+(-1))))</f>
        <v/>
      </c>
      <c r="D384" s="0" t="inlineStr">
        <is>
          <t>Novo</t>
        </is>
      </c>
      <c r="E384" s="0" t="inlineStr">
        <is>
          <t>Catálogo</t>
        </is>
      </c>
      <c r="F384" s="0" t="inlineStr">
        <is>
          <t>Insira ou selecione um valor</t>
        </is>
      </c>
      <c r="G384" s="0" t="inlineStr">
        <is>
          <t>Insira ou selecione um valor</t>
        </is>
      </c>
      <c r="H384" s="0">
        <f>IF(INDIRECT("A"&amp;ROW())&lt;&gt;"","Este produto tem imagens do catálogo do Mercado Livre","")</f>
        <v/>
      </c>
      <c r="J384" s="0" t="n">
        <v>1</v>
      </c>
      <c r="N384" s="0" t="inlineStr">
        <is>
          <t>Clássico</t>
        </is>
      </c>
      <c r="O38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84" s="0" t="inlineStr">
        <is>
          <t>Mercado Envios</t>
        </is>
      </c>
      <c r="Q384" s="0" t="inlineStr">
        <is>
          <t>Selecionar</t>
        </is>
      </c>
      <c r="R384" s="0" t="inlineStr">
        <is>
          <t>Selecionar</t>
        </is>
      </c>
      <c r="S384" s="0" t="inlineStr">
        <is>
          <t>Selecionar</t>
        </is>
      </c>
      <c r="U384" s="0" t="inlineStr">
        <is>
          <t>Selecionar</t>
        </is>
      </c>
      <c r="W384" s="0" t="inlineStr">
        <is>
          <t>Insira ou selecione um valor</t>
        </is>
      </c>
      <c r="AA384" s="0" t="inlineStr">
        <is>
          <t>Selecionar</t>
        </is>
      </c>
      <c r="AC384" s="0" t="inlineStr">
        <is>
          <t>Selecionar</t>
        </is>
      </c>
      <c r="AE384" s="0" t="inlineStr">
        <is>
          <t>Selecionar</t>
        </is>
      </c>
      <c r="AF384" s="0" t="inlineStr">
        <is>
          <t>Insira ou selecione um valor</t>
        </is>
      </c>
      <c r="AG384" s="0" t="inlineStr">
        <is>
          <t>Selecionar</t>
        </is>
      </c>
      <c r="AH384" s="0" t="inlineStr">
        <is>
          <t>Insira ou selecione um valor</t>
        </is>
      </c>
      <c r="AI384" s="0" t="inlineStr">
        <is>
          <t>Selecionar</t>
        </is>
      </c>
      <c r="AJ384" s="0" t="inlineStr">
        <is>
          <t>Selecionar</t>
        </is>
      </c>
      <c r="AK384" s="0" t="inlineStr">
        <is>
          <t>Selecionar</t>
        </is>
      </c>
      <c r="AL384" s="0" t="inlineStr">
        <is>
          <t>Selecionar</t>
        </is>
      </c>
      <c r="AM384" s="0" t="inlineStr">
        <is>
          <t>Selecionar</t>
        </is>
      </c>
      <c r="AN384" s="64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85" ht="27.5" customHeight="1" s="1269">
      <c r="C385" s="0">
        <f>LEN(INDIRECT(ADDRESS(ROW()+(0),COLUMN()+(-1))))</f>
        <v/>
      </c>
      <c r="D385" s="0" t="inlineStr">
        <is>
          <t>Novo</t>
        </is>
      </c>
      <c r="E385" s="0" t="inlineStr">
        <is>
          <t>Catálogo</t>
        </is>
      </c>
      <c r="F385" s="0" t="inlineStr">
        <is>
          <t>Insira ou selecione um valor</t>
        </is>
      </c>
      <c r="G385" s="0" t="inlineStr">
        <is>
          <t>Insira ou selecione um valor</t>
        </is>
      </c>
      <c r="H385" s="0">
        <f>IF(INDIRECT("A"&amp;ROW())&lt;&gt;"","Este produto tem imagens do catálogo do Mercado Livre","")</f>
        <v/>
      </c>
      <c r="J385" s="0" t="n">
        <v>1</v>
      </c>
      <c r="N385" s="0" t="inlineStr">
        <is>
          <t>Clássico</t>
        </is>
      </c>
      <c r="O38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85" s="0" t="inlineStr">
        <is>
          <t>Mercado Envios</t>
        </is>
      </c>
      <c r="Q385" s="0" t="inlineStr">
        <is>
          <t>Selecionar</t>
        </is>
      </c>
      <c r="R385" s="0" t="inlineStr">
        <is>
          <t>Selecionar</t>
        </is>
      </c>
      <c r="S385" s="0" t="inlineStr">
        <is>
          <t>Selecionar</t>
        </is>
      </c>
      <c r="U385" s="0" t="inlineStr">
        <is>
          <t>Selecionar</t>
        </is>
      </c>
      <c r="W385" s="0" t="inlineStr">
        <is>
          <t>Insira ou selecione um valor</t>
        </is>
      </c>
      <c r="AA385" s="0" t="inlineStr">
        <is>
          <t>Selecionar</t>
        </is>
      </c>
      <c r="AC385" s="0" t="inlineStr">
        <is>
          <t>Selecionar</t>
        </is>
      </c>
      <c r="AE385" s="0" t="inlineStr">
        <is>
          <t>Selecionar</t>
        </is>
      </c>
      <c r="AF385" s="0" t="inlineStr">
        <is>
          <t>Insira ou selecione um valor</t>
        </is>
      </c>
      <c r="AG385" s="0" t="inlineStr">
        <is>
          <t>Selecionar</t>
        </is>
      </c>
      <c r="AH385" s="0" t="inlineStr">
        <is>
          <t>Insira ou selecione um valor</t>
        </is>
      </c>
      <c r="AI385" s="0" t="inlineStr">
        <is>
          <t>Selecionar</t>
        </is>
      </c>
      <c r="AJ385" s="0" t="inlineStr">
        <is>
          <t>Selecionar</t>
        </is>
      </c>
      <c r="AK385" s="0" t="inlineStr">
        <is>
          <t>Selecionar</t>
        </is>
      </c>
      <c r="AL385" s="0" t="inlineStr">
        <is>
          <t>Selecionar</t>
        </is>
      </c>
      <c r="AM385" s="0" t="inlineStr">
        <is>
          <t>Selecionar</t>
        </is>
      </c>
      <c r="AN385" s="64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86" ht="27.5" customHeight="1" s="1269">
      <c r="C386" s="0">
        <f>LEN(INDIRECT(ADDRESS(ROW()+(0),COLUMN()+(-1))))</f>
        <v/>
      </c>
      <c r="D386" s="0" t="inlineStr">
        <is>
          <t>Novo</t>
        </is>
      </c>
      <c r="E386" s="0" t="inlineStr">
        <is>
          <t>Catálogo</t>
        </is>
      </c>
      <c r="F386" s="0" t="inlineStr">
        <is>
          <t>Insira ou selecione um valor</t>
        </is>
      </c>
      <c r="G386" s="0" t="inlineStr">
        <is>
          <t>Insira ou selecione um valor</t>
        </is>
      </c>
      <c r="H386" s="0">
        <f>IF(INDIRECT("A"&amp;ROW())&lt;&gt;"","Este produto tem imagens do catálogo do Mercado Livre","")</f>
        <v/>
      </c>
      <c r="J386" s="0" t="n">
        <v>1</v>
      </c>
      <c r="N386" s="0" t="inlineStr">
        <is>
          <t>Clássico</t>
        </is>
      </c>
      <c r="O38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86" s="0" t="inlineStr">
        <is>
          <t>Mercado Envios</t>
        </is>
      </c>
      <c r="Q386" s="0" t="inlineStr">
        <is>
          <t>Selecionar</t>
        </is>
      </c>
      <c r="R386" s="0" t="inlineStr">
        <is>
          <t>Selecionar</t>
        </is>
      </c>
      <c r="S386" s="0" t="inlineStr">
        <is>
          <t>Selecionar</t>
        </is>
      </c>
      <c r="U386" s="0" t="inlineStr">
        <is>
          <t>Selecionar</t>
        </is>
      </c>
      <c r="W386" s="0" t="inlineStr">
        <is>
          <t>Insira ou selecione um valor</t>
        </is>
      </c>
      <c r="AA386" s="0" t="inlineStr">
        <is>
          <t>Selecionar</t>
        </is>
      </c>
      <c r="AC386" s="0" t="inlineStr">
        <is>
          <t>Selecionar</t>
        </is>
      </c>
      <c r="AE386" s="0" t="inlineStr">
        <is>
          <t>Selecionar</t>
        </is>
      </c>
      <c r="AF386" s="0" t="inlineStr">
        <is>
          <t>Insira ou selecione um valor</t>
        </is>
      </c>
      <c r="AG386" s="0" t="inlineStr">
        <is>
          <t>Selecionar</t>
        </is>
      </c>
      <c r="AH386" s="0" t="inlineStr">
        <is>
          <t>Insira ou selecione um valor</t>
        </is>
      </c>
      <c r="AI386" s="0" t="inlineStr">
        <is>
          <t>Selecionar</t>
        </is>
      </c>
      <c r="AJ386" s="0" t="inlineStr">
        <is>
          <t>Selecionar</t>
        </is>
      </c>
      <c r="AK386" s="0" t="inlineStr">
        <is>
          <t>Selecionar</t>
        </is>
      </c>
      <c r="AL386" s="0" t="inlineStr">
        <is>
          <t>Selecionar</t>
        </is>
      </c>
      <c r="AM386" s="0" t="inlineStr">
        <is>
          <t>Selecionar</t>
        </is>
      </c>
      <c r="AN386" s="64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87" ht="27.5" customHeight="1" s="1269">
      <c r="C387" s="0">
        <f>LEN(INDIRECT(ADDRESS(ROW()+(0),COLUMN()+(-1))))</f>
        <v/>
      </c>
      <c r="D387" s="0" t="inlineStr">
        <is>
          <t>Novo</t>
        </is>
      </c>
      <c r="E387" s="0" t="inlineStr">
        <is>
          <t>Catálogo</t>
        </is>
      </c>
      <c r="F387" s="0" t="inlineStr">
        <is>
          <t>Insira ou selecione um valor</t>
        </is>
      </c>
      <c r="G387" s="0" t="inlineStr">
        <is>
          <t>Insira ou selecione um valor</t>
        </is>
      </c>
      <c r="H387" s="0">
        <f>IF(INDIRECT("A"&amp;ROW())&lt;&gt;"","Este produto tem imagens do catálogo do Mercado Livre","")</f>
        <v/>
      </c>
      <c r="J387" s="0" t="n">
        <v>1</v>
      </c>
      <c r="N387" s="0" t="inlineStr">
        <is>
          <t>Clássico</t>
        </is>
      </c>
      <c r="O38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87" s="0" t="inlineStr">
        <is>
          <t>Mercado Envios</t>
        </is>
      </c>
      <c r="Q387" s="0" t="inlineStr">
        <is>
          <t>Selecionar</t>
        </is>
      </c>
      <c r="R387" s="0" t="inlineStr">
        <is>
          <t>Selecionar</t>
        </is>
      </c>
      <c r="S387" s="0" t="inlineStr">
        <is>
          <t>Selecionar</t>
        </is>
      </c>
      <c r="U387" s="0" t="inlineStr">
        <is>
          <t>Selecionar</t>
        </is>
      </c>
      <c r="W387" s="0" t="inlineStr">
        <is>
          <t>Insira ou selecione um valor</t>
        </is>
      </c>
      <c r="AA387" s="0" t="inlineStr">
        <is>
          <t>Selecionar</t>
        </is>
      </c>
      <c r="AC387" s="0" t="inlineStr">
        <is>
          <t>Selecionar</t>
        </is>
      </c>
      <c r="AE387" s="0" t="inlineStr">
        <is>
          <t>Selecionar</t>
        </is>
      </c>
      <c r="AF387" s="0" t="inlineStr">
        <is>
          <t>Insira ou selecione um valor</t>
        </is>
      </c>
      <c r="AG387" s="0" t="inlineStr">
        <is>
          <t>Selecionar</t>
        </is>
      </c>
      <c r="AH387" s="0" t="inlineStr">
        <is>
          <t>Insira ou selecione um valor</t>
        </is>
      </c>
      <c r="AI387" s="0" t="inlineStr">
        <is>
          <t>Selecionar</t>
        </is>
      </c>
      <c r="AJ387" s="0" t="inlineStr">
        <is>
          <t>Selecionar</t>
        </is>
      </c>
      <c r="AK387" s="0" t="inlineStr">
        <is>
          <t>Selecionar</t>
        </is>
      </c>
      <c r="AL387" s="0" t="inlineStr">
        <is>
          <t>Selecionar</t>
        </is>
      </c>
      <c r="AM387" s="0" t="inlineStr">
        <is>
          <t>Selecionar</t>
        </is>
      </c>
      <c r="AN387" s="64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88" ht="27.5" customHeight="1" s="1269">
      <c r="C388" s="0">
        <f>LEN(INDIRECT(ADDRESS(ROW()+(0),COLUMN()+(-1))))</f>
        <v/>
      </c>
      <c r="D388" s="0" t="inlineStr">
        <is>
          <t>Novo</t>
        </is>
      </c>
      <c r="E388" s="0" t="inlineStr">
        <is>
          <t>Catálogo</t>
        </is>
      </c>
      <c r="F388" s="0" t="inlineStr">
        <is>
          <t>Insira ou selecione um valor</t>
        </is>
      </c>
      <c r="G388" s="0" t="inlineStr">
        <is>
          <t>Insira ou selecione um valor</t>
        </is>
      </c>
      <c r="H388" s="0">
        <f>IF(INDIRECT("A"&amp;ROW())&lt;&gt;"","Este produto tem imagens do catálogo do Mercado Livre","")</f>
        <v/>
      </c>
      <c r="J388" s="0" t="n">
        <v>1</v>
      </c>
      <c r="N388" s="0" t="inlineStr">
        <is>
          <t>Clássico</t>
        </is>
      </c>
      <c r="O38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88" s="0" t="inlineStr">
        <is>
          <t>Mercado Envios</t>
        </is>
      </c>
      <c r="Q388" s="0" t="inlineStr">
        <is>
          <t>Selecionar</t>
        </is>
      </c>
      <c r="R388" s="0" t="inlineStr">
        <is>
          <t>Selecionar</t>
        </is>
      </c>
      <c r="S388" s="0" t="inlineStr">
        <is>
          <t>Selecionar</t>
        </is>
      </c>
      <c r="U388" s="0" t="inlineStr">
        <is>
          <t>Selecionar</t>
        </is>
      </c>
      <c r="W388" s="0" t="inlineStr">
        <is>
          <t>Insira ou selecione um valor</t>
        </is>
      </c>
      <c r="AA388" s="0" t="inlineStr">
        <is>
          <t>Selecionar</t>
        </is>
      </c>
      <c r="AC388" s="0" t="inlineStr">
        <is>
          <t>Selecionar</t>
        </is>
      </c>
      <c r="AE388" s="0" t="inlineStr">
        <is>
          <t>Selecionar</t>
        </is>
      </c>
      <c r="AF388" s="0" t="inlineStr">
        <is>
          <t>Insira ou selecione um valor</t>
        </is>
      </c>
      <c r="AG388" s="0" t="inlineStr">
        <is>
          <t>Selecionar</t>
        </is>
      </c>
      <c r="AH388" s="0" t="inlineStr">
        <is>
          <t>Insira ou selecione um valor</t>
        </is>
      </c>
      <c r="AI388" s="0" t="inlineStr">
        <is>
          <t>Selecionar</t>
        </is>
      </c>
      <c r="AJ388" s="0" t="inlineStr">
        <is>
          <t>Selecionar</t>
        </is>
      </c>
      <c r="AK388" s="0" t="inlineStr">
        <is>
          <t>Selecionar</t>
        </is>
      </c>
      <c r="AL388" s="0" t="inlineStr">
        <is>
          <t>Selecionar</t>
        </is>
      </c>
      <c r="AM388" s="0" t="inlineStr">
        <is>
          <t>Selecionar</t>
        </is>
      </c>
      <c r="AN388" s="64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89" ht="27.5" customHeight="1" s="1269">
      <c r="C389" s="0">
        <f>LEN(INDIRECT(ADDRESS(ROW()+(0),COLUMN()+(-1))))</f>
        <v/>
      </c>
      <c r="D389" s="0" t="inlineStr">
        <is>
          <t>Novo</t>
        </is>
      </c>
      <c r="E389" s="0" t="inlineStr">
        <is>
          <t>Catálogo</t>
        </is>
      </c>
      <c r="F389" s="0" t="inlineStr">
        <is>
          <t>Insira ou selecione um valor</t>
        </is>
      </c>
      <c r="G389" s="0" t="inlineStr">
        <is>
          <t>Insira ou selecione um valor</t>
        </is>
      </c>
      <c r="H389" s="0">
        <f>IF(INDIRECT("A"&amp;ROW())&lt;&gt;"","Este produto tem imagens do catálogo do Mercado Livre","")</f>
        <v/>
      </c>
      <c r="J389" s="0" t="n">
        <v>1</v>
      </c>
      <c r="N389" s="0" t="inlineStr">
        <is>
          <t>Clássico</t>
        </is>
      </c>
      <c r="O38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89" s="0" t="inlineStr">
        <is>
          <t>Mercado Envios</t>
        </is>
      </c>
      <c r="Q389" s="0" t="inlineStr">
        <is>
          <t>Selecionar</t>
        </is>
      </c>
      <c r="R389" s="0" t="inlineStr">
        <is>
          <t>Selecionar</t>
        </is>
      </c>
      <c r="S389" s="0" t="inlineStr">
        <is>
          <t>Selecionar</t>
        </is>
      </c>
      <c r="U389" s="0" t="inlineStr">
        <is>
          <t>Selecionar</t>
        </is>
      </c>
      <c r="W389" s="0" t="inlineStr">
        <is>
          <t>Insira ou selecione um valor</t>
        </is>
      </c>
      <c r="AA389" s="0" t="inlineStr">
        <is>
          <t>Selecionar</t>
        </is>
      </c>
      <c r="AC389" s="0" t="inlineStr">
        <is>
          <t>Selecionar</t>
        </is>
      </c>
      <c r="AE389" s="0" t="inlineStr">
        <is>
          <t>Selecionar</t>
        </is>
      </c>
      <c r="AF389" s="0" t="inlineStr">
        <is>
          <t>Insira ou selecione um valor</t>
        </is>
      </c>
      <c r="AG389" s="0" t="inlineStr">
        <is>
          <t>Selecionar</t>
        </is>
      </c>
      <c r="AH389" s="0" t="inlineStr">
        <is>
          <t>Insira ou selecione um valor</t>
        </is>
      </c>
      <c r="AI389" s="0" t="inlineStr">
        <is>
          <t>Selecionar</t>
        </is>
      </c>
      <c r="AJ389" s="0" t="inlineStr">
        <is>
          <t>Selecionar</t>
        </is>
      </c>
      <c r="AK389" s="0" t="inlineStr">
        <is>
          <t>Selecionar</t>
        </is>
      </c>
      <c r="AL389" s="0" t="inlineStr">
        <is>
          <t>Selecionar</t>
        </is>
      </c>
      <c r="AM389" s="0" t="inlineStr">
        <is>
          <t>Selecionar</t>
        </is>
      </c>
      <c r="AN389" s="64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90" ht="27.5" customHeight="1" s="1269">
      <c r="C390" s="0">
        <f>LEN(INDIRECT(ADDRESS(ROW()+(0),COLUMN()+(-1))))</f>
        <v/>
      </c>
      <c r="D390" s="0" t="inlineStr">
        <is>
          <t>Novo</t>
        </is>
      </c>
      <c r="E390" s="0" t="inlineStr">
        <is>
          <t>Catálogo</t>
        </is>
      </c>
      <c r="F390" s="0" t="inlineStr">
        <is>
          <t>Insira ou selecione um valor</t>
        </is>
      </c>
      <c r="G390" s="0" t="inlineStr">
        <is>
          <t>Insira ou selecione um valor</t>
        </is>
      </c>
      <c r="H390" s="0">
        <f>IF(INDIRECT("A"&amp;ROW())&lt;&gt;"","Este produto tem imagens do catálogo do Mercado Livre","")</f>
        <v/>
      </c>
      <c r="J390" s="0" t="n">
        <v>1</v>
      </c>
      <c r="N390" s="0" t="inlineStr">
        <is>
          <t>Clássico</t>
        </is>
      </c>
      <c r="O39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90" s="0" t="inlineStr">
        <is>
          <t>Mercado Envios</t>
        </is>
      </c>
      <c r="Q390" s="0" t="inlineStr">
        <is>
          <t>Selecionar</t>
        </is>
      </c>
      <c r="R390" s="0" t="inlineStr">
        <is>
          <t>Selecionar</t>
        </is>
      </c>
      <c r="S390" s="0" t="inlineStr">
        <is>
          <t>Selecionar</t>
        </is>
      </c>
      <c r="U390" s="0" t="inlineStr">
        <is>
          <t>Selecionar</t>
        </is>
      </c>
      <c r="W390" s="0" t="inlineStr">
        <is>
          <t>Insira ou selecione um valor</t>
        </is>
      </c>
      <c r="AA390" s="0" t="inlineStr">
        <is>
          <t>Selecionar</t>
        </is>
      </c>
      <c r="AC390" s="0" t="inlineStr">
        <is>
          <t>Selecionar</t>
        </is>
      </c>
      <c r="AE390" s="0" t="inlineStr">
        <is>
          <t>Selecionar</t>
        </is>
      </c>
      <c r="AF390" s="0" t="inlineStr">
        <is>
          <t>Insira ou selecione um valor</t>
        </is>
      </c>
      <c r="AG390" s="0" t="inlineStr">
        <is>
          <t>Selecionar</t>
        </is>
      </c>
      <c r="AH390" s="0" t="inlineStr">
        <is>
          <t>Insira ou selecione um valor</t>
        </is>
      </c>
      <c r="AI390" s="0" t="inlineStr">
        <is>
          <t>Selecionar</t>
        </is>
      </c>
      <c r="AJ390" s="0" t="inlineStr">
        <is>
          <t>Selecionar</t>
        </is>
      </c>
      <c r="AK390" s="0" t="inlineStr">
        <is>
          <t>Selecionar</t>
        </is>
      </c>
      <c r="AL390" s="0" t="inlineStr">
        <is>
          <t>Selecionar</t>
        </is>
      </c>
      <c r="AM390" s="0" t="inlineStr">
        <is>
          <t>Selecionar</t>
        </is>
      </c>
      <c r="AN390" s="64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91" ht="27.5" customHeight="1" s="1269">
      <c r="C391" s="0">
        <f>LEN(INDIRECT(ADDRESS(ROW()+(0),COLUMN()+(-1))))</f>
        <v/>
      </c>
      <c r="D391" s="0" t="inlineStr">
        <is>
          <t>Novo</t>
        </is>
      </c>
      <c r="E391" s="0" t="inlineStr">
        <is>
          <t>Catálogo</t>
        </is>
      </c>
      <c r="F391" s="0" t="inlineStr">
        <is>
          <t>Insira ou selecione um valor</t>
        </is>
      </c>
      <c r="G391" s="0" t="inlineStr">
        <is>
          <t>Insira ou selecione um valor</t>
        </is>
      </c>
      <c r="H391" s="0">
        <f>IF(INDIRECT("A"&amp;ROW())&lt;&gt;"","Este produto tem imagens do catálogo do Mercado Livre","")</f>
        <v/>
      </c>
      <c r="J391" s="0" t="n">
        <v>1</v>
      </c>
      <c r="N391" s="0" t="inlineStr">
        <is>
          <t>Clássico</t>
        </is>
      </c>
      <c r="O39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91" s="0" t="inlineStr">
        <is>
          <t>Mercado Envios</t>
        </is>
      </c>
      <c r="Q391" s="0" t="inlineStr">
        <is>
          <t>Selecionar</t>
        </is>
      </c>
      <c r="R391" s="0" t="inlineStr">
        <is>
          <t>Selecionar</t>
        </is>
      </c>
      <c r="S391" s="0" t="inlineStr">
        <is>
          <t>Selecionar</t>
        </is>
      </c>
      <c r="U391" s="0" t="inlineStr">
        <is>
          <t>Selecionar</t>
        </is>
      </c>
      <c r="W391" s="0" t="inlineStr">
        <is>
          <t>Insira ou selecione um valor</t>
        </is>
      </c>
      <c r="AA391" s="0" t="inlineStr">
        <is>
          <t>Selecionar</t>
        </is>
      </c>
      <c r="AC391" s="0" t="inlineStr">
        <is>
          <t>Selecionar</t>
        </is>
      </c>
      <c r="AE391" s="0" t="inlineStr">
        <is>
          <t>Selecionar</t>
        </is>
      </c>
      <c r="AF391" s="0" t="inlineStr">
        <is>
          <t>Insira ou selecione um valor</t>
        </is>
      </c>
      <c r="AG391" s="0" t="inlineStr">
        <is>
          <t>Selecionar</t>
        </is>
      </c>
      <c r="AH391" s="0" t="inlineStr">
        <is>
          <t>Insira ou selecione um valor</t>
        </is>
      </c>
      <c r="AI391" s="0" t="inlineStr">
        <is>
          <t>Selecionar</t>
        </is>
      </c>
      <c r="AJ391" s="0" t="inlineStr">
        <is>
          <t>Selecionar</t>
        </is>
      </c>
      <c r="AK391" s="0" t="inlineStr">
        <is>
          <t>Selecionar</t>
        </is>
      </c>
      <c r="AL391" s="0" t="inlineStr">
        <is>
          <t>Selecionar</t>
        </is>
      </c>
      <c r="AM391" s="0" t="inlineStr">
        <is>
          <t>Selecionar</t>
        </is>
      </c>
      <c r="AN391" s="65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92" ht="27.5" customHeight="1" s="1269">
      <c r="C392" s="0">
        <f>LEN(INDIRECT(ADDRESS(ROW()+(0),COLUMN()+(-1))))</f>
        <v/>
      </c>
      <c r="D392" s="0" t="inlineStr">
        <is>
          <t>Novo</t>
        </is>
      </c>
      <c r="E392" s="0" t="inlineStr">
        <is>
          <t>Catálogo</t>
        </is>
      </c>
      <c r="F392" s="0" t="inlineStr">
        <is>
          <t>Insira ou selecione um valor</t>
        </is>
      </c>
      <c r="G392" s="0" t="inlineStr">
        <is>
          <t>Insira ou selecione um valor</t>
        </is>
      </c>
      <c r="H392" s="0">
        <f>IF(INDIRECT("A"&amp;ROW())&lt;&gt;"","Este produto tem imagens do catálogo do Mercado Livre","")</f>
        <v/>
      </c>
      <c r="J392" s="0" t="n">
        <v>1</v>
      </c>
      <c r="N392" s="0" t="inlineStr">
        <is>
          <t>Clássico</t>
        </is>
      </c>
      <c r="O39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92" s="0" t="inlineStr">
        <is>
          <t>Mercado Envios</t>
        </is>
      </c>
      <c r="Q392" s="0" t="inlineStr">
        <is>
          <t>Selecionar</t>
        </is>
      </c>
      <c r="R392" s="0" t="inlineStr">
        <is>
          <t>Selecionar</t>
        </is>
      </c>
      <c r="S392" s="0" t="inlineStr">
        <is>
          <t>Selecionar</t>
        </is>
      </c>
      <c r="U392" s="0" t="inlineStr">
        <is>
          <t>Selecionar</t>
        </is>
      </c>
      <c r="W392" s="0" t="inlineStr">
        <is>
          <t>Insira ou selecione um valor</t>
        </is>
      </c>
      <c r="AA392" s="0" t="inlineStr">
        <is>
          <t>Selecionar</t>
        </is>
      </c>
      <c r="AC392" s="0" t="inlineStr">
        <is>
          <t>Selecionar</t>
        </is>
      </c>
      <c r="AE392" s="0" t="inlineStr">
        <is>
          <t>Selecionar</t>
        </is>
      </c>
      <c r="AF392" s="0" t="inlineStr">
        <is>
          <t>Insira ou selecione um valor</t>
        </is>
      </c>
      <c r="AG392" s="0" t="inlineStr">
        <is>
          <t>Selecionar</t>
        </is>
      </c>
      <c r="AH392" s="0" t="inlineStr">
        <is>
          <t>Insira ou selecione um valor</t>
        </is>
      </c>
      <c r="AI392" s="0" t="inlineStr">
        <is>
          <t>Selecionar</t>
        </is>
      </c>
      <c r="AJ392" s="0" t="inlineStr">
        <is>
          <t>Selecionar</t>
        </is>
      </c>
      <c r="AK392" s="0" t="inlineStr">
        <is>
          <t>Selecionar</t>
        </is>
      </c>
      <c r="AL392" s="0" t="inlineStr">
        <is>
          <t>Selecionar</t>
        </is>
      </c>
      <c r="AM392" s="0" t="inlineStr">
        <is>
          <t>Selecionar</t>
        </is>
      </c>
      <c r="AN392" s="65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93" ht="27.5" customHeight="1" s="1269">
      <c r="C393" s="0">
        <f>LEN(INDIRECT(ADDRESS(ROW()+(0),COLUMN()+(-1))))</f>
        <v/>
      </c>
      <c r="D393" s="0" t="inlineStr">
        <is>
          <t>Novo</t>
        </is>
      </c>
      <c r="E393" s="0" t="inlineStr">
        <is>
          <t>Catálogo</t>
        </is>
      </c>
      <c r="F393" s="0" t="inlineStr">
        <is>
          <t>Insira ou selecione um valor</t>
        </is>
      </c>
      <c r="G393" s="0" t="inlineStr">
        <is>
          <t>Insira ou selecione um valor</t>
        </is>
      </c>
      <c r="H393" s="0">
        <f>IF(INDIRECT("A"&amp;ROW())&lt;&gt;"","Este produto tem imagens do catálogo do Mercado Livre","")</f>
        <v/>
      </c>
      <c r="J393" s="0" t="n">
        <v>1</v>
      </c>
      <c r="N393" s="0" t="inlineStr">
        <is>
          <t>Clássico</t>
        </is>
      </c>
      <c r="O39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93" s="0" t="inlineStr">
        <is>
          <t>Mercado Envios</t>
        </is>
      </c>
      <c r="Q393" s="0" t="inlineStr">
        <is>
          <t>Selecionar</t>
        </is>
      </c>
      <c r="R393" s="0" t="inlineStr">
        <is>
          <t>Selecionar</t>
        </is>
      </c>
      <c r="S393" s="0" t="inlineStr">
        <is>
          <t>Selecionar</t>
        </is>
      </c>
      <c r="U393" s="0" t="inlineStr">
        <is>
          <t>Selecionar</t>
        </is>
      </c>
      <c r="W393" s="0" t="inlineStr">
        <is>
          <t>Insira ou selecione um valor</t>
        </is>
      </c>
      <c r="AA393" s="0" t="inlineStr">
        <is>
          <t>Selecionar</t>
        </is>
      </c>
      <c r="AC393" s="0" t="inlineStr">
        <is>
          <t>Selecionar</t>
        </is>
      </c>
      <c r="AE393" s="0" t="inlineStr">
        <is>
          <t>Selecionar</t>
        </is>
      </c>
      <c r="AF393" s="0" t="inlineStr">
        <is>
          <t>Insira ou selecione um valor</t>
        </is>
      </c>
      <c r="AG393" s="0" t="inlineStr">
        <is>
          <t>Selecionar</t>
        </is>
      </c>
      <c r="AH393" s="0" t="inlineStr">
        <is>
          <t>Insira ou selecione um valor</t>
        </is>
      </c>
      <c r="AI393" s="0" t="inlineStr">
        <is>
          <t>Selecionar</t>
        </is>
      </c>
      <c r="AJ393" s="0" t="inlineStr">
        <is>
          <t>Selecionar</t>
        </is>
      </c>
      <c r="AK393" s="0" t="inlineStr">
        <is>
          <t>Selecionar</t>
        </is>
      </c>
      <c r="AL393" s="0" t="inlineStr">
        <is>
          <t>Selecionar</t>
        </is>
      </c>
      <c r="AM393" s="0" t="inlineStr">
        <is>
          <t>Selecionar</t>
        </is>
      </c>
      <c r="AN393" s="65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94" ht="27.5" customHeight="1" s="1269">
      <c r="C394" s="0">
        <f>LEN(INDIRECT(ADDRESS(ROW()+(0),COLUMN()+(-1))))</f>
        <v/>
      </c>
      <c r="D394" s="0" t="inlineStr">
        <is>
          <t>Novo</t>
        </is>
      </c>
      <c r="E394" s="0" t="inlineStr">
        <is>
          <t>Catálogo</t>
        </is>
      </c>
      <c r="F394" s="0" t="inlineStr">
        <is>
          <t>Insira ou selecione um valor</t>
        </is>
      </c>
      <c r="G394" s="0" t="inlineStr">
        <is>
          <t>Insira ou selecione um valor</t>
        </is>
      </c>
      <c r="H394" s="0">
        <f>IF(INDIRECT("A"&amp;ROW())&lt;&gt;"","Este produto tem imagens do catálogo do Mercado Livre","")</f>
        <v/>
      </c>
      <c r="J394" s="0" t="n">
        <v>1</v>
      </c>
      <c r="N394" s="0" t="inlineStr">
        <is>
          <t>Clássico</t>
        </is>
      </c>
      <c r="O39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94" s="0" t="inlineStr">
        <is>
          <t>Mercado Envios</t>
        </is>
      </c>
      <c r="Q394" s="0" t="inlineStr">
        <is>
          <t>Selecionar</t>
        </is>
      </c>
      <c r="R394" s="0" t="inlineStr">
        <is>
          <t>Selecionar</t>
        </is>
      </c>
      <c r="S394" s="0" t="inlineStr">
        <is>
          <t>Selecionar</t>
        </is>
      </c>
      <c r="U394" s="0" t="inlineStr">
        <is>
          <t>Selecionar</t>
        </is>
      </c>
      <c r="W394" s="0" t="inlineStr">
        <is>
          <t>Insira ou selecione um valor</t>
        </is>
      </c>
      <c r="AA394" s="0" t="inlineStr">
        <is>
          <t>Selecionar</t>
        </is>
      </c>
      <c r="AC394" s="0" t="inlineStr">
        <is>
          <t>Selecionar</t>
        </is>
      </c>
      <c r="AE394" s="0" t="inlineStr">
        <is>
          <t>Selecionar</t>
        </is>
      </c>
      <c r="AF394" s="0" t="inlineStr">
        <is>
          <t>Insira ou selecione um valor</t>
        </is>
      </c>
      <c r="AG394" s="0" t="inlineStr">
        <is>
          <t>Selecionar</t>
        </is>
      </c>
      <c r="AH394" s="0" t="inlineStr">
        <is>
          <t>Insira ou selecione um valor</t>
        </is>
      </c>
      <c r="AI394" s="0" t="inlineStr">
        <is>
          <t>Selecionar</t>
        </is>
      </c>
      <c r="AJ394" s="0" t="inlineStr">
        <is>
          <t>Selecionar</t>
        </is>
      </c>
      <c r="AK394" s="0" t="inlineStr">
        <is>
          <t>Selecionar</t>
        </is>
      </c>
      <c r="AL394" s="0" t="inlineStr">
        <is>
          <t>Selecionar</t>
        </is>
      </c>
      <c r="AM394" s="0" t="inlineStr">
        <is>
          <t>Selecionar</t>
        </is>
      </c>
      <c r="AN394" s="65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95" ht="27.5" customHeight="1" s="1269">
      <c r="C395" s="0">
        <f>LEN(INDIRECT(ADDRESS(ROW()+(0),COLUMN()+(-1))))</f>
        <v/>
      </c>
      <c r="D395" s="0" t="inlineStr">
        <is>
          <t>Novo</t>
        </is>
      </c>
      <c r="E395" s="0" t="inlineStr">
        <is>
          <t>Catálogo</t>
        </is>
      </c>
      <c r="F395" s="0" t="inlineStr">
        <is>
          <t>Insira ou selecione um valor</t>
        </is>
      </c>
      <c r="G395" s="0" t="inlineStr">
        <is>
          <t>Insira ou selecione um valor</t>
        </is>
      </c>
      <c r="H395" s="0">
        <f>IF(INDIRECT("A"&amp;ROW())&lt;&gt;"","Este produto tem imagens do catálogo do Mercado Livre","")</f>
        <v/>
      </c>
      <c r="J395" s="0" t="n">
        <v>1</v>
      </c>
      <c r="N395" s="0" t="inlineStr">
        <is>
          <t>Clássico</t>
        </is>
      </c>
      <c r="O39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95" s="0" t="inlineStr">
        <is>
          <t>Mercado Envios</t>
        </is>
      </c>
      <c r="Q395" s="0" t="inlineStr">
        <is>
          <t>Selecionar</t>
        </is>
      </c>
      <c r="R395" s="0" t="inlineStr">
        <is>
          <t>Selecionar</t>
        </is>
      </c>
      <c r="S395" s="0" t="inlineStr">
        <is>
          <t>Selecionar</t>
        </is>
      </c>
      <c r="U395" s="0" t="inlineStr">
        <is>
          <t>Selecionar</t>
        </is>
      </c>
      <c r="W395" s="0" t="inlineStr">
        <is>
          <t>Insira ou selecione um valor</t>
        </is>
      </c>
      <c r="AA395" s="0" t="inlineStr">
        <is>
          <t>Selecionar</t>
        </is>
      </c>
      <c r="AC395" s="0" t="inlineStr">
        <is>
          <t>Selecionar</t>
        </is>
      </c>
      <c r="AE395" s="0" t="inlineStr">
        <is>
          <t>Selecionar</t>
        </is>
      </c>
      <c r="AF395" s="0" t="inlineStr">
        <is>
          <t>Insira ou selecione um valor</t>
        </is>
      </c>
      <c r="AG395" s="0" t="inlineStr">
        <is>
          <t>Selecionar</t>
        </is>
      </c>
      <c r="AH395" s="0" t="inlineStr">
        <is>
          <t>Insira ou selecione um valor</t>
        </is>
      </c>
      <c r="AI395" s="0" t="inlineStr">
        <is>
          <t>Selecionar</t>
        </is>
      </c>
      <c r="AJ395" s="0" t="inlineStr">
        <is>
          <t>Selecionar</t>
        </is>
      </c>
      <c r="AK395" s="0" t="inlineStr">
        <is>
          <t>Selecionar</t>
        </is>
      </c>
      <c r="AL395" s="0" t="inlineStr">
        <is>
          <t>Selecionar</t>
        </is>
      </c>
      <c r="AM395" s="0" t="inlineStr">
        <is>
          <t>Selecionar</t>
        </is>
      </c>
      <c r="AN395" s="65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96" ht="27.5" customHeight="1" s="1269">
      <c r="C396" s="0">
        <f>LEN(INDIRECT(ADDRESS(ROW()+(0),COLUMN()+(-1))))</f>
        <v/>
      </c>
      <c r="D396" s="0" t="inlineStr">
        <is>
          <t>Novo</t>
        </is>
      </c>
      <c r="E396" s="0" t="inlineStr">
        <is>
          <t>Catálogo</t>
        </is>
      </c>
      <c r="F396" s="0" t="inlineStr">
        <is>
          <t>Insira ou selecione um valor</t>
        </is>
      </c>
      <c r="G396" s="0" t="inlineStr">
        <is>
          <t>Insira ou selecione um valor</t>
        </is>
      </c>
      <c r="H396" s="0">
        <f>IF(INDIRECT("A"&amp;ROW())&lt;&gt;"","Este produto tem imagens do catálogo do Mercado Livre","")</f>
        <v/>
      </c>
      <c r="J396" s="0" t="n">
        <v>1</v>
      </c>
      <c r="N396" s="0" t="inlineStr">
        <is>
          <t>Clássico</t>
        </is>
      </c>
      <c r="O39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96" s="0" t="inlineStr">
        <is>
          <t>Mercado Envios</t>
        </is>
      </c>
      <c r="Q396" s="0" t="inlineStr">
        <is>
          <t>Selecionar</t>
        </is>
      </c>
      <c r="R396" s="0" t="inlineStr">
        <is>
          <t>Selecionar</t>
        </is>
      </c>
      <c r="S396" s="0" t="inlineStr">
        <is>
          <t>Selecionar</t>
        </is>
      </c>
      <c r="U396" s="0" t="inlineStr">
        <is>
          <t>Selecionar</t>
        </is>
      </c>
      <c r="W396" s="0" t="inlineStr">
        <is>
          <t>Insira ou selecione um valor</t>
        </is>
      </c>
      <c r="AA396" s="0" t="inlineStr">
        <is>
          <t>Selecionar</t>
        </is>
      </c>
      <c r="AC396" s="0" t="inlineStr">
        <is>
          <t>Selecionar</t>
        </is>
      </c>
      <c r="AE396" s="0" t="inlineStr">
        <is>
          <t>Selecionar</t>
        </is>
      </c>
      <c r="AF396" s="0" t="inlineStr">
        <is>
          <t>Insira ou selecione um valor</t>
        </is>
      </c>
      <c r="AG396" s="0" t="inlineStr">
        <is>
          <t>Selecionar</t>
        </is>
      </c>
      <c r="AH396" s="0" t="inlineStr">
        <is>
          <t>Insira ou selecione um valor</t>
        </is>
      </c>
      <c r="AI396" s="0" t="inlineStr">
        <is>
          <t>Selecionar</t>
        </is>
      </c>
      <c r="AJ396" s="0" t="inlineStr">
        <is>
          <t>Selecionar</t>
        </is>
      </c>
      <c r="AK396" s="0" t="inlineStr">
        <is>
          <t>Selecionar</t>
        </is>
      </c>
      <c r="AL396" s="0" t="inlineStr">
        <is>
          <t>Selecionar</t>
        </is>
      </c>
      <c r="AM396" s="0" t="inlineStr">
        <is>
          <t>Selecionar</t>
        </is>
      </c>
      <c r="AN396" s="65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97" ht="27.5" customHeight="1" s="1269">
      <c r="C397" s="0">
        <f>LEN(INDIRECT(ADDRESS(ROW()+(0),COLUMN()+(-1))))</f>
        <v/>
      </c>
      <c r="D397" s="0" t="inlineStr">
        <is>
          <t>Novo</t>
        </is>
      </c>
      <c r="E397" s="0" t="inlineStr">
        <is>
          <t>Catálogo</t>
        </is>
      </c>
      <c r="F397" s="0" t="inlineStr">
        <is>
          <t>Insira ou selecione um valor</t>
        </is>
      </c>
      <c r="G397" s="0" t="inlineStr">
        <is>
          <t>Insira ou selecione um valor</t>
        </is>
      </c>
      <c r="H397" s="0">
        <f>IF(INDIRECT("A"&amp;ROW())&lt;&gt;"","Este produto tem imagens do catálogo do Mercado Livre","")</f>
        <v/>
      </c>
      <c r="J397" s="0" t="n">
        <v>1</v>
      </c>
      <c r="N397" s="0" t="inlineStr">
        <is>
          <t>Clássico</t>
        </is>
      </c>
      <c r="O39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97" s="0" t="inlineStr">
        <is>
          <t>Mercado Envios</t>
        </is>
      </c>
      <c r="Q397" s="0" t="inlineStr">
        <is>
          <t>Selecionar</t>
        </is>
      </c>
      <c r="R397" s="0" t="inlineStr">
        <is>
          <t>Selecionar</t>
        </is>
      </c>
      <c r="S397" s="0" t="inlineStr">
        <is>
          <t>Selecionar</t>
        </is>
      </c>
      <c r="U397" s="0" t="inlineStr">
        <is>
          <t>Selecionar</t>
        </is>
      </c>
      <c r="W397" s="0" t="inlineStr">
        <is>
          <t>Insira ou selecione um valor</t>
        </is>
      </c>
      <c r="AA397" s="0" t="inlineStr">
        <is>
          <t>Selecionar</t>
        </is>
      </c>
      <c r="AC397" s="0" t="inlineStr">
        <is>
          <t>Selecionar</t>
        </is>
      </c>
      <c r="AE397" s="0" t="inlineStr">
        <is>
          <t>Selecionar</t>
        </is>
      </c>
      <c r="AF397" s="0" t="inlineStr">
        <is>
          <t>Insira ou selecione um valor</t>
        </is>
      </c>
      <c r="AG397" s="0" t="inlineStr">
        <is>
          <t>Selecionar</t>
        </is>
      </c>
      <c r="AH397" s="0" t="inlineStr">
        <is>
          <t>Insira ou selecione um valor</t>
        </is>
      </c>
      <c r="AI397" s="0" t="inlineStr">
        <is>
          <t>Selecionar</t>
        </is>
      </c>
      <c r="AJ397" s="0" t="inlineStr">
        <is>
          <t>Selecionar</t>
        </is>
      </c>
      <c r="AK397" s="0" t="inlineStr">
        <is>
          <t>Selecionar</t>
        </is>
      </c>
      <c r="AL397" s="0" t="inlineStr">
        <is>
          <t>Selecionar</t>
        </is>
      </c>
      <c r="AM397" s="0" t="inlineStr">
        <is>
          <t>Selecionar</t>
        </is>
      </c>
      <c r="AN397" s="65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98" ht="27.5" customHeight="1" s="1269">
      <c r="C398" s="0">
        <f>LEN(INDIRECT(ADDRESS(ROW()+(0),COLUMN()+(-1))))</f>
        <v/>
      </c>
      <c r="D398" s="0" t="inlineStr">
        <is>
          <t>Novo</t>
        </is>
      </c>
      <c r="E398" s="0" t="inlineStr">
        <is>
          <t>Catálogo</t>
        </is>
      </c>
      <c r="F398" s="0" t="inlineStr">
        <is>
          <t>Insira ou selecione um valor</t>
        </is>
      </c>
      <c r="G398" s="0" t="inlineStr">
        <is>
          <t>Insira ou selecione um valor</t>
        </is>
      </c>
      <c r="H398" s="0">
        <f>IF(INDIRECT("A"&amp;ROW())&lt;&gt;"","Este produto tem imagens do catálogo do Mercado Livre","")</f>
        <v/>
      </c>
      <c r="J398" s="0" t="n">
        <v>1</v>
      </c>
      <c r="N398" s="0" t="inlineStr">
        <is>
          <t>Clássico</t>
        </is>
      </c>
      <c r="O39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98" s="0" t="inlineStr">
        <is>
          <t>Mercado Envios</t>
        </is>
      </c>
      <c r="Q398" s="0" t="inlineStr">
        <is>
          <t>Selecionar</t>
        </is>
      </c>
      <c r="R398" s="0" t="inlineStr">
        <is>
          <t>Selecionar</t>
        </is>
      </c>
      <c r="S398" s="0" t="inlineStr">
        <is>
          <t>Selecionar</t>
        </is>
      </c>
      <c r="U398" s="0" t="inlineStr">
        <is>
          <t>Selecionar</t>
        </is>
      </c>
      <c r="W398" s="0" t="inlineStr">
        <is>
          <t>Insira ou selecione um valor</t>
        </is>
      </c>
      <c r="AA398" s="0" t="inlineStr">
        <is>
          <t>Selecionar</t>
        </is>
      </c>
      <c r="AC398" s="0" t="inlineStr">
        <is>
          <t>Selecionar</t>
        </is>
      </c>
      <c r="AE398" s="0" t="inlineStr">
        <is>
          <t>Selecionar</t>
        </is>
      </c>
      <c r="AF398" s="0" t="inlineStr">
        <is>
          <t>Insira ou selecione um valor</t>
        </is>
      </c>
      <c r="AG398" s="0" t="inlineStr">
        <is>
          <t>Selecionar</t>
        </is>
      </c>
      <c r="AH398" s="0" t="inlineStr">
        <is>
          <t>Insira ou selecione um valor</t>
        </is>
      </c>
      <c r="AI398" s="0" t="inlineStr">
        <is>
          <t>Selecionar</t>
        </is>
      </c>
      <c r="AJ398" s="0" t="inlineStr">
        <is>
          <t>Selecionar</t>
        </is>
      </c>
      <c r="AK398" s="0" t="inlineStr">
        <is>
          <t>Selecionar</t>
        </is>
      </c>
      <c r="AL398" s="0" t="inlineStr">
        <is>
          <t>Selecionar</t>
        </is>
      </c>
      <c r="AM398" s="0" t="inlineStr">
        <is>
          <t>Selecionar</t>
        </is>
      </c>
      <c r="AN398" s="65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399" ht="27.5" customHeight="1" s="1269">
      <c r="C399" s="0">
        <f>LEN(INDIRECT(ADDRESS(ROW()+(0),COLUMN()+(-1))))</f>
        <v/>
      </c>
      <c r="D399" s="0" t="inlineStr">
        <is>
          <t>Novo</t>
        </is>
      </c>
      <c r="E399" s="0" t="inlineStr">
        <is>
          <t>Catálogo</t>
        </is>
      </c>
      <c r="F399" s="0" t="inlineStr">
        <is>
          <t>Insira ou selecione um valor</t>
        </is>
      </c>
      <c r="G399" s="0" t="inlineStr">
        <is>
          <t>Insira ou selecione um valor</t>
        </is>
      </c>
      <c r="H399" s="0">
        <f>IF(INDIRECT("A"&amp;ROW())&lt;&gt;"","Este produto tem imagens do catálogo do Mercado Livre","")</f>
        <v/>
      </c>
      <c r="J399" s="0" t="n">
        <v>1</v>
      </c>
      <c r="N399" s="0" t="inlineStr">
        <is>
          <t>Clássico</t>
        </is>
      </c>
      <c r="O39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399" s="0" t="inlineStr">
        <is>
          <t>Mercado Envios</t>
        </is>
      </c>
      <c r="Q399" s="0" t="inlineStr">
        <is>
          <t>Selecionar</t>
        </is>
      </c>
      <c r="R399" s="0" t="inlineStr">
        <is>
          <t>Selecionar</t>
        </is>
      </c>
      <c r="S399" s="0" t="inlineStr">
        <is>
          <t>Selecionar</t>
        </is>
      </c>
      <c r="U399" s="0" t="inlineStr">
        <is>
          <t>Selecionar</t>
        </is>
      </c>
      <c r="W399" s="0" t="inlineStr">
        <is>
          <t>Insira ou selecione um valor</t>
        </is>
      </c>
      <c r="AA399" s="0" t="inlineStr">
        <is>
          <t>Selecionar</t>
        </is>
      </c>
      <c r="AC399" s="0" t="inlineStr">
        <is>
          <t>Selecionar</t>
        </is>
      </c>
      <c r="AE399" s="0" t="inlineStr">
        <is>
          <t>Selecionar</t>
        </is>
      </c>
      <c r="AF399" s="0" t="inlineStr">
        <is>
          <t>Insira ou selecione um valor</t>
        </is>
      </c>
      <c r="AG399" s="0" t="inlineStr">
        <is>
          <t>Selecionar</t>
        </is>
      </c>
      <c r="AH399" s="0" t="inlineStr">
        <is>
          <t>Insira ou selecione um valor</t>
        </is>
      </c>
      <c r="AI399" s="0" t="inlineStr">
        <is>
          <t>Selecionar</t>
        </is>
      </c>
      <c r="AJ399" s="0" t="inlineStr">
        <is>
          <t>Selecionar</t>
        </is>
      </c>
      <c r="AK399" s="0" t="inlineStr">
        <is>
          <t>Selecionar</t>
        </is>
      </c>
      <c r="AL399" s="0" t="inlineStr">
        <is>
          <t>Selecionar</t>
        </is>
      </c>
      <c r="AM399" s="0" t="inlineStr">
        <is>
          <t>Selecionar</t>
        </is>
      </c>
      <c r="AN399" s="65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00" ht="27.5" customHeight="1" s="1269">
      <c r="C400" s="0">
        <f>LEN(INDIRECT(ADDRESS(ROW()+(0),COLUMN()+(-1))))</f>
        <v/>
      </c>
      <c r="D400" s="0" t="inlineStr">
        <is>
          <t>Novo</t>
        </is>
      </c>
      <c r="E400" s="0" t="inlineStr">
        <is>
          <t>Catálogo</t>
        </is>
      </c>
      <c r="F400" s="0" t="inlineStr">
        <is>
          <t>Insira ou selecione um valor</t>
        </is>
      </c>
      <c r="G400" s="0" t="inlineStr">
        <is>
          <t>Insira ou selecione um valor</t>
        </is>
      </c>
      <c r="H400" s="0">
        <f>IF(INDIRECT("A"&amp;ROW())&lt;&gt;"","Este produto tem imagens do catálogo do Mercado Livre","")</f>
        <v/>
      </c>
      <c r="J400" s="0" t="n">
        <v>1</v>
      </c>
      <c r="N400" s="0" t="inlineStr">
        <is>
          <t>Clássico</t>
        </is>
      </c>
      <c r="O40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00" s="0" t="inlineStr">
        <is>
          <t>Mercado Envios</t>
        </is>
      </c>
      <c r="Q400" s="0" t="inlineStr">
        <is>
          <t>Selecionar</t>
        </is>
      </c>
      <c r="R400" s="0" t="inlineStr">
        <is>
          <t>Selecionar</t>
        </is>
      </c>
      <c r="S400" s="0" t="inlineStr">
        <is>
          <t>Selecionar</t>
        </is>
      </c>
      <c r="U400" s="0" t="inlineStr">
        <is>
          <t>Selecionar</t>
        </is>
      </c>
      <c r="W400" s="0" t="inlineStr">
        <is>
          <t>Insira ou selecione um valor</t>
        </is>
      </c>
      <c r="AA400" s="0" t="inlineStr">
        <is>
          <t>Selecionar</t>
        </is>
      </c>
      <c r="AC400" s="0" t="inlineStr">
        <is>
          <t>Selecionar</t>
        </is>
      </c>
      <c r="AE400" s="0" t="inlineStr">
        <is>
          <t>Selecionar</t>
        </is>
      </c>
      <c r="AF400" s="0" t="inlineStr">
        <is>
          <t>Insira ou selecione um valor</t>
        </is>
      </c>
      <c r="AG400" s="0" t="inlineStr">
        <is>
          <t>Selecionar</t>
        </is>
      </c>
      <c r="AH400" s="0" t="inlineStr">
        <is>
          <t>Insira ou selecione um valor</t>
        </is>
      </c>
      <c r="AI400" s="0" t="inlineStr">
        <is>
          <t>Selecionar</t>
        </is>
      </c>
      <c r="AJ400" s="0" t="inlineStr">
        <is>
          <t>Selecionar</t>
        </is>
      </c>
      <c r="AK400" s="0" t="inlineStr">
        <is>
          <t>Selecionar</t>
        </is>
      </c>
      <c r="AL400" s="0" t="inlineStr">
        <is>
          <t>Selecionar</t>
        </is>
      </c>
      <c r="AM400" s="0" t="inlineStr">
        <is>
          <t>Selecionar</t>
        </is>
      </c>
      <c r="AN400" s="65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01" ht="27.5" customHeight="1" s="1269">
      <c r="C401" s="0">
        <f>LEN(INDIRECT(ADDRESS(ROW()+(0),COLUMN()+(-1))))</f>
        <v/>
      </c>
      <c r="D401" s="0" t="inlineStr">
        <is>
          <t>Novo</t>
        </is>
      </c>
      <c r="E401" s="0" t="inlineStr">
        <is>
          <t>Catálogo</t>
        </is>
      </c>
      <c r="F401" s="0" t="inlineStr">
        <is>
          <t>Insira ou selecione um valor</t>
        </is>
      </c>
      <c r="G401" s="0" t="inlineStr">
        <is>
          <t>Insira ou selecione um valor</t>
        </is>
      </c>
      <c r="H401" s="0">
        <f>IF(INDIRECT("A"&amp;ROW())&lt;&gt;"","Este produto tem imagens do catálogo do Mercado Livre","")</f>
        <v/>
      </c>
      <c r="J401" s="0" t="n">
        <v>1</v>
      </c>
      <c r="N401" s="0" t="inlineStr">
        <is>
          <t>Clássico</t>
        </is>
      </c>
      <c r="O40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01" s="0" t="inlineStr">
        <is>
          <t>Mercado Envios</t>
        </is>
      </c>
      <c r="Q401" s="0" t="inlineStr">
        <is>
          <t>Selecionar</t>
        </is>
      </c>
      <c r="R401" s="0" t="inlineStr">
        <is>
          <t>Selecionar</t>
        </is>
      </c>
      <c r="S401" s="0" t="inlineStr">
        <is>
          <t>Selecionar</t>
        </is>
      </c>
      <c r="U401" s="0" t="inlineStr">
        <is>
          <t>Selecionar</t>
        </is>
      </c>
      <c r="W401" s="0" t="inlineStr">
        <is>
          <t>Insira ou selecione um valor</t>
        </is>
      </c>
      <c r="AA401" s="0" t="inlineStr">
        <is>
          <t>Selecionar</t>
        </is>
      </c>
      <c r="AC401" s="0" t="inlineStr">
        <is>
          <t>Selecionar</t>
        </is>
      </c>
      <c r="AE401" s="0" t="inlineStr">
        <is>
          <t>Selecionar</t>
        </is>
      </c>
      <c r="AF401" s="0" t="inlineStr">
        <is>
          <t>Insira ou selecione um valor</t>
        </is>
      </c>
      <c r="AG401" s="0" t="inlineStr">
        <is>
          <t>Selecionar</t>
        </is>
      </c>
      <c r="AH401" s="0" t="inlineStr">
        <is>
          <t>Insira ou selecione um valor</t>
        </is>
      </c>
      <c r="AI401" s="0" t="inlineStr">
        <is>
          <t>Selecionar</t>
        </is>
      </c>
      <c r="AJ401" s="0" t="inlineStr">
        <is>
          <t>Selecionar</t>
        </is>
      </c>
      <c r="AK401" s="0" t="inlineStr">
        <is>
          <t>Selecionar</t>
        </is>
      </c>
      <c r="AL401" s="0" t="inlineStr">
        <is>
          <t>Selecionar</t>
        </is>
      </c>
      <c r="AM401" s="0" t="inlineStr">
        <is>
          <t>Selecionar</t>
        </is>
      </c>
      <c r="AN401" s="66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02" ht="27.5" customHeight="1" s="1269">
      <c r="C402" s="0">
        <f>LEN(INDIRECT(ADDRESS(ROW()+(0),COLUMN()+(-1))))</f>
        <v/>
      </c>
      <c r="D402" s="0" t="inlineStr">
        <is>
          <t>Novo</t>
        </is>
      </c>
      <c r="E402" s="0" t="inlineStr">
        <is>
          <t>Catálogo</t>
        </is>
      </c>
      <c r="F402" s="0" t="inlineStr">
        <is>
          <t>Insira ou selecione um valor</t>
        </is>
      </c>
      <c r="G402" s="0" t="inlineStr">
        <is>
          <t>Insira ou selecione um valor</t>
        </is>
      </c>
      <c r="H402" s="0">
        <f>IF(INDIRECT("A"&amp;ROW())&lt;&gt;"","Este produto tem imagens do catálogo do Mercado Livre","")</f>
        <v/>
      </c>
      <c r="J402" s="0" t="n">
        <v>1</v>
      </c>
      <c r="N402" s="0" t="inlineStr">
        <is>
          <t>Clássico</t>
        </is>
      </c>
      <c r="O40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02" s="0" t="inlineStr">
        <is>
          <t>Mercado Envios</t>
        </is>
      </c>
      <c r="Q402" s="0" t="inlineStr">
        <is>
          <t>Selecionar</t>
        </is>
      </c>
      <c r="R402" s="0" t="inlineStr">
        <is>
          <t>Selecionar</t>
        </is>
      </c>
      <c r="S402" s="0" t="inlineStr">
        <is>
          <t>Selecionar</t>
        </is>
      </c>
      <c r="U402" s="0" t="inlineStr">
        <is>
          <t>Selecionar</t>
        </is>
      </c>
      <c r="W402" s="0" t="inlineStr">
        <is>
          <t>Insira ou selecione um valor</t>
        </is>
      </c>
      <c r="AA402" s="0" t="inlineStr">
        <is>
          <t>Selecionar</t>
        </is>
      </c>
      <c r="AC402" s="0" t="inlineStr">
        <is>
          <t>Selecionar</t>
        </is>
      </c>
      <c r="AE402" s="0" t="inlineStr">
        <is>
          <t>Selecionar</t>
        </is>
      </c>
      <c r="AF402" s="0" t="inlineStr">
        <is>
          <t>Insira ou selecione um valor</t>
        </is>
      </c>
      <c r="AG402" s="0" t="inlineStr">
        <is>
          <t>Selecionar</t>
        </is>
      </c>
      <c r="AH402" s="0" t="inlineStr">
        <is>
          <t>Insira ou selecione um valor</t>
        </is>
      </c>
      <c r="AI402" s="0" t="inlineStr">
        <is>
          <t>Selecionar</t>
        </is>
      </c>
      <c r="AJ402" s="0" t="inlineStr">
        <is>
          <t>Selecionar</t>
        </is>
      </c>
      <c r="AK402" s="0" t="inlineStr">
        <is>
          <t>Selecionar</t>
        </is>
      </c>
      <c r="AL402" s="0" t="inlineStr">
        <is>
          <t>Selecionar</t>
        </is>
      </c>
      <c r="AM402" s="0" t="inlineStr">
        <is>
          <t>Selecionar</t>
        </is>
      </c>
      <c r="AN402" s="66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03" ht="27.5" customHeight="1" s="1269">
      <c r="C403" s="0">
        <f>LEN(INDIRECT(ADDRESS(ROW()+(0),COLUMN()+(-1))))</f>
        <v/>
      </c>
      <c r="D403" s="0" t="inlineStr">
        <is>
          <t>Novo</t>
        </is>
      </c>
      <c r="E403" s="0" t="inlineStr">
        <is>
          <t>Catálogo</t>
        </is>
      </c>
      <c r="F403" s="0" t="inlineStr">
        <is>
          <t>Insira ou selecione um valor</t>
        </is>
      </c>
      <c r="G403" s="0" t="inlineStr">
        <is>
          <t>Insira ou selecione um valor</t>
        </is>
      </c>
      <c r="H403" s="0">
        <f>IF(INDIRECT("A"&amp;ROW())&lt;&gt;"","Este produto tem imagens do catálogo do Mercado Livre","")</f>
        <v/>
      </c>
      <c r="J403" s="0" t="n">
        <v>1</v>
      </c>
      <c r="N403" s="0" t="inlineStr">
        <is>
          <t>Clássico</t>
        </is>
      </c>
      <c r="O40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03" s="0" t="inlineStr">
        <is>
          <t>Mercado Envios</t>
        </is>
      </c>
      <c r="Q403" s="0" t="inlineStr">
        <is>
          <t>Selecionar</t>
        </is>
      </c>
      <c r="R403" s="0" t="inlineStr">
        <is>
          <t>Selecionar</t>
        </is>
      </c>
      <c r="S403" s="0" t="inlineStr">
        <is>
          <t>Selecionar</t>
        </is>
      </c>
      <c r="U403" s="0" t="inlineStr">
        <is>
          <t>Selecionar</t>
        </is>
      </c>
      <c r="W403" s="0" t="inlineStr">
        <is>
          <t>Insira ou selecione um valor</t>
        </is>
      </c>
      <c r="AA403" s="0" t="inlineStr">
        <is>
          <t>Selecionar</t>
        </is>
      </c>
      <c r="AC403" s="0" t="inlineStr">
        <is>
          <t>Selecionar</t>
        </is>
      </c>
      <c r="AE403" s="0" t="inlineStr">
        <is>
          <t>Selecionar</t>
        </is>
      </c>
      <c r="AF403" s="0" t="inlineStr">
        <is>
          <t>Insira ou selecione um valor</t>
        </is>
      </c>
      <c r="AG403" s="0" t="inlineStr">
        <is>
          <t>Selecionar</t>
        </is>
      </c>
      <c r="AH403" s="0" t="inlineStr">
        <is>
          <t>Insira ou selecione um valor</t>
        </is>
      </c>
      <c r="AI403" s="0" t="inlineStr">
        <is>
          <t>Selecionar</t>
        </is>
      </c>
      <c r="AJ403" s="0" t="inlineStr">
        <is>
          <t>Selecionar</t>
        </is>
      </c>
      <c r="AK403" s="0" t="inlineStr">
        <is>
          <t>Selecionar</t>
        </is>
      </c>
      <c r="AL403" s="0" t="inlineStr">
        <is>
          <t>Selecionar</t>
        </is>
      </c>
      <c r="AM403" s="0" t="inlineStr">
        <is>
          <t>Selecionar</t>
        </is>
      </c>
      <c r="AN403" s="66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04" ht="27.5" customHeight="1" s="1269">
      <c r="C404" s="0">
        <f>LEN(INDIRECT(ADDRESS(ROW()+(0),COLUMN()+(-1))))</f>
        <v/>
      </c>
      <c r="D404" s="0" t="inlineStr">
        <is>
          <t>Novo</t>
        </is>
      </c>
      <c r="E404" s="0" t="inlineStr">
        <is>
          <t>Catálogo</t>
        </is>
      </c>
      <c r="F404" s="0" t="inlineStr">
        <is>
          <t>Insira ou selecione um valor</t>
        </is>
      </c>
      <c r="G404" s="0" t="inlineStr">
        <is>
          <t>Insira ou selecione um valor</t>
        </is>
      </c>
      <c r="H404" s="0">
        <f>IF(INDIRECT("A"&amp;ROW())&lt;&gt;"","Este produto tem imagens do catálogo do Mercado Livre","")</f>
        <v/>
      </c>
      <c r="J404" s="0" t="n">
        <v>1</v>
      </c>
      <c r="N404" s="0" t="inlineStr">
        <is>
          <t>Clássico</t>
        </is>
      </c>
      <c r="O40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04" s="0" t="inlineStr">
        <is>
          <t>Mercado Envios</t>
        </is>
      </c>
      <c r="Q404" s="0" t="inlineStr">
        <is>
          <t>Selecionar</t>
        </is>
      </c>
      <c r="R404" s="0" t="inlineStr">
        <is>
          <t>Selecionar</t>
        </is>
      </c>
      <c r="S404" s="0" t="inlineStr">
        <is>
          <t>Selecionar</t>
        </is>
      </c>
      <c r="U404" s="0" t="inlineStr">
        <is>
          <t>Selecionar</t>
        </is>
      </c>
      <c r="W404" s="0" t="inlineStr">
        <is>
          <t>Insira ou selecione um valor</t>
        </is>
      </c>
      <c r="AA404" s="0" t="inlineStr">
        <is>
          <t>Selecionar</t>
        </is>
      </c>
      <c r="AC404" s="0" t="inlineStr">
        <is>
          <t>Selecionar</t>
        </is>
      </c>
      <c r="AE404" s="0" t="inlineStr">
        <is>
          <t>Selecionar</t>
        </is>
      </c>
      <c r="AF404" s="0" t="inlineStr">
        <is>
          <t>Insira ou selecione um valor</t>
        </is>
      </c>
      <c r="AG404" s="0" t="inlineStr">
        <is>
          <t>Selecionar</t>
        </is>
      </c>
      <c r="AH404" s="0" t="inlineStr">
        <is>
          <t>Insira ou selecione um valor</t>
        </is>
      </c>
      <c r="AI404" s="0" t="inlineStr">
        <is>
          <t>Selecionar</t>
        </is>
      </c>
      <c r="AJ404" s="0" t="inlineStr">
        <is>
          <t>Selecionar</t>
        </is>
      </c>
      <c r="AK404" s="0" t="inlineStr">
        <is>
          <t>Selecionar</t>
        </is>
      </c>
      <c r="AL404" s="0" t="inlineStr">
        <is>
          <t>Selecionar</t>
        </is>
      </c>
      <c r="AM404" s="0" t="inlineStr">
        <is>
          <t>Selecionar</t>
        </is>
      </c>
      <c r="AN404" s="66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05" ht="27.5" customHeight="1" s="1269">
      <c r="C405" s="0">
        <f>LEN(INDIRECT(ADDRESS(ROW()+(0),COLUMN()+(-1))))</f>
        <v/>
      </c>
      <c r="D405" s="0" t="inlineStr">
        <is>
          <t>Novo</t>
        </is>
      </c>
      <c r="E405" s="0" t="inlineStr">
        <is>
          <t>Catálogo</t>
        </is>
      </c>
      <c r="F405" s="0" t="inlineStr">
        <is>
          <t>Insira ou selecione um valor</t>
        </is>
      </c>
      <c r="G405" s="0" t="inlineStr">
        <is>
          <t>Insira ou selecione um valor</t>
        </is>
      </c>
      <c r="H405" s="0">
        <f>IF(INDIRECT("A"&amp;ROW())&lt;&gt;"","Este produto tem imagens do catálogo do Mercado Livre","")</f>
        <v/>
      </c>
      <c r="J405" s="0" t="n">
        <v>1</v>
      </c>
      <c r="N405" s="0" t="inlineStr">
        <is>
          <t>Clássico</t>
        </is>
      </c>
      <c r="O40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05" s="0" t="inlineStr">
        <is>
          <t>Mercado Envios</t>
        </is>
      </c>
      <c r="Q405" s="0" t="inlineStr">
        <is>
          <t>Selecionar</t>
        </is>
      </c>
      <c r="R405" s="0" t="inlineStr">
        <is>
          <t>Selecionar</t>
        </is>
      </c>
      <c r="S405" s="0" t="inlineStr">
        <is>
          <t>Selecionar</t>
        </is>
      </c>
      <c r="U405" s="0" t="inlineStr">
        <is>
          <t>Selecionar</t>
        </is>
      </c>
      <c r="W405" s="0" t="inlineStr">
        <is>
          <t>Insira ou selecione um valor</t>
        </is>
      </c>
      <c r="AA405" s="0" t="inlineStr">
        <is>
          <t>Selecionar</t>
        </is>
      </c>
      <c r="AC405" s="0" t="inlineStr">
        <is>
          <t>Selecionar</t>
        </is>
      </c>
      <c r="AE405" s="0" t="inlineStr">
        <is>
          <t>Selecionar</t>
        </is>
      </c>
      <c r="AF405" s="0" t="inlineStr">
        <is>
          <t>Insira ou selecione um valor</t>
        </is>
      </c>
      <c r="AG405" s="0" t="inlineStr">
        <is>
          <t>Selecionar</t>
        </is>
      </c>
      <c r="AH405" s="0" t="inlineStr">
        <is>
          <t>Insira ou selecione um valor</t>
        </is>
      </c>
      <c r="AI405" s="0" t="inlineStr">
        <is>
          <t>Selecionar</t>
        </is>
      </c>
      <c r="AJ405" s="0" t="inlineStr">
        <is>
          <t>Selecionar</t>
        </is>
      </c>
      <c r="AK405" s="0" t="inlineStr">
        <is>
          <t>Selecionar</t>
        </is>
      </c>
      <c r="AL405" s="0" t="inlineStr">
        <is>
          <t>Selecionar</t>
        </is>
      </c>
      <c r="AM405" s="0" t="inlineStr">
        <is>
          <t>Selecionar</t>
        </is>
      </c>
      <c r="AN405" s="66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06" ht="27.5" customHeight="1" s="1269">
      <c r="C406" s="0">
        <f>LEN(INDIRECT(ADDRESS(ROW()+(0),COLUMN()+(-1))))</f>
        <v/>
      </c>
      <c r="D406" s="0" t="inlineStr">
        <is>
          <t>Novo</t>
        </is>
      </c>
      <c r="E406" s="0" t="inlineStr">
        <is>
          <t>Catálogo</t>
        </is>
      </c>
      <c r="F406" s="0" t="inlineStr">
        <is>
          <t>Insira ou selecione um valor</t>
        </is>
      </c>
      <c r="G406" s="0" t="inlineStr">
        <is>
          <t>Insira ou selecione um valor</t>
        </is>
      </c>
      <c r="H406" s="0">
        <f>IF(INDIRECT("A"&amp;ROW())&lt;&gt;"","Este produto tem imagens do catálogo do Mercado Livre","")</f>
        <v/>
      </c>
      <c r="J406" s="0" t="n">
        <v>1</v>
      </c>
      <c r="N406" s="0" t="inlineStr">
        <is>
          <t>Clássico</t>
        </is>
      </c>
      <c r="O40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06" s="0" t="inlineStr">
        <is>
          <t>Mercado Envios</t>
        </is>
      </c>
      <c r="Q406" s="0" t="inlineStr">
        <is>
          <t>Selecionar</t>
        </is>
      </c>
      <c r="R406" s="0" t="inlineStr">
        <is>
          <t>Selecionar</t>
        </is>
      </c>
      <c r="S406" s="0" t="inlineStr">
        <is>
          <t>Selecionar</t>
        </is>
      </c>
      <c r="U406" s="0" t="inlineStr">
        <is>
          <t>Selecionar</t>
        </is>
      </c>
      <c r="W406" s="0" t="inlineStr">
        <is>
          <t>Insira ou selecione um valor</t>
        </is>
      </c>
      <c r="AA406" s="0" t="inlineStr">
        <is>
          <t>Selecionar</t>
        </is>
      </c>
      <c r="AC406" s="0" t="inlineStr">
        <is>
          <t>Selecionar</t>
        </is>
      </c>
      <c r="AE406" s="0" t="inlineStr">
        <is>
          <t>Selecionar</t>
        </is>
      </c>
      <c r="AF406" s="0" t="inlineStr">
        <is>
          <t>Insira ou selecione um valor</t>
        </is>
      </c>
      <c r="AG406" s="0" t="inlineStr">
        <is>
          <t>Selecionar</t>
        </is>
      </c>
      <c r="AH406" s="0" t="inlineStr">
        <is>
          <t>Insira ou selecione um valor</t>
        </is>
      </c>
      <c r="AI406" s="0" t="inlineStr">
        <is>
          <t>Selecionar</t>
        </is>
      </c>
      <c r="AJ406" s="0" t="inlineStr">
        <is>
          <t>Selecionar</t>
        </is>
      </c>
      <c r="AK406" s="0" t="inlineStr">
        <is>
          <t>Selecionar</t>
        </is>
      </c>
      <c r="AL406" s="0" t="inlineStr">
        <is>
          <t>Selecionar</t>
        </is>
      </c>
      <c r="AM406" s="0" t="inlineStr">
        <is>
          <t>Selecionar</t>
        </is>
      </c>
      <c r="AN406" s="66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07" ht="27.5" customHeight="1" s="1269">
      <c r="C407" s="0">
        <f>LEN(INDIRECT(ADDRESS(ROW()+(0),COLUMN()+(-1))))</f>
        <v/>
      </c>
      <c r="D407" s="0" t="inlineStr">
        <is>
          <t>Novo</t>
        </is>
      </c>
      <c r="E407" s="0" t="inlineStr">
        <is>
          <t>Catálogo</t>
        </is>
      </c>
      <c r="F407" s="0" t="inlineStr">
        <is>
          <t>Insira ou selecione um valor</t>
        </is>
      </c>
      <c r="G407" s="0" t="inlineStr">
        <is>
          <t>Insira ou selecione um valor</t>
        </is>
      </c>
      <c r="H407" s="0">
        <f>IF(INDIRECT("A"&amp;ROW())&lt;&gt;"","Este produto tem imagens do catálogo do Mercado Livre","")</f>
        <v/>
      </c>
      <c r="J407" s="0" t="n">
        <v>1</v>
      </c>
      <c r="N407" s="0" t="inlineStr">
        <is>
          <t>Clássico</t>
        </is>
      </c>
      <c r="O40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07" s="0" t="inlineStr">
        <is>
          <t>Mercado Envios</t>
        </is>
      </c>
      <c r="Q407" s="0" t="inlineStr">
        <is>
          <t>Selecionar</t>
        </is>
      </c>
      <c r="R407" s="0" t="inlineStr">
        <is>
          <t>Selecionar</t>
        </is>
      </c>
      <c r="S407" s="0" t="inlineStr">
        <is>
          <t>Selecionar</t>
        </is>
      </c>
      <c r="U407" s="0" t="inlineStr">
        <is>
          <t>Selecionar</t>
        </is>
      </c>
      <c r="W407" s="0" t="inlineStr">
        <is>
          <t>Insira ou selecione um valor</t>
        </is>
      </c>
      <c r="AA407" s="0" t="inlineStr">
        <is>
          <t>Selecionar</t>
        </is>
      </c>
      <c r="AC407" s="0" t="inlineStr">
        <is>
          <t>Selecionar</t>
        </is>
      </c>
      <c r="AE407" s="0" t="inlineStr">
        <is>
          <t>Selecionar</t>
        </is>
      </c>
      <c r="AF407" s="0" t="inlineStr">
        <is>
          <t>Insira ou selecione um valor</t>
        </is>
      </c>
      <c r="AG407" s="0" t="inlineStr">
        <is>
          <t>Selecionar</t>
        </is>
      </c>
      <c r="AH407" s="0" t="inlineStr">
        <is>
          <t>Insira ou selecione um valor</t>
        </is>
      </c>
      <c r="AI407" s="0" t="inlineStr">
        <is>
          <t>Selecionar</t>
        </is>
      </c>
      <c r="AJ407" s="0" t="inlineStr">
        <is>
          <t>Selecionar</t>
        </is>
      </c>
      <c r="AK407" s="0" t="inlineStr">
        <is>
          <t>Selecionar</t>
        </is>
      </c>
      <c r="AL407" s="0" t="inlineStr">
        <is>
          <t>Selecionar</t>
        </is>
      </c>
      <c r="AM407" s="0" t="inlineStr">
        <is>
          <t>Selecionar</t>
        </is>
      </c>
      <c r="AN407" s="66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08" ht="27.5" customHeight="1" s="1269">
      <c r="C408" s="0">
        <f>LEN(INDIRECT(ADDRESS(ROW()+(0),COLUMN()+(-1))))</f>
        <v/>
      </c>
      <c r="D408" s="0" t="inlineStr">
        <is>
          <t>Novo</t>
        </is>
      </c>
      <c r="E408" s="0" t="inlineStr">
        <is>
          <t>Catálogo</t>
        </is>
      </c>
      <c r="F408" s="0" t="inlineStr">
        <is>
          <t>Insira ou selecione um valor</t>
        </is>
      </c>
      <c r="G408" s="0" t="inlineStr">
        <is>
          <t>Insira ou selecione um valor</t>
        </is>
      </c>
      <c r="H408" s="0">
        <f>IF(INDIRECT("A"&amp;ROW())&lt;&gt;"","Este produto tem imagens do catálogo do Mercado Livre","")</f>
        <v/>
      </c>
      <c r="J408" s="0" t="n">
        <v>1</v>
      </c>
      <c r="N408" s="0" t="inlineStr">
        <is>
          <t>Clássico</t>
        </is>
      </c>
      <c r="O40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08" s="0" t="inlineStr">
        <is>
          <t>Mercado Envios</t>
        </is>
      </c>
      <c r="Q408" s="0" t="inlineStr">
        <is>
          <t>Selecionar</t>
        </is>
      </c>
      <c r="R408" s="0" t="inlineStr">
        <is>
          <t>Selecionar</t>
        </is>
      </c>
      <c r="S408" s="0" t="inlineStr">
        <is>
          <t>Selecionar</t>
        </is>
      </c>
      <c r="U408" s="0" t="inlineStr">
        <is>
          <t>Selecionar</t>
        </is>
      </c>
      <c r="W408" s="0" t="inlineStr">
        <is>
          <t>Insira ou selecione um valor</t>
        </is>
      </c>
      <c r="AA408" s="0" t="inlineStr">
        <is>
          <t>Selecionar</t>
        </is>
      </c>
      <c r="AC408" s="0" t="inlineStr">
        <is>
          <t>Selecionar</t>
        </is>
      </c>
      <c r="AE408" s="0" t="inlineStr">
        <is>
          <t>Selecionar</t>
        </is>
      </c>
      <c r="AF408" s="0" t="inlineStr">
        <is>
          <t>Insira ou selecione um valor</t>
        </is>
      </c>
      <c r="AG408" s="0" t="inlineStr">
        <is>
          <t>Selecionar</t>
        </is>
      </c>
      <c r="AH408" s="0" t="inlineStr">
        <is>
          <t>Insira ou selecione um valor</t>
        </is>
      </c>
      <c r="AI408" s="0" t="inlineStr">
        <is>
          <t>Selecionar</t>
        </is>
      </c>
      <c r="AJ408" s="0" t="inlineStr">
        <is>
          <t>Selecionar</t>
        </is>
      </c>
      <c r="AK408" s="0" t="inlineStr">
        <is>
          <t>Selecionar</t>
        </is>
      </c>
      <c r="AL408" s="0" t="inlineStr">
        <is>
          <t>Selecionar</t>
        </is>
      </c>
      <c r="AM408" s="0" t="inlineStr">
        <is>
          <t>Selecionar</t>
        </is>
      </c>
      <c r="AN408" s="66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09" ht="27.5" customHeight="1" s="1269">
      <c r="C409" s="0">
        <f>LEN(INDIRECT(ADDRESS(ROW()+(0),COLUMN()+(-1))))</f>
        <v/>
      </c>
      <c r="D409" s="0" t="inlineStr">
        <is>
          <t>Novo</t>
        </is>
      </c>
      <c r="E409" s="0" t="inlineStr">
        <is>
          <t>Catálogo</t>
        </is>
      </c>
      <c r="F409" s="0" t="inlineStr">
        <is>
          <t>Insira ou selecione um valor</t>
        </is>
      </c>
      <c r="G409" s="0" t="inlineStr">
        <is>
          <t>Insira ou selecione um valor</t>
        </is>
      </c>
      <c r="H409" s="0">
        <f>IF(INDIRECT("A"&amp;ROW())&lt;&gt;"","Este produto tem imagens do catálogo do Mercado Livre","")</f>
        <v/>
      </c>
      <c r="J409" s="0" t="n">
        <v>1</v>
      </c>
      <c r="N409" s="0" t="inlineStr">
        <is>
          <t>Clássico</t>
        </is>
      </c>
      <c r="O40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09" s="0" t="inlineStr">
        <is>
          <t>Mercado Envios</t>
        </is>
      </c>
      <c r="Q409" s="0" t="inlineStr">
        <is>
          <t>Selecionar</t>
        </is>
      </c>
      <c r="R409" s="0" t="inlineStr">
        <is>
          <t>Selecionar</t>
        </is>
      </c>
      <c r="S409" s="0" t="inlineStr">
        <is>
          <t>Selecionar</t>
        </is>
      </c>
      <c r="U409" s="0" t="inlineStr">
        <is>
          <t>Selecionar</t>
        </is>
      </c>
      <c r="W409" s="0" t="inlineStr">
        <is>
          <t>Insira ou selecione um valor</t>
        </is>
      </c>
      <c r="AA409" s="0" t="inlineStr">
        <is>
          <t>Selecionar</t>
        </is>
      </c>
      <c r="AC409" s="0" t="inlineStr">
        <is>
          <t>Selecionar</t>
        </is>
      </c>
      <c r="AE409" s="0" t="inlineStr">
        <is>
          <t>Selecionar</t>
        </is>
      </c>
      <c r="AF409" s="0" t="inlineStr">
        <is>
          <t>Insira ou selecione um valor</t>
        </is>
      </c>
      <c r="AG409" s="0" t="inlineStr">
        <is>
          <t>Selecionar</t>
        </is>
      </c>
      <c r="AH409" s="0" t="inlineStr">
        <is>
          <t>Insira ou selecione um valor</t>
        </is>
      </c>
      <c r="AI409" s="0" t="inlineStr">
        <is>
          <t>Selecionar</t>
        </is>
      </c>
      <c r="AJ409" s="0" t="inlineStr">
        <is>
          <t>Selecionar</t>
        </is>
      </c>
      <c r="AK409" s="0" t="inlineStr">
        <is>
          <t>Selecionar</t>
        </is>
      </c>
      <c r="AL409" s="0" t="inlineStr">
        <is>
          <t>Selecionar</t>
        </is>
      </c>
      <c r="AM409" s="0" t="inlineStr">
        <is>
          <t>Selecionar</t>
        </is>
      </c>
      <c r="AN409" s="66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10" ht="27.5" customHeight="1" s="1269">
      <c r="C410" s="0">
        <f>LEN(INDIRECT(ADDRESS(ROW()+(0),COLUMN()+(-1))))</f>
        <v/>
      </c>
      <c r="D410" s="0" t="inlineStr">
        <is>
          <t>Novo</t>
        </is>
      </c>
      <c r="E410" s="0" t="inlineStr">
        <is>
          <t>Catálogo</t>
        </is>
      </c>
      <c r="F410" s="0" t="inlineStr">
        <is>
          <t>Insira ou selecione um valor</t>
        </is>
      </c>
      <c r="G410" s="0" t="inlineStr">
        <is>
          <t>Insira ou selecione um valor</t>
        </is>
      </c>
      <c r="H410" s="0">
        <f>IF(INDIRECT("A"&amp;ROW())&lt;&gt;"","Este produto tem imagens do catálogo do Mercado Livre","")</f>
        <v/>
      </c>
      <c r="J410" s="0" t="n">
        <v>1</v>
      </c>
      <c r="N410" s="0" t="inlineStr">
        <is>
          <t>Clássico</t>
        </is>
      </c>
      <c r="O41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10" s="0" t="inlineStr">
        <is>
          <t>Mercado Envios</t>
        </is>
      </c>
      <c r="Q410" s="0" t="inlineStr">
        <is>
          <t>Selecionar</t>
        </is>
      </c>
      <c r="R410" s="0" t="inlineStr">
        <is>
          <t>Selecionar</t>
        </is>
      </c>
      <c r="S410" s="0" t="inlineStr">
        <is>
          <t>Selecionar</t>
        </is>
      </c>
      <c r="U410" s="0" t="inlineStr">
        <is>
          <t>Selecionar</t>
        </is>
      </c>
      <c r="W410" s="0" t="inlineStr">
        <is>
          <t>Insira ou selecione um valor</t>
        </is>
      </c>
      <c r="AA410" s="0" t="inlineStr">
        <is>
          <t>Selecionar</t>
        </is>
      </c>
      <c r="AC410" s="0" t="inlineStr">
        <is>
          <t>Selecionar</t>
        </is>
      </c>
      <c r="AE410" s="0" t="inlineStr">
        <is>
          <t>Selecionar</t>
        </is>
      </c>
      <c r="AF410" s="0" t="inlineStr">
        <is>
          <t>Insira ou selecione um valor</t>
        </is>
      </c>
      <c r="AG410" s="0" t="inlineStr">
        <is>
          <t>Selecionar</t>
        </is>
      </c>
      <c r="AH410" s="0" t="inlineStr">
        <is>
          <t>Insira ou selecione um valor</t>
        </is>
      </c>
      <c r="AI410" s="0" t="inlineStr">
        <is>
          <t>Selecionar</t>
        </is>
      </c>
      <c r="AJ410" s="0" t="inlineStr">
        <is>
          <t>Selecionar</t>
        </is>
      </c>
      <c r="AK410" s="0" t="inlineStr">
        <is>
          <t>Selecionar</t>
        </is>
      </c>
      <c r="AL410" s="0" t="inlineStr">
        <is>
          <t>Selecionar</t>
        </is>
      </c>
      <c r="AM410" s="0" t="inlineStr">
        <is>
          <t>Selecionar</t>
        </is>
      </c>
      <c r="AN410" s="66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11" ht="27.5" customHeight="1" s="1269">
      <c r="C411" s="0">
        <f>LEN(INDIRECT(ADDRESS(ROW()+(0),COLUMN()+(-1))))</f>
        <v/>
      </c>
      <c r="D411" s="0" t="inlineStr">
        <is>
          <t>Novo</t>
        </is>
      </c>
      <c r="E411" s="0" t="inlineStr">
        <is>
          <t>Catálogo</t>
        </is>
      </c>
      <c r="F411" s="0" t="inlineStr">
        <is>
          <t>Insira ou selecione um valor</t>
        </is>
      </c>
      <c r="G411" s="0" t="inlineStr">
        <is>
          <t>Insira ou selecione um valor</t>
        </is>
      </c>
      <c r="H411" s="0">
        <f>IF(INDIRECT("A"&amp;ROW())&lt;&gt;"","Este produto tem imagens do catálogo do Mercado Livre","")</f>
        <v/>
      </c>
      <c r="J411" s="0" t="n">
        <v>1</v>
      </c>
      <c r="N411" s="0" t="inlineStr">
        <is>
          <t>Clássico</t>
        </is>
      </c>
      <c r="O41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11" s="0" t="inlineStr">
        <is>
          <t>Mercado Envios</t>
        </is>
      </c>
      <c r="Q411" s="0" t="inlineStr">
        <is>
          <t>Selecionar</t>
        </is>
      </c>
      <c r="R411" s="0" t="inlineStr">
        <is>
          <t>Selecionar</t>
        </is>
      </c>
      <c r="S411" s="0" t="inlineStr">
        <is>
          <t>Selecionar</t>
        </is>
      </c>
      <c r="U411" s="0" t="inlineStr">
        <is>
          <t>Selecionar</t>
        </is>
      </c>
      <c r="W411" s="0" t="inlineStr">
        <is>
          <t>Insira ou selecione um valor</t>
        </is>
      </c>
      <c r="AA411" s="0" t="inlineStr">
        <is>
          <t>Selecionar</t>
        </is>
      </c>
      <c r="AC411" s="0" t="inlineStr">
        <is>
          <t>Selecionar</t>
        </is>
      </c>
      <c r="AE411" s="0" t="inlineStr">
        <is>
          <t>Selecionar</t>
        </is>
      </c>
      <c r="AF411" s="0" t="inlineStr">
        <is>
          <t>Insira ou selecione um valor</t>
        </is>
      </c>
      <c r="AG411" s="0" t="inlineStr">
        <is>
          <t>Selecionar</t>
        </is>
      </c>
      <c r="AH411" s="0" t="inlineStr">
        <is>
          <t>Insira ou selecione um valor</t>
        </is>
      </c>
      <c r="AI411" s="0" t="inlineStr">
        <is>
          <t>Selecionar</t>
        </is>
      </c>
      <c r="AJ411" s="0" t="inlineStr">
        <is>
          <t>Selecionar</t>
        </is>
      </c>
      <c r="AK411" s="0" t="inlineStr">
        <is>
          <t>Selecionar</t>
        </is>
      </c>
      <c r="AL411" s="0" t="inlineStr">
        <is>
          <t>Selecionar</t>
        </is>
      </c>
      <c r="AM411" s="0" t="inlineStr">
        <is>
          <t>Selecionar</t>
        </is>
      </c>
      <c r="AN411" s="67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12" ht="27.5" customHeight="1" s="1269">
      <c r="C412" s="0">
        <f>LEN(INDIRECT(ADDRESS(ROW()+(0),COLUMN()+(-1))))</f>
        <v/>
      </c>
      <c r="D412" s="0" t="inlineStr">
        <is>
          <t>Novo</t>
        </is>
      </c>
      <c r="E412" s="0" t="inlineStr">
        <is>
          <t>Catálogo</t>
        </is>
      </c>
      <c r="F412" s="0" t="inlineStr">
        <is>
          <t>Insira ou selecione um valor</t>
        </is>
      </c>
      <c r="G412" s="0" t="inlineStr">
        <is>
          <t>Insira ou selecione um valor</t>
        </is>
      </c>
      <c r="H412" s="0">
        <f>IF(INDIRECT("A"&amp;ROW())&lt;&gt;"","Este produto tem imagens do catálogo do Mercado Livre","")</f>
        <v/>
      </c>
      <c r="J412" s="0" t="n">
        <v>1</v>
      </c>
      <c r="N412" s="0" t="inlineStr">
        <is>
          <t>Clássico</t>
        </is>
      </c>
      <c r="O41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12" s="0" t="inlineStr">
        <is>
          <t>Mercado Envios</t>
        </is>
      </c>
      <c r="Q412" s="0" t="inlineStr">
        <is>
          <t>Selecionar</t>
        </is>
      </c>
      <c r="R412" s="0" t="inlineStr">
        <is>
          <t>Selecionar</t>
        </is>
      </c>
      <c r="S412" s="0" t="inlineStr">
        <is>
          <t>Selecionar</t>
        </is>
      </c>
      <c r="U412" s="0" t="inlineStr">
        <is>
          <t>Selecionar</t>
        </is>
      </c>
      <c r="W412" s="0" t="inlineStr">
        <is>
          <t>Insira ou selecione um valor</t>
        </is>
      </c>
      <c r="AA412" s="0" t="inlineStr">
        <is>
          <t>Selecionar</t>
        </is>
      </c>
      <c r="AC412" s="0" t="inlineStr">
        <is>
          <t>Selecionar</t>
        </is>
      </c>
      <c r="AE412" s="0" t="inlineStr">
        <is>
          <t>Selecionar</t>
        </is>
      </c>
      <c r="AF412" s="0" t="inlineStr">
        <is>
          <t>Insira ou selecione um valor</t>
        </is>
      </c>
      <c r="AG412" s="0" t="inlineStr">
        <is>
          <t>Selecionar</t>
        </is>
      </c>
      <c r="AH412" s="0" t="inlineStr">
        <is>
          <t>Insira ou selecione um valor</t>
        </is>
      </c>
      <c r="AI412" s="0" t="inlineStr">
        <is>
          <t>Selecionar</t>
        </is>
      </c>
      <c r="AJ412" s="0" t="inlineStr">
        <is>
          <t>Selecionar</t>
        </is>
      </c>
      <c r="AK412" s="0" t="inlineStr">
        <is>
          <t>Selecionar</t>
        </is>
      </c>
      <c r="AL412" s="0" t="inlineStr">
        <is>
          <t>Selecionar</t>
        </is>
      </c>
      <c r="AM412" s="0" t="inlineStr">
        <is>
          <t>Selecionar</t>
        </is>
      </c>
      <c r="AN412" s="67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13" ht="27.5" customHeight="1" s="1269">
      <c r="C413" s="0">
        <f>LEN(INDIRECT(ADDRESS(ROW()+(0),COLUMN()+(-1))))</f>
        <v/>
      </c>
      <c r="D413" s="0" t="inlineStr">
        <is>
          <t>Novo</t>
        </is>
      </c>
      <c r="E413" s="0" t="inlineStr">
        <is>
          <t>Catálogo</t>
        </is>
      </c>
      <c r="F413" s="0" t="inlineStr">
        <is>
          <t>Insira ou selecione um valor</t>
        </is>
      </c>
      <c r="G413" s="0" t="inlineStr">
        <is>
          <t>Insira ou selecione um valor</t>
        </is>
      </c>
      <c r="H413" s="0">
        <f>IF(INDIRECT("A"&amp;ROW())&lt;&gt;"","Este produto tem imagens do catálogo do Mercado Livre","")</f>
        <v/>
      </c>
      <c r="J413" s="0" t="n">
        <v>1</v>
      </c>
      <c r="N413" s="0" t="inlineStr">
        <is>
          <t>Clássico</t>
        </is>
      </c>
      <c r="O41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13" s="0" t="inlineStr">
        <is>
          <t>Mercado Envios</t>
        </is>
      </c>
      <c r="Q413" s="0" t="inlineStr">
        <is>
          <t>Selecionar</t>
        </is>
      </c>
      <c r="R413" s="0" t="inlineStr">
        <is>
          <t>Selecionar</t>
        </is>
      </c>
      <c r="S413" s="0" t="inlineStr">
        <is>
          <t>Selecionar</t>
        </is>
      </c>
      <c r="U413" s="0" t="inlineStr">
        <is>
          <t>Selecionar</t>
        </is>
      </c>
      <c r="W413" s="0" t="inlineStr">
        <is>
          <t>Insira ou selecione um valor</t>
        </is>
      </c>
      <c r="AA413" s="0" t="inlineStr">
        <is>
          <t>Selecionar</t>
        </is>
      </c>
      <c r="AC413" s="0" t="inlineStr">
        <is>
          <t>Selecionar</t>
        </is>
      </c>
      <c r="AE413" s="0" t="inlineStr">
        <is>
          <t>Selecionar</t>
        </is>
      </c>
      <c r="AF413" s="0" t="inlineStr">
        <is>
          <t>Insira ou selecione um valor</t>
        </is>
      </c>
      <c r="AG413" s="0" t="inlineStr">
        <is>
          <t>Selecionar</t>
        </is>
      </c>
      <c r="AH413" s="0" t="inlineStr">
        <is>
          <t>Insira ou selecione um valor</t>
        </is>
      </c>
      <c r="AI413" s="0" t="inlineStr">
        <is>
          <t>Selecionar</t>
        </is>
      </c>
      <c r="AJ413" s="0" t="inlineStr">
        <is>
          <t>Selecionar</t>
        </is>
      </c>
      <c r="AK413" s="0" t="inlineStr">
        <is>
          <t>Selecionar</t>
        </is>
      </c>
      <c r="AL413" s="0" t="inlineStr">
        <is>
          <t>Selecionar</t>
        </is>
      </c>
      <c r="AM413" s="0" t="inlineStr">
        <is>
          <t>Selecionar</t>
        </is>
      </c>
      <c r="AN413" s="67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14" ht="27.5" customHeight="1" s="1269">
      <c r="C414" s="0">
        <f>LEN(INDIRECT(ADDRESS(ROW()+(0),COLUMN()+(-1))))</f>
        <v/>
      </c>
      <c r="D414" s="0" t="inlineStr">
        <is>
          <t>Novo</t>
        </is>
      </c>
      <c r="E414" s="0" t="inlineStr">
        <is>
          <t>Catálogo</t>
        </is>
      </c>
      <c r="F414" s="0" t="inlineStr">
        <is>
          <t>Insira ou selecione um valor</t>
        </is>
      </c>
      <c r="G414" s="0" t="inlineStr">
        <is>
          <t>Insira ou selecione um valor</t>
        </is>
      </c>
      <c r="H414" s="0">
        <f>IF(INDIRECT("A"&amp;ROW())&lt;&gt;"","Este produto tem imagens do catálogo do Mercado Livre","")</f>
        <v/>
      </c>
      <c r="J414" s="0" t="n">
        <v>1</v>
      </c>
      <c r="N414" s="0" t="inlineStr">
        <is>
          <t>Clássico</t>
        </is>
      </c>
      <c r="O41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14" s="0" t="inlineStr">
        <is>
          <t>Mercado Envios</t>
        </is>
      </c>
      <c r="Q414" s="0" t="inlineStr">
        <is>
          <t>Selecionar</t>
        </is>
      </c>
      <c r="R414" s="0" t="inlineStr">
        <is>
          <t>Selecionar</t>
        </is>
      </c>
      <c r="S414" s="0" t="inlineStr">
        <is>
          <t>Selecionar</t>
        </is>
      </c>
      <c r="U414" s="0" t="inlineStr">
        <is>
          <t>Selecionar</t>
        </is>
      </c>
      <c r="W414" s="0" t="inlineStr">
        <is>
          <t>Insira ou selecione um valor</t>
        </is>
      </c>
      <c r="AA414" s="0" t="inlineStr">
        <is>
          <t>Selecionar</t>
        </is>
      </c>
      <c r="AC414" s="0" t="inlineStr">
        <is>
          <t>Selecionar</t>
        </is>
      </c>
      <c r="AE414" s="0" t="inlineStr">
        <is>
          <t>Selecionar</t>
        </is>
      </c>
      <c r="AF414" s="0" t="inlineStr">
        <is>
          <t>Insira ou selecione um valor</t>
        </is>
      </c>
      <c r="AG414" s="0" t="inlineStr">
        <is>
          <t>Selecionar</t>
        </is>
      </c>
      <c r="AH414" s="0" t="inlineStr">
        <is>
          <t>Insira ou selecione um valor</t>
        </is>
      </c>
      <c r="AI414" s="0" t="inlineStr">
        <is>
          <t>Selecionar</t>
        </is>
      </c>
      <c r="AJ414" s="0" t="inlineStr">
        <is>
          <t>Selecionar</t>
        </is>
      </c>
      <c r="AK414" s="0" t="inlineStr">
        <is>
          <t>Selecionar</t>
        </is>
      </c>
      <c r="AL414" s="0" t="inlineStr">
        <is>
          <t>Selecionar</t>
        </is>
      </c>
      <c r="AM414" s="0" t="inlineStr">
        <is>
          <t>Selecionar</t>
        </is>
      </c>
      <c r="AN414" s="67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15" ht="27.5" customHeight="1" s="1269">
      <c r="C415" s="0">
        <f>LEN(INDIRECT(ADDRESS(ROW()+(0),COLUMN()+(-1))))</f>
        <v/>
      </c>
      <c r="D415" s="0" t="inlineStr">
        <is>
          <t>Novo</t>
        </is>
      </c>
      <c r="E415" s="0" t="inlineStr">
        <is>
          <t>Catálogo</t>
        </is>
      </c>
      <c r="F415" s="0" t="inlineStr">
        <is>
          <t>Insira ou selecione um valor</t>
        </is>
      </c>
      <c r="G415" s="0" t="inlineStr">
        <is>
          <t>Insira ou selecione um valor</t>
        </is>
      </c>
      <c r="H415" s="0">
        <f>IF(INDIRECT("A"&amp;ROW())&lt;&gt;"","Este produto tem imagens do catálogo do Mercado Livre","")</f>
        <v/>
      </c>
      <c r="J415" s="0" t="n">
        <v>1</v>
      </c>
      <c r="N415" s="0" t="inlineStr">
        <is>
          <t>Clássico</t>
        </is>
      </c>
      <c r="O41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15" s="0" t="inlineStr">
        <is>
          <t>Mercado Envios</t>
        </is>
      </c>
      <c r="Q415" s="0" t="inlineStr">
        <is>
          <t>Selecionar</t>
        </is>
      </c>
      <c r="R415" s="0" t="inlineStr">
        <is>
          <t>Selecionar</t>
        </is>
      </c>
      <c r="S415" s="0" t="inlineStr">
        <is>
          <t>Selecionar</t>
        </is>
      </c>
      <c r="U415" s="0" t="inlineStr">
        <is>
          <t>Selecionar</t>
        </is>
      </c>
      <c r="W415" s="0" t="inlineStr">
        <is>
          <t>Insira ou selecione um valor</t>
        </is>
      </c>
      <c r="AA415" s="0" t="inlineStr">
        <is>
          <t>Selecionar</t>
        </is>
      </c>
      <c r="AC415" s="0" t="inlineStr">
        <is>
          <t>Selecionar</t>
        </is>
      </c>
      <c r="AE415" s="0" t="inlineStr">
        <is>
          <t>Selecionar</t>
        </is>
      </c>
      <c r="AF415" s="0" t="inlineStr">
        <is>
          <t>Insira ou selecione um valor</t>
        </is>
      </c>
      <c r="AG415" s="0" t="inlineStr">
        <is>
          <t>Selecionar</t>
        </is>
      </c>
      <c r="AH415" s="0" t="inlineStr">
        <is>
          <t>Insira ou selecione um valor</t>
        </is>
      </c>
      <c r="AI415" s="0" t="inlineStr">
        <is>
          <t>Selecionar</t>
        </is>
      </c>
      <c r="AJ415" s="0" t="inlineStr">
        <is>
          <t>Selecionar</t>
        </is>
      </c>
      <c r="AK415" s="0" t="inlineStr">
        <is>
          <t>Selecionar</t>
        </is>
      </c>
      <c r="AL415" s="0" t="inlineStr">
        <is>
          <t>Selecionar</t>
        </is>
      </c>
      <c r="AM415" s="0" t="inlineStr">
        <is>
          <t>Selecionar</t>
        </is>
      </c>
      <c r="AN415" s="67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16" ht="27.5" customHeight="1" s="1269">
      <c r="C416" s="0">
        <f>LEN(INDIRECT(ADDRESS(ROW()+(0),COLUMN()+(-1))))</f>
        <v/>
      </c>
      <c r="D416" s="0" t="inlineStr">
        <is>
          <t>Novo</t>
        </is>
      </c>
      <c r="E416" s="0" t="inlineStr">
        <is>
          <t>Catálogo</t>
        </is>
      </c>
      <c r="F416" s="0" t="inlineStr">
        <is>
          <t>Insira ou selecione um valor</t>
        </is>
      </c>
      <c r="G416" s="0" t="inlineStr">
        <is>
          <t>Insira ou selecione um valor</t>
        </is>
      </c>
      <c r="H416" s="0">
        <f>IF(INDIRECT("A"&amp;ROW())&lt;&gt;"","Este produto tem imagens do catálogo do Mercado Livre","")</f>
        <v/>
      </c>
      <c r="J416" s="0" t="n">
        <v>1</v>
      </c>
      <c r="N416" s="0" t="inlineStr">
        <is>
          <t>Clássico</t>
        </is>
      </c>
      <c r="O41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16" s="0" t="inlineStr">
        <is>
          <t>Mercado Envios</t>
        </is>
      </c>
      <c r="Q416" s="0" t="inlineStr">
        <is>
          <t>Selecionar</t>
        </is>
      </c>
      <c r="R416" s="0" t="inlineStr">
        <is>
          <t>Selecionar</t>
        </is>
      </c>
      <c r="S416" s="0" t="inlineStr">
        <is>
          <t>Selecionar</t>
        </is>
      </c>
      <c r="U416" s="0" t="inlineStr">
        <is>
          <t>Selecionar</t>
        </is>
      </c>
      <c r="W416" s="0" t="inlineStr">
        <is>
          <t>Insira ou selecione um valor</t>
        </is>
      </c>
      <c r="AA416" s="0" t="inlineStr">
        <is>
          <t>Selecionar</t>
        </is>
      </c>
      <c r="AC416" s="0" t="inlineStr">
        <is>
          <t>Selecionar</t>
        </is>
      </c>
      <c r="AE416" s="0" t="inlineStr">
        <is>
          <t>Selecionar</t>
        </is>
      </c>
      <c r="AF416" s="0" t="inlineStr">
        <is>
          <t>Insira ou selecione um valor</t>
        </is>
      </c>
      <c r="AG416" s="0" t="inlineStr">
        <is>
          <t>Selecionar</t>
        </is>
      </c>
      <c r="AH416" s="0" t="inlineStr">
        <is>
          <t>Insira ou selecione um valor</t>
        </is>
      </c>
      <c r="AI416" s="0" t="inlineStr">
        <is>
          <t>Selecionar</t>
        </is>
      </c>
      <c r="AJ416" s="0" t="inlineStr">
        <is>
          <t>Selecionar</t>
        </is>
      </c>
      <c r="AK416" s="0" t="inlineStr">
        <is>
          <t>Selecionar</t>
        </is>
      </c>
      <c r="AL416" s="0" t="inlineStr">
        <is>
          <t>Selecionar</t>
        </is>
      </c>
      <c r="AM416" s="0" t="inlineStr">
        <is>
          <t>Selecionar</t>
        </is>
      </c>
      <c r="AN416" s="67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17" ht="27.5" customHeight="1" s="1269">
      <c r="C417" s="0">
        <f>LEN(INDIRECT(ADDRESS(ROW()+(0),COLUMN()+(-1))))</f>
        <v/>
      </c>
      <c r="D417" s="0" t="inlineStr">
        <is>
          <t>Novo</t>
        </is>
      </c>
      <c r="E417" s="0" t="inlineStr">
        <is>
          <t>Catálogo</t>
        </is>
      </c>
      <c r="F417" s="0" t="inlineStr">
        <is>
          <t>Insira ou selecione um valor</t>
        </is>
      </c>
      <c r="G417" s="0" t="inlineStr">
        <is>
          <t>Insira ou selecione um valor</t>
        </is>
      </c>
      <c r="H417" s="0">
        <f>IF(INDIRECT("A"&amp;ROW())&lt;&gt;"","Este produto tem imagens do catálogo do Mercado Livre","")</f>
        <v/>
      </c>
      <c r="J417" s="0" t="n">
        <v>1</v>
      </c>
      <c r="N417" s="0" t="inlineStr">
        <is>
          <t>Clássico</t>
        </is>
      </c>
      <c r="O41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17" s="0" t="inlineStr">
        <is>
          <t>Mercado Envios</t>
        </is>
      </c>
      <c r="Q417" s="0" t="inlineStr">
        <is>
          <t>Selecionar</t>
        </is>
      </c>
      <c r="R417" s="0" t="inlineStr">
        <is>
          <t>Selecionar</t>
        </is>
      </c>
      <c r="S417" s="0" t="inlineStr">
        <is>
          <t>Selecionar</t>
        </is>
      </c>
      <c r="U417" s="0" t="inlineStr">
        <is>
          <t>Selecionar</t>
        </is>
      </c>
      <c r="W417" s="0" t="inlineStr">
        <is>
          <t>Insira ou selecione um valor</t>
        </is>
      </c>
      <c r="AA417" s="0" t="inlineStr">
        <is>
          <t>Selecionar</t>
        </is>
      </c>
      <c r="AC417" s="0" t="inlineStr">
        <is>
          <t>Selecionar</t>
        </is>
      </c>
      <c r="AE417" s="0" t="inlineStr">
        <is>
          <t>Selecionar</t>
        </is>
      </c>
      <c r="AF417" s="0" t="inlineStr">
        <is>
          <t>Insira ou selecione um valor</t>
        </is>
      </c>
      <c r="AG417" s="0" t="inlineStr">
        <is>
          <t>Selecionar</t>
        </is>
      </c>
      <c r="AH417" s="0" t="inlineStr">
        <is>
          <t>Insira ou selecione um valor</t>
        </is>
      </c>
      <c r="AI417" s="0" t="inlineStr">
        <is>
          <t>Selecionar</t>
        </is>
      </c>
      <c r="AJ417" s="0" t="inlineStr">
        <is>
          <t>Selecionar</t>
        </is>
      </c>
      <c r="AK417" s="0" t="inlineStr">
        <is>
          <t>Selecionar</t>
        </is>
      </c>
      <c r="AL417" s="0" t="inlineStr">
        <is>
          <t>Selecionar</t>
        </is>
      </c>
      <c r="AM417" s="0" t="inlineStr">
        <is>
          <t>Selecionar</t>
        </is>
      </c>
      <c r="AN417" s="67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18" ht="27.5" customHeight="1" s="1269">
      <c r="C418" s="0">
        <f>LEN(INDIRECT(ADDRESS(ROW()+(0),COLUMN()+(-1))))</f>
        <v/>
      </c>
      <c r="D418" s="0" t="inlineStr">
        <is>
          <t>Novo</t>
        </is>
      </c>
      <c r="E418" s="0" t="inlineStr">
        <is>
          <t>Catálogo</t>
        </is>
      </c>
      <c r="F418" s="0" t="inlineStr">
        <is>
          <t>Insira ou selecione um valor</t>
        </is>
      </c>
      <c r="G418" s="0" t="inlineStr">
        <is>
          <t>Insira ou selecione um valor</t>
        </is>
      </c>
      <c r="H418" s="0">
        <f>IF(INDIRECT("A"&amp;ROW())&lt;&gt;"","Este produto tem imagens do catálogo do Mercado Livre","")</f>
        <v/>
      </c>
      <c r="J418" s="0" t="n">
        <v>1</v>
      </c>
      <c r="N418" s="0" t="inlineStr">
        <is>
          <t>Clássico</t>
        </is>
      </c>
      <c r="O41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18" s="0" t="inlineStr">
        <is>
          <t>Mercado Envios</t>
        </is>
      </c>
      <c r="Q418" s="0" t="inlineStr">
        <is>
          <t>Selecionar</t>
        </is>
      </c>
      <c r="R418" s="0" t="inlineStr">
        <is>
          <t>Selecionar</t>
        </is>
      </c>
      <c r="S418" s="0" t="inlineStr">
        <is>
          <t>Selecionar</t>
        </is>
      </c>
      <c r="U418" s="0" t="inlineStr">
        <is>
          <t>Selecionar</t>
        </is>
      </c>
      <c r="W418" s="0" t="inlineStr">
        <is>
          <t>Insira ou selecione um valor</t>
        </is>
      </c>
      <c r="AA418" s="0" t="inlineStr">
        <is>
          <t>Selecionar</t>
        </is>
      </c>
      <c r="AC418" s="0" t="inlineStr">
        <is>
          <t>Selecionar</t>
        </is>
      </c>
      <c r="AE418" s="0" t="inlineStr">
        <is>
          <t>Selecionar</t>
        </is>
      </c>
      <c r="AF418" s="0" t="inlineStr">
        <is>
          <t>Insira ou selecione um valor</t>
        </is>
      </c>
      <c r="AG418" s="0" t="inlineStr">
        <is>
          <t>Selecionar</t>
        </is>
      </c>
      <c r="AH418" s="0" t="inlineStr">
        <is>
          <t>Insira ou selecione um valor</t>
        </is>
      </c>
      <c r="AI418" s="0" t="inlineStr">
        <is>
          <t>Selecionar</t>
        </is>
      </c>
      <c r="AJ418" s="0" t="inlineStr">
        <is>
          <t>Selecionar</t>
        </is>
      </c>
      <c r="AK418" s="0" t="inlineStr">
        <is>
          <t>Selecionar</t>
        </is>
      </c>
      <c r="AL418" s="0" t="inlineStr">
        <is>
          <t>Selecionar</t>
        </is>
      </c>
      <c r="AM418" s="0" t="inlineStr">
        <is>
          <t>Selecionar</t>
        </is>
      </c>
      <c r="AN418" s="67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19" ht="27.5" customHeight="1" s="1269">
      <c r="C419" s="0">
        <f>LEN(INDIRECT(ADDRESS(ROW()+(0),COLUMN()+(-1))))</f>
        <v/>
      </c>
      <c r="D419" s="0" t="inlineStr">
        <is>
          <t>Novo</t>
        </is>
      </c>
      <c r="E419" s="0" t="inlineStr">
        <is>
          <t>Catálogo</t>
        </is>
      </c>
      <c r="F419" s="0" t="inlineStr">
        <is>
          <t>Insira ou selecione um valor</t>
        </is>
      </c>
      <c r="G419" s="0" t="inlineStr">
        <is>
          <t>Insira ou selecione um valor</t>
        </is>
      </c>
      <c r="H419" s="0">
        <f>IF(INDIRECT("A"&amp;ROW())&lt;&gt;"","Este produto tem imagens do catálogo do Mercado Livre","")</f>
        <v/>
      </c>
      <c r="J419" s="0" t="n">
        <v>1</v>
      </c>
      <c r="N419" s="0" t="inlineStr">
        <is>
          <t>Clássico</t>
        </is>
      </c>
      <c r="O41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19" s="0" t="inlineStr">
        <is>
          <t>Mercado Envios</t>
        </is>
      </c>
      <c r="Q419" s="0" t="inlineStr">
        <is>
          <t>Selecionar</t>
        </is>
      </c>
      <c r="R419" s="0" t="inlineStr">
        <is>
          <t>Selecionar</t>
        </is>
      </c>
      <c r="S419" s="0" t="inlineStr">
        <is>
          <t>Selecionar</t>
        </is>
      </c>
      <c r="U419" s="0" t="inlineStr">
        <is>
          <t>Selecionar</t>
        </is>
      </c>
      <c r="W419" s="0" t="inlineStr">
        <is>
          <t>Insira ou selecione um valor</t>
        </is>
      </c>
      <c r="AA419" s="0" t="inlineStr">
        <is>
          <t>Selecionar</t>
        </is>
      </c>
      <c r="AC419" s="0" t="inlineStr">
        <is>
          <t>Selecionar</t>
        </is>
      </c>
      <c r="AE419" s="0" t="inlineStr">
        <is>
          <t>Selecionar</t>
        </is>
      </c>
      <c r="AF419" s="0" t="inlineStr">
        <is>
          <t>Insira ou selecione um valor</t>
        </is>
      </c>
      <c r="AG419" s="0" t="inlineStr">
        <is>
          <t>Selecionar</t>
        </is>
      </c>
      <c r="AH419" s="0" t="inlineStr">
        <is>
          <t>Insira ou selecione um valor</t>
        </is>
      </c>
      <c r="AI419" s="0" t="inlineStr">
        <is>
          <t>Selecionar</t>
        </is>
      </c>
      <c r="AJ419" s="0" t="inlineStr">
        <is>
          <t>Selecionar</t>
        </is>
      </c>
      <c r="AK419" s="0" t="inlineStr">
        <is>
          <t>Selecionar</t>
        </is>
      </c>
      <c r="AL419" s="0" t="inlineStr">
        <is>
          <t>Selecionar</t>
        </is>
      </c>
      <c r="AM419" s="0" t="inlineStr">
        <is>
          <t>Selecionar</t>
        </is>
      </c>
      <c r="AN419" s="67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20" ht="27.5" customHeight="1" s="1269">
      <c r="C420" s="0">
        <f>LEN(INDIRECT(ADDRESS(ROW()+(0),COLUMN()+(-1))))</f>
        <v/>
      </c>
      <c r="D420" s="0" t="inlineStr">
        <is>
          <t>Novo</t>
        </is>
      </c>
      <c r="E420" s="0" t="inlineStr">
        <is>
          <t>Catálogo</t>
        </is>
      </c>
      <c r="F420" s="0" t="inlineStr">
        <is>
          <t>Insira ou selecione um valor</t>
        </is>
      </c>
      <c r="G420" s="0" t="inlineStr">
        <is>
          <t>Insira ou selecione um valor</t>
        </is>
      </c>
      <c r="H420" s="0">
        <f>IF(INDIRECT("A"&amp;ROW())&lt;&gt;"","Este produto tem imagens do catálogo do Mercado Livre","")</f>
        <v/>
      </c>
      <c r="J420" s="0" t="n">
        <v>1</v>
      </c>
      <c r="N420" s="0" t="inlineStr">
        <is>
          <t>Clássico</t>
        </is>
      </c>
      <c r="O42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20" s="0" t="inlineStr">
        <is>
          <t>Mercado Envios</t>
        </is>
      </c>
      <c r="Q420" s="0" t="inlineStr">
        <is>
          <t>Selecionar</t>
        </is>
      </c>
      <c r="R420" s="0" t="inlineStr">
        <is>
          <t>Selecionar</t>
        </is>
      </c>
      <c r="S420" s="0" t="inlineStr">
        <is>
          <t>Selecionar</t>
        </is>
      </c>
      <c r="U420" s="0" t="inlineStr">
        <is>
          <t>Selecionar</t>
        </is>
      </c>
      <c r="W420" s="0" t="inlineStr">
        <is>
          <t>Insira ou selecione um valor</t>
        </is>
      </c>
      <c r="AA420" s="0" t="inlineStr">
        <is>
          <t>Selecionar</t>
        </is>
      </c>
      <c r="AC420" s="0" t="inlineStr">
        <is>
          <t>Selecionar</t>
        </is>
      </c>
      <c r="AE420" s="0" t="inlineStr">
        <is>
          <t>Selecionar</t>
        </is>
      </c>
      <c r="AF420" s="0" t="inlineStr">
        <is>
          <t>Insira ou selecione um valor</t>
        </is>
      </c>
      <c r="AG420" s="0" t="inlineStr">
        <is>
          <t>Selecionar</t>
        </is>
      </c>
      <c r="AH420" s="0" t="inlineStr">
        <is>
          <t>Insira ou selecione um valor</t>
        </is>
      </c>
      <c r="AI420" s="0" t="inlineStr">
        <is>
          <t>Selecionar</t>
        </is>
      </c>
      <c r="AJ420" s="0" t="inlineStr">
        <is>
          <t>Selecionar</t>
        </is>
      </c>
      <c r="AK420" s="0" t="inlineStr">
        <is>
          <t>Selecionar</t>
        </is>
      </c>
      <c r="AL420" s="0" t="inlineStr">
        <is>
          <t>Selecionar</t>
        </is>
      </c>
      <c r="AM420" s="0" t="inlineStr">
        <is>
          <t>Selecionar</t>
        </is>
      </c>
      <c r="AN420" s="67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21" ht="27.5" customHeight="1" s="1269">
      <c r="C421" s="0">
        <f>LEN(INDIRECT(ADDRESS(ROW()+(0),COLUMN()+(-1))))</f>
        <v/>
      </c>
      <c r="D421" s="0" t="inlineStr">
        <is>
          <t>Novo</t>
        </is>
      </c>
      <c r="E421" s="0" t="inlineStr">
        <is>
          <t>Catálogo</t>
        </is>
      </c>
      <c r="F421" s="0" t="inlineStr">
        <is>
          <t>Insira ou selecione um valor</t>
        </is>
      </c>
      <c r="G421" s="0" t="inlineStr">
        <is>
          <t>Insira ou selecione um valor</t>
        </is>
      </c>
      <c r="H421" s="0">
        <f>IF(INDIRECT("A"&amp;ROW())&lt;&gt;"","Este produto tem imagens do catálogo do Mercado Livre","")</f>
        <v/>
      </c>
      <c r="J421" s="0" t="n">
        <v>1</v>
      </c>
      <c r="N421" s="0" t="inlineStr">
        <is>
          <t>Clássico</t>
        </is>
      </c>
      <c r="O42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21" s="0" t="inlineStr">
        <is>
          <t>Mercado Envios</t>
        </is>
      </c>
      <c r="Q421" s="0" t="inlineStr">
        <is>
          <t>Selecionar</t>
        </is>
      </c>
      <c r="R421" s="0" t="inlineStr">
        <is>
          <t>Selecionar</t>
        </is>
      </c>
      <c r="S421" s="0" t="inlineStr">
        <is>
          <t>Selecionar</t>
        </is>
      </c>
      <c r="U421" s="0" t="inlineStr">
        <is>
          <t>Selecionar</t>
        </is>
      </c>
      <c r="W421" s="0" t="inlineStr">
        <is>
          <t>Insira ou selecione um valor</t>
        </is>
      </c>
      <c r="AA421" s="0" t="inlineStr">
        <is>
          <t>Selecionar</t>
        </is>
      </c>
      <c r="AC421" s="0" t="inlineStr">
        <is>
          <t>Selecionar</t>
        </is>
      </c>
      <c r="AE421" s="0" t="inlineStr">
        <is>
          <t>Selecionar</t>
        </is>
      </c>
      <c r="AF421" s="0" t="inlineStr">
        <is>
          <t>Insira ou selecione um valor</t>
        </is>
      </c>
      <c r="AG421" s="0" t="inlineStr">
        <is>
          <t>Selecionar</t>
        </is>
      </c>
      <c r="AH421" s="0" t="inlineStr">
        <is>
          <t>Insira ou selecione um valor</t>
        </is>
      </c>
      <c r="AI421" s="0" t="inlineStr">
        <is>
          <t>Selecionar</t>
        </is>
      </c>
      <c r="AJ421" s="0" t="inlineStr">
        <is>
          <t>Selecionar</t>
        </is>
      </c>
      <c r="AK421" s="0" t="inlineStr">
        <is>
          <t>Selecionar</t>
        </is>
      </c>
      <c r="AL421" s="0" t="inlineStr">
        <is>
          <t>Selecionar</t>
        </is>
      </c>
      <c r="AM421" s="0" t="inlineStr">
        <is>
          <t>Selecionar</t>
        </is>
      </c>
      <c r="AN421" s="68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22" ht="27.5" customHeight="1" s="1269">
      <c r="C422" s="0">
        <f>LEN(INDIRECT(ADDRESS(ROW()+(0),COLUMN()+(-1))))</f>
        <v/>
      </c>
      <c r="D422" s="0" t="inlineStr">
        <is>
          <t>Novo</t>
        </is>
      </c>
      <c r="E422" s="0" t="inlineStr">
        <is>
          <t>Catálogo</t>
        </is>
      </c>
      <c r="F422" s="0" t="inlineStr">
        <is>
          <t>Insira ou selecione um valor</t>
        </is>
      </c>
      <c r="G422" s="0" t="inlineStr">
        <is>
          <t>Insira ou selecione um valor</t>
        </is>
      </c>
      <c r="H422" s="0">
        <f>IF(INDIRECT("A"&amp;ROW())&lt;&gt;"","Este produto tem imagens do catálogo do Mercado Livre","")</f>
        <v/>
      </c>
      <c r="J422" s="0" t="n">
        <v>1</v>
      </c>
      <c r="N422" s="0" t="inlineStr">
        <is>
          <t>Clássico</t>
        </is>
      </c>
      <c r="O42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22" s="0" t="inlineStr">
        <is>
          <t>Mercado Envios</t>
        </is>
      </c>
      <c r="Q422" s="0" t="inlineStr">
        <is>
          <t>Selecionar</t>
        </is>
      </c>
      <c r="R422" s="0" t="inlineStr">
        <is>
          <t>Selecionar</t>
        </is>
      </c>
      <c r="S422" s="0" t="inlineStr">
        <is>
          <t>Selecionar</t>
        </is>
      </c>
      <c r="U422" s="0" t="inlineStr">
        <is>
          <t>Selecionar</t>
        </is>
      </c>
      <c r="W422" s="0" t="inlineStr">
        <is>
          <t>Insira ou selecione um valor</t>
        </is>
      </c>
      <c r="AA422" s="0" t="inlineStr">
        <is>
          <t>Selecionar</t>
        </is>
      </c>
      <c r="AC422" s="0" t="inlineStr">
        <is>
          <t>Selecionar</t>
        </is>
      </c>
      <c r="AE422" s="0" t="inlineStr">
        <is>
          <t>Selecionar</t>
        </is>
      </c>
      <c r="AF422" s="0" t="inlineStr">
        <is>
          <t>Insira ou selecione um valor</t>
        </is>
      </c>
      <c r="AG422" s="0" t="inlineStr">
        <is>
          <t>Selecionar</t>
        </is>
      </c>
      <c r="AH422" s="0" t="inlineStr">
        <is>
          <t>Insira ou selecione um valor</t>
        </is>
      </c>
      <c r="AI422" s="0" t="inlineStr">
        <is>
          <t>Selecionar</t>
        </is>
      </c>
      <c r="AJ422" s="0" t="inlineStr">
        <is>
          <t>Selecionar</t>
        </is>
      </c>
      <c r="AK422" s="0" t="inlineStr">
        <is>
          <t>Selecionar</t>
        </is>
      </c>
      <c r="AL422" s="0" t="inlineStr">
        <is>
          <t>Selecionar</t>
        </is>
      </c>
      <c r="AM422" s="0" t="inlineStr">
        <is>
          <t>Selecionar</t>
        </is>
      </c>
      <c r="AN422" s="68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23" ht="27.5" customHeight="1" s="1269">
      <c r="C423" s="0">
        <f>LEN(INDIRECT(ADDRESS(ROW()+(0),COLUMN()+(-1))))</f>
        <v/>
      </c>
      <c r="D423" s="0" t="inlineStr">
        <is>
          <t>Novo</t>
        </is>
      </c>
      <c r="E423" s="0" t="inlineStr">
        <is>
          <t>Catálogo</t>
        </is>
      </c>
      <c r="F423" s="0" t="inlineStr">
        <is>
          <t>Insira ou selecione um valor</t>
        </is>
      </c>
      <c r="G423" s="0" t="inlineStr">
        <is>
          <t>Insira ou selecione um valor</t>
        </is>
      </c>
      <c r="H423" s="0">
        <f>IF(INDIRECT("A"&amp;ROW())&lt;&gt;"","Este produto tem imagens do catálogo do Mercado Livre","")</f>
        <v/>
      </c>
      <c r="J423" s="0" t="n">
        <v>1</v>
      </c>
      <c r="N423" s="0" t="inlineStr">
        <is>
          <t>Clássico</t>
        </is>
      </c>
      <c r="O42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23" s="0" t="inlineStr">
        <is>
          <t>Mercado Envios</t>
        </is>
      </c>
      <c r="Q423" s="0" t="inlineStr">
        <is>
          <t>Selecionar</t>
        </is>
      </c>
      <c r="R423" s="0" t="inlineStr">
        <is>
          <t>Selecionar</t>
        </is>
      </c>
      <c r="S423" s="0" t="inlineStr">
        <is>
          <t>Selecionar</t>
        </is>
      </c>
      <c r="U423" s="0" t="inlineStr">
        <is>
          <t>Selecionar</t>
        </is>
      </c>
      <c r="W423" s="0" t="inlineStr">
        <is>
          <t>Insira ou selecione um valor</t>
        </is>
      </c>
      <c r="AA423" s="0" t="inlineStr">
        <is>
          <t>Selecionar</t>
        </is>
      </c>
      <c r="AC423" s="0" t="inlineStr">
        <is>
          <t>Selecionar</t>
        </is>
      </c>
      <c r="AE423" s="0" t="inlineStr">
        <is>
          <t>Selecionar</t>
        </is>
      </c>
      <c r="AF423" s="0" t="inlineStr">
        <is>
          <t>Insira ou selecione um valor</t>
        </is>
      </c>
      <c r="AG423" s="0" t="inlineStr">
        <is>
          <t>Selecionar</t>
        </is>
      </c>
      <c r="AH423" s="0" t="inlineStr">
        <is>
          <t>Insira ou selecione um valor</t>
        </is>
      </c>
      <c r="AI423" s="0" t="inlineStr">
        <is>
          <t>Selecionar</t>
        </is>
      </c>
      <c r="AJ423" s="0" t="inlineStr">
        <is>
          <t>Selecionar</t>
        </is>
      </c>
      <c r="AK423" s="0" t="inlineStr">
        <is>
          <t>Selecionar</t>
        </is>
      </c>
      <c r="AL423" s="0" t="inlineStr">
        <is>
          <t>Selecionar</t>
        </is>
      </c>
      <c r="AM423" s="0" t="inlineStr">
        <is>
          <t>Selecionar</t>
        </is>
      </c>
      <c r="AN423" s="68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24" ht="27.5" customHeight="1" s="1269">
      <c r="C424" s="0">
        <f>LEN(INDIRECT(ADDRESS(ROW()+(0),COLUMN()+(-1))))</f>
        <v/>
      </c>
      <c r="D424" s="0" t="inlineStr">
        <is>
          <t>Novo</t>
        </is>
      </c>
      <c r="E424" s="0" t="inlineStr">
        <is>
          <t>Catálogo</t>
        </is>
      </c>
      <c r="F424" s="0" t="inlineStr">
        <is>
          <t>Insira ou selecione um valor</t>
        </is>
      </c>
      <c r="G424" s="0" t="inlineStr">
        <is>
          <t>Insira ou selecione um valor</t>
        </is>
      </c>
      <c r="H424" s="0">
        <f>IF(INDIRECT("A"&amp;ROW())&lt;&gt;"","Este produto tem imagens do catálogo do Mercado Livre","")</f>
        <v/>
      </c>
      <c r="J424" s="0" t="n">
        <v>1</v>
      </c>
      <c r="N424" s="0" t="inlineStr">
        <is>
          <t>Clássico</t>
        </is>
      </c>
      <c r="O42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24" s="0" t="inlineStr">
        <is>
          <t>Mercado Envios</t>
        </is>
      </c>
      <c r="Q424" s="0" t="inlineStr">
        <is>
          <t>Selecionar</t>
        </is>
      </c>
      <c r="R424" s="0" t="inlineStr">
        <is>
          <t>Selecionar</t>
        </is>
      </c>
      <c r="S424" s="0" t="inlineStr">
        <is>
          <t>Selecionar</t>
        </is>
      </c>
      <c r="U424" s="0" t="inlineStr">
        <is>
          <t>Selecionar</t>
        </is>
      </c>
      <c r="W424" s="0" t="inlineStr">
        <is>
          <t>Insira ou selecione um valor</t>
        </is>
      </c>
      <c r="AA424" s="0" t="inlineStr">
        <is>
          <t>Selecionar</t>
        </is>
      </c>
      <c r="AC424" s="0" t="inlineStr">
        <is>
          <t>Selecionar</t>
        </is>
      </c>
      <c r="AE424" s="0" t="inlineStr">
        <is>
          <t>Selecionar</t>
        </is>
      </c>
      <c r="AF424" s="0" t="inlineStr">
        <is>
          <t>Insira ou selecione um valor</t>
        </is>
      </c>
      <c r="AG424" s="0" t="inlineStr">
        <is>
          <t>Selecionar</t>
        </is>
      </c>
      <c r="AH424" s="0" t="inlineStr">
        <is>
          <t>Insira ou selecione um valor</t>
        </is>
      </c>
      <c r="AI424" s="0" t="inlineStr">
        <is>
          <t>Selecionar</t>
        </is>
      </c>
      <c r="AJ424" s="0" t="inlineStr">
        <is>
          <t>Selecionar</t>
        </is>
      </c>
      <c r="AK424" s="0" t="inlineStr">
        <is>
          <t>Selecionar</t>
        </is>
      </c>
      <c r="AL424" s="0" t="inlineStr">
        <is>
          <t>Selecionar</t>
        </is>
      </c>
      <c r="AM424" s="0" t="inlineStr">
        <is>
          <t>Selecionar</t>
        </is>
      </c>
      <c r="AN424" s="68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25" ht="27.5" customHeight="1" s="1269">
      <c r="C425" s="0">
        <f>LEN(INDIRECT(ADDRESS(ROW()+(0),COLUMN()+(-1))))</f>
        <v/>
      </c>
      <c r="D425" s="0" t="inlineStr">
        <is>
          <t>Novo</t>
        </is>
      </c>
      <c r="E425" s="0" t="inlineStr">
        <is>
          <t>Catálogo</t>
        </is>
      </c>
      <c r="F425" s="0" t="inlineStr">
        <is>
          <t>Insira ou selecione um valor</t>
        </is>
      </c>
      <c r="G425" s="0" t="inlineStr">
        <is>
          <t>Insira ou selecione um valor</t>
        </is>
      </c>
      <c r="H425" s="0">
        <f>IF(INDIRECT("A"&amp;ROW())&lt;&gt;"","Este produto tem imagens do catálogo do Mercado Livre","")</f>
        <v/>
      </c>
      <c r="J425" s="0" t="n">
        <v>1</v>
      </c>
      <c r="N425" s="0" t="inlineStr">
        <is>
          <t>Clássico</t>
        </is>
      </c>
      <c r="O42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25" s="0" t="inlineStr">
        <is>
          <t>Mercado Envios</t>
        </is>
      </c>
      <c r="Q425" s="0" t="inlineStr">
        <is>
          <t>Selecionar</t>
        </is>
      </c>
      <c r="R425" s="0" t="inlineStr">
        <is>
          <t>Selecionar</t>
        </is>
      </c>
      <c r="S425" s="0" t="inlineStr">
        <is>
          <t>Selecionar</t>
        </is>
      </c>
      <c r="U425" s="0" t="inlineStr">
        <is>
          <t>Selecionar</t>
        </is>
      </c>
      <c r="W425" s="0" t="inlineStr">
        <is>
          <t>Insira ou selecione um valor</t>
        </is>
      </c>
      <c r="AA425" s="0" t="inlineStr">
        <is>
          <t>Selecionar</t>
        </is>
      </c>
      <c r="AC425" s="0" t="inlineStr">
        <is>
          <t>Selecionar</t>
        </is>
      </c>
      <c r="AE425" s="0" t="inlineStr">
        <is>
          <t>Selecionar</t>
        </is>
      </c>
      <c r="AF425" s="0" t="inlineStr">
        <is>
          <t>Insira ou selecione um valor</t>
        </is>
      </c>
      <c r="AG425" s="0" t="inlineStr">
        <is>
          <t>Selecionar</t>
        </is>
      </c>
      <c r="AH425" s="0" t="inlineStr">
        <is>
          <t>Insira ou selecione um valor</t>
        </is>
      </c>
      <c r="AI425" s="0" t="inlineStr">
        <is>
          <t>Selecionar</t>
        </is>
      </c>
      <c r="AJ425" s="0" t="inlineStr">
        <is>
          <t>Selecionar</t>
        </is>
      </c>
      <c r="AK425" s="0" t="inlineStr">
        <is>
          <t>Selecionar</t>
        </is>
      </c>
      <c r="AL425" s="0" t="inlineStr">
        <is>
          <t>Selecionar</t>
        </is>
      </c>
      <c r="AM425" s="0" t="inlineStr">
        <is>
          <t>Selecionar</t>
        </is>
      </c>
      <c r="AN425" s="68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26" ht="27.5" customHeight="1" s="1269">
      <c r="C426" s="0">
        <f>LEN(INDIRECT(ADDRESS(ROW()+(0),COLUMN()+(-1))))</f>
        <v/>
      </c>
      <c r="D426" s="0" t="inlineStr">
        <is>
          <t>Novo</t>
        </is>
      </c>
      <c r="E426" s="0" t="inlineStr">
        <is>
          <t>Catálogo</t>
        </is>
      </c>
      <c r="F426" s="0" t="inlineStr">
        <is>
          <t>Insira ou selecione um valor</t>
        </is>
      </c>
      <c r="G426" s="0" t="inlineStr">
        <is>
          <t>Insira ou selecione um valor</t>
        </is>
      </c>
      <c r="H426" s="0">
        <f>IF(INDIRECT("A"&amp;ROW())&lt;&gt;"","Este produto tem imagens do catálogo do Mercado Livre","")</f>
        <v/>
      </c>
      <c r="J426" s="0" t="n">
        <v>1</v>
      </c>
      <c r="N426" s="0" t="inlineStr">
        <is>
          <t>Clássico</t>
        </is>
      </c>
      <c r="O42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26" s="0" t="inlineStr">
        <is>
          <t>Mercado Envios</t>
        </is>
      </c>
      <c r="Q426" s="0" t="inlineStr">
        <is>
          <t>Selecionar</t>
        </is>
      </c>
      <c r="R426" s="0" t="inlineStr">
        <is>
          <t>Selecionar</t>
        </is>
      </c>
      <c r="S426" s="0" t="inlineStr">
        <is>
          <t>Selecionar</t>
        </is>
      </c>
      <c r="U426" s="0" t="inlineStr">
        <is>
          <t>Selecionar</t>
        </is>
      </c>
      <c r="W426" s="0" t="inlineStr">
        <is>
          <t>Insira ou selecione um valor</t>
        </is>
      </c>
      <c r="AA426" s="0" t="inlineStr">
        <is>
          <t>Selecionar</t>
        </is>
      </c>
      <c r="AC426" s="0" t="inlineStr">
        <is>
          <t>Selecionar</t>
        </is>
      </c>
      <c r="AE426" s="0" t="inlineStr">
        <is>
          <t>Selecionar</t>
        </is>
      </c>
      <c r="AF426" s="0" t="inlineStr">
        <is>
          <t>Insira ou selecione um valor</t>
        </is>
      </c>
      <c r="AG426" s="0" t="inlineStr">
        <is>
          <t>Selecionar</t>
        </is>
      </c>
      <c r="AH426" s="0" t="inlineStr">
        <is>
          <t>Insira ou selecione um valor</t>
        </is>
      </c>
      <c r="AI426" s="0" t="inlineStr">
        <is>
          <t>Selecionar</t>
        </is>
      </c>
      <c r="AJ426" s="0" t="inlineStr">
        <is>
          <t>Selecionar</t>
        </is>
      </c>
      <c r="AK426" s="0" t="inlineStr">
        <is>
          <t>Selecionar</t>
        </is>
      </c>
      <c r="AL426" s="0" t="inlineStr">
        <is>
          <t>Selecionar</t>
        </is>
      </c>
      <c r="AM426" s="0" t="inlineStr">
        <is>
          <t>Selecionar</t>
        </is>
      </c>
      <c r="AN426" s="68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27" ht="27.5" customHeight="1" s="1269">
      <c r="C427" s="0">
        <f>LEN(INDIRECT(ADDRESS(ROW()+(0),COLUMN()+(-1))))</f>
        <v/>
      </c>
      <c r="D427" s="0" t="inlineStr">
        <is>
          <t>Novo</t>
        </is>
      </c>
      <c r="E427" s="0" t="inlineStr">
        <is>
          <t>Catálogo</t>
        </is>
      </c>
      <c r="F427" s="0" t="inlineStr">
        <is>
          <t>Insira ou selecione um valor</t>
        </is>
      </c>
      <c r="G427" s="0" t="inlineStr">
        <is>
          <t>Insira ou selecione um valor</t>
        </is>
      </c>
      <c r="H427" s="0">
        <f>IF(INDIRECT("A"&amp;ROW())&lt;&gt;"","Este produto tem imagens do catálogo do Mercado Livre","")</f>
        <v/>
      </c>
      <c r="J427" s="0" t="n">
        <v>1</v>
      </c>
      <c r="N427" s="0" t="inlineStr">
        <is>
          <t>Clássico</t>
        </is>
      </c>
      <c r="O42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27" s="0" t="inlineStr">
        <is>
          <t>Mercado Envios</t>
        </is>
      </c>
      <c r="Q427" s="0" t="inlineStr">
        <is>
          <t>Selecionar</t>
        </is>
      </c>
      <c r="R427" s="0" t="inlineStr">
        <is>
          <t>Selecionar</t>
        </is>
      </c>
      <c r="S427" s="0" t="inlineStr">
        <is>
          <t>Selecionar</t>
        </is>
      </c>
      <c r="U427" s="0" t="inlineStr">
        <is>
          <t>Selecionar</t>
        </is>
      </c>
      <c r="W427" s="0" t="inlineStr">
        <is>
          <t>Insira ou selecione um valor</t>
        </is>
      </c>
      <c r="AA427" s="0" t="inlineStr">
        <is>
          <t>Selecionar</t>
        </is>
      </c>
      <c r="AC427" s="0" t="inlineStr">
        <is>
          <t>Selecionar</t>
        </is>
      </c>
      <c r="AE427" s="0" t="inlineStr">
        <is>
          <t>Selecionar</t>
        </is>
      </c>
      <c r="AF427" s="0" t="inlineStr">
        <is>
          <t>Insira ou selecione um valor</t>
        </is>
      </c>
      <c r="AG427" s="0" t="inlineStr">
        <is>
          <t>Selecionar</t>
        </is>
      </c>
      <c r="AH427" s="0" t="inlineStr">
        <is>
          <t>Insira ou selecione um valor</t>
        </is>
      </c>
      <c r="AI427" s="0" t="inlineStr">
        <is>
          <t>Selecionar</t>
        </is>
      </c>
      <c r="AJ427" s="0" t="inlineStr">
        <is>
          <t>Selecionar</t>
        </is>
      </c>
      <c r="AK427" s="0" t="inlineStr">
        <is>
          <t>Selecionar</t>
        </is>
      </c>
      <c r="AL427" s="0" t="inlineStr">
        <is>
          <t>Selecionar</t>
        </is>
      </c>
      <c r="AM427" s="0" t="inlineStr">
        <is>
          <t>Selecionar</t>
        </is>
      </c>
      <c r="AN427" s="68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28" ht="27.5" customHeight="1" s="1269">
      <c r="C428" s="0">
        <f>LEN(INDIRECT(ADDRESS(ROW()+(0),COLUMN()+(-1))))</f>
        <v/>
      </c>
      <c r="D428" s="0" t="inlineStr">
        <is>
          <t>Novo</t>
        </is>
      </c>
      <c r="E428" s="0" t="inlineStr">
        <is>
          <t>Catálogo</t>
        </is>
      </c>
      <c r="F428" s="0" t="inlineStr">
        <is>
          <t>Insira ou selecione um valor</t>
        </is>
      </c>
      <c r="G428" s="0" t="inlineStr">
        <is>
          <t>Insira ou selecione um valor</t>
        </is>
      </c>
      <c r="H428" s="0">
        <f>IF(INDIRECT("A"&amp;ROW())&lt;&gt;"","Este produto tem imagens do catálogo do Mercado Livre","")</f>
        <v/>
      </c>
      <c r="J428" s="0" t="n">
        <v>1</v>
      </c>
      <c r="N428" s="0" t="inlineStr">
        <is>
          <t>Clássico</t>
        </is>
      </c>
      <c r="O42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28" s="0" t="inlineStr">
        <is>
          <t>Mercado Envios</t>
        </is>
      </c>
      <c r="Q428" s="0" t="inlineStr">
        <is>
          <t>Selecionar</t>
        </is>
      </c>
      <c r="R428" s="0" t="inlineStr">
        <is>
          <t>Selecionar</t>
        </is>
      </c>
      <c r="S428" s="0" t="inlineStr">
        <is>
          <t>Selecionar</t>
        </is>
      </c>
      <c r="U428" s="0" t="inlineStr">
        <is>
          <t>Selecionar</t>
        </is>
      </c>
      <c r="W428" s="0" t="inlineStr">
        <is>
          <t>Insira ou selecione um valor</t>
        </is>
      </c>
      <c r="AA428" s="0" t="inlineStr">
        <is>
          <t>Selecionar</t>
        </is>
      </c>
      <c r="AC428" s="0" t="inlineStr">
        <is>
          <t>Selecionar</t>
        </is>
      </c>
      <c r="AE428" s="0" t="inlineStr">
        <is>
          <t>Selecionar</t>
        </is>
      </c>
      <c r="AF428" s="0" t="inlineStr">
        <is>
          <t>Insira ou selecione um valor</t>
        </is>
      </c>
      <c r="AG428" s="0" t="inlineStr">
        <is>
          <t>Selecionar</t>
        </is>
      </c>
      <c r="AH428" s="0" t="inlineStr">
        <is>
          <t>Insira ou selecione um valor</t>
        </is>
      </c>
      <c r="AI428" s="0" t="inlineStr">
        <is>
          <t>Selecionar</t>
        </is>
      </c>
      <c r="AJ428" s="0" t="inlineStr">
        <is>
          <t>Selecionar</t>
        </is>
      </c>
      <c r="AK428" s="0" t="inlineStr">
        <is>
          <t>Selecionar</t>
        </is>
      </c>
      <c r="AL428" s="0" t="inlineStr">
        <is>
          <t>Selecionar</t>
        </is>
      </c>
      <c r="AM428" s="0" t="inlineStr">
        <is>
          <t>Selecionar</t>
        </is>
      </c>
      <c r="AN428" s="68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29" ht="27.5" customHeight="1" s="1269">
      <c r="C429" s="0">
        <f>LEN(INDIRECT(ADDRESS(ROW()+(0),COLUMN()+(-1))))</f>
        <v/>
      </c>
      <c r="D429" s="0" t="inlineStr">
        <is>
          <t>Novo</t>
        </is>
      </c>
      <c r="E429" s="0" t="inlineStr">
        <is>
          <t>Catálogo</t>
        </is>
      </c>
      <c r="F429" s="0" t="inlineStr">
        <is>
          <t>Insira ou selecione um valor</t>
        </is>
      </c>
      <c r="G429" s="0" t="inlineStr">
        <is>
          <t>Insira ou selecione um valor</t>
        </is>
      </c>
      <c r="H429" s="0">
        <f>IF(INDIRECT("A"&amp;ROW())&lt;&gt;"","Este produto tem imagens do catálogo do Mercado Livre","")</f>
        <v/>
      </c>
      <c r="J429" s="0" t="n">
        <v>1</v>
      </c>
      <c r="N429" s="0" t="inlineStr">
        <is>
          <t>Clássico</t>
        </is>
      </c>
      <c r="O42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29" s="0" t="inlineStr">
        <is>
          <t>Mercado Envios</t>
        </is>
      </c>
      <c r="Q429" s="0" t="inlineStr">
        <is>
          <t>Selecionar</t>
        </is>
      </c>
      <c r="R429" s="0" t="inlineStr">
        <is>
          <t>Selecionar</t>
        </is>
      </c>
      <c r="S429" s="0" t="inlineStr">
        <is>
          <t>Selecionar</t>
        </is>
      </c>
      <c r="U429" s="0" t="inlineStr">
        <is>
          <t>Selecionar</t>
        </is>
      </c>
      <c r="W429" s="0" t="inlineStr">
        <is>
          <t>Insira ou selecione um valor</t>
        </is>
      </c>
      <c r="AA429" s="0" t="inlineStr">
        <is>
          <t>Selecionar</t>
        </is>
      </c>
      <c r="AC429" s="0" t="inlineStr">
        <is>
          <t>Selecionar</t>
        </is>
      </c>
      <c r="AE429" s="0" t="inlineStr">
        <is>
          <t>Selecionar</t>
        </is>
      </c>
      <c r="AF429" s="0" t="inlineStr">
        <is>
          <t>Insira ou selecione um valor</t>
        </is>
      </c>
      <c r="AG429" s="0" t="inlineStr">
        <is>
          <t>Selecionar</t>
        </is>
      </c>
      <c r="AH429" s="0" t="inlineStr">
        <is>
          <t>Insira ou selecione um valor</t>
        </is>
      </c>
      <c r="AI429" s="0" t="inlineStr">
        <is>
          <t>Selecionar</t>
        </is>
      </c>
      <c r="AJ429" s="0" t="inlineStr">
        <is>
          <t>Selecionar</t>
        </is>
      </c>
      <c r="AK429" s="0" t="inlineStr">
        <is>
          <t>Selecionar</t>
        </is>
      </c>
      <c r="AL429" s="0" t="inlineStr">
        <is>
          <t>Selecionar</t>
        </is>
      </c>
      <c r="AM429" s="0" t="inlineStr">
        <is>
          <t>Selecionar</t>
        </is>
      </c>
      <c r="AN429" s="68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30" ht="27.5" customHeight="1" s="1269">
      <c r="C430" s="0">
        <f>LEN(INDIRECT(ADDRESS(ROW()+(0),COLUMN()+(-1))))</f>
        <v/>
      </c>
      <c r="D430" s="0" t="inlineStr">
        <is>
          <t>Novo</t>
        </is>
      </c>
      <c r="E430" s="0" t="inlineStr">
        <is>
          <t>Catálogo</t>
        </is>
      </c>
      <c r="F430" s="0" t="inlineStr">
        <is>
          <t>Insira ou selecione um valor</t>
        </is>
      </c>
      <c r="G430" s="0" t="inlineStr">
        <is>
          <t>Insira ou selecione um valor</t>
        </is>
      </c>
      <c r="H430" s="0">
        <f>IF(INDIRECT("A"&amp;ROW())&lt;&gt;"","Este produto tem imagens do catálogo do Mercado Livre","")</f>
        <v/>
      </c>
      <c r="J430" s="0" t="n">
        <v>1</v>
      </c>
      <c r="N430" s="0" t="inlineStr">
        <is>
          <t>Clássico</t>
        </is>
      </c>
      <c r="O43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30" s="0" t="inlineStr">
        <is>
          <t>Mercado Envios</t>
        </is>
      </c>
      <c r="Q430" s="0" t="inlineStr">
        <is>
          <t>Selecionar</t>
        </is>
      </c>
      <c r="R430" s="0" t="inlineStr">
        <is>
          <t>Selecionar</t>
        </is>
      </c>
      <c r="S430" s="0" t="inlineStr">
        <is>
          <t>Selecionar</t>
        </is>
      </c>
      <c r="U430" s="0" t="inlineStr">
        <is>
          <t>Selecionar</t>
        </is>
      </c>
      <c r="W430" s="0" t="inlineStr">
        <is>
          <t>Insira ou selecione um valor</t>
        </is>
      </c>
      <c r="AA430" s="0" t="inlineStr">
        <is>
          <t>Selecionar</t>
        </is>
      </c>
      <c r="AC430" s="0" t="inlineStr">
        <is>
          <t>Selecionar</t>
        </is>
      </c>
      <c r="AE430" s="0" t="inlineStr">
        <is>
          <t>Selecionar</t>
        </is>
      </c>
      <c r="AF430" s="0" t="inlineStr">
        <is>
          <t>Insira ou selecione um valor</t>
        </is>
      </c>
      <c r="AG430" s="0" t="inlineStr">
        <is>
          <t>Selecionar</t>
        </is>
      </c>
      <c r="AH430" s="0" t="inlineStr">
        <is>
          <t>Insira ou selecione um valor</t>
        </is>
      </c>
      <c r="AI430" s="0" t="inlineStr">
        <is>
          <t>Selecionar</t>
        </is>
      </c>
      <c r="AJ430" s="0" t="inlineStr">
        <is>
          <t>Selecionar</t>
        </is>
      </c>
      <c r="AK430" s="0" t="inlineStr">
        <is>
          <t>Selecionar</t>
        </is>
      </c>
      <c r="AL430" s="0" t="inlineStr">
        <is>
          <t>Selecionar</t>
        </is>
      </c>
      <c r="AM430" s="0" t="inlineStr">
        <is>
          <t>Selecionar</t>
        </is>
      </c>
      <c r="AN430" s="68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31" ht="27.5" customHeight="1" s="1269">
      <c r="C431" s="0">
        <f>LEN(INDIRECT(ADDRESS(ROW()+(0),COLUMN()+(-1))))</f>
        <v/>
      </c>
      <c r="D431" s="0" t="inlineStr">
        <is>
          <t>Novo</t>
        </is>
      </c>
      <c r="E431" s="0" t="inlineStr">
        <is>
          <t>Catálogo</t>
        </is>
      </c>
      <c r="F431" s="0" t="inlineStr">
        <is>
          <t>Insira ou selecione um valor</t>
        </is>
      </c>
      <c r="G431" s="0" t="inlineStr">
        <is>
          <t>Insira ou selecione um valor</t>
        </is>
      </c>
      <c r="H431" s="0">
        <f>IF(INDIRECT("A"&amp;ROW())&lt;&gt;"","Este produto tem imagens do catálogo do Mercado Livre","")</f>
        <v/>
      </c>
      <c r="J431" s="0" t="n">
        <v>1</v>
      </c>
      <c r="N431" s="0" t="inlineStr">
        <is>
          <t>Clássico</t>
        </is>
      </c>
      <c r="O43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31" s="0" t="inlineStr">
        <is>
          <t>Mercado Envios</t>
        </is>
      </c>
      <c r="Q431" s="0" t="inlineStr">
        <is>
          <t>Selecionar</t>
        </is>
      </c>
      <c r="R431" s="0" t="inlineStr">
        <is>
          <t>Selecionar</t>
        </is>
      </c>
      <c r="S431" s="0" t="inlineStr">
        <is>
          <t>Selecionar</t>
        </is>
      </c>
      <c r="U431" s="0" t="inlineStr">
        <is>
          <t>Selecionar</t>
        </is>
      </c>
      <c r="W431" s="0" t="inlineStr">
        <is>
          <t>Insira ou selecione um valor</t>
        </is>
      </c>
      <c r="AA431" s="0" t="inlineStr">
        <is>
          <t>Selecionar</t>
        </is>
      </c>
      <c r="AC431" s="0" t="inlineStr">
        <is>
          <t>Selecionar</t>
        </is>
      </c>
      <c r="AE431" s="0" t="inlineStr">
        <is>
          <t>Selecionar</t>
        </is>
      </c>
      <c r="AF431" s="0" t="inlineStr">
        <is>
          <t>Insira ou selecione um valor</t>
        </is>
      </c>
      <c r="AG431" s="0" t="inlineStr">
        <is>
          <t>Selecionar</t>
        </is>
      </c>
      <c r="AH431" s="0" t="inlineStr">
        <is>
          <t>Insira ou selecione um valor</t>
        </is>
      </c>
      <c r="AI431" s="0" t="inlineStr">
        <is>
          <t>Selecionar</t>
        </is>
      </c>
      <c r="AJ431" s="0" t="inlineStr">
        <is>
          <t>Selecionar</t>
        </is>
      </c>
      <c r="AK431" s="0" t="inlineStr">
        <is>
          <t>Selecionar</t>
        </is>
      </c>
      <c r="AL431" s="0" t="inlineStr">
        <is>
          <t>Selecionar</t>
        </is>
      </c>
      <c r="AM431" s="0" t="inlineStr">
        <is>
          <t>Selecionar</t>
        </is>
      </c>
      <c r="AN431" s="69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32" ht="27.5" customHeight="1" s="1269">
      <c r="C432" s="0">
        <f>LEN(INDIRECT(ADDRESS(ROW()+(0),COLUMN()+(-1))))</f>
        <v/>
      </c>
      <c r="D432" s="0" t="inlineStr">
        <is>
          <t>Novo</t>
        </is>
      </c>
      <c r="E432" s="0" t="inlineStr">
        <is>
          <t>Catálogo</t>
        </is>
      </c>
      <c r="F432" s="0" t="inlineStr">
        <is>
          <t>Insira ou selecione um valor</t>
        </is>
      </c>
      <c r="G432" s="0" t="inlineStr">
        <is>
          <t>Insira ou selecione um valor</t>
        </is>
      </c>
      <c r="H432" s="0">
        <f>IF(INDIRECT("A"&amp;ROW())&lt;&gt;"","Este produto tem imagens do catálogo do Mercado Livre","")</f>
        <v/>
      </c>
      <c r="J432" s="0" t="n">
        <v>1</v>
      </c>
      <c r="N432" s="0" t="inlineStr">
        <is>
          <t>Clássico</t>
        </is>
      </c>
      <c r="O43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32" s="0" t="inlineStr">
        <is>
          <t>Mercado Envios</t>
        </is>
      </c>
      <c r="Q432" s="0" t="inlineStr">
        <is>
          <t>Selecionar</t>
        </is>
      </c>
      <c r="R432" s="0" t="inlineStr">
        <is>
          <t>Selecionar</t>
        </is>
      </c>
      <c r="S432" s="0" t="inlineStr">
        <is>
          <t>Selecionar</t>
        </is>
      </c>
      <c r="U432" s="0" t="inlineStr">
        <is>
          <t>Selecionar</t>
        </is>
      </c>
      <c r="W432" s="0" t="inlineStr">
        <is>
          <t>Insira ou selecione um valor</t>
        </is>
      </c>
      <c r="AA432" s="0" t="inlineStr">
        <is>
          <t>Selecionar</t>
        </is>
      </c>
      <c r="AC432" s="0" t="inlineStr">
        <is>
          <t>Selecionar</t>
        </is>
      </c>
      <c r="AE432" s="0" t="inlineStr">
        <is>
          <t>Selecionar</t>
        </is>
      </c>
      <c r="AF432" s="0" t="inlineStr">
        <is>
          <t>Insira ou selecione um valor</t>
        </is>
      </c>
      <c r="AG432" s="0" t="inlineStr">
        <is>
          <t>Selecionar</t>
        </is>
      </c>
      <c r="AH432" s="0" t="inlineStr">
        <is>
          <t>Insira ou selecione um valor</t>
        </is>
      </c>
      <c r="AI432" s="0" t="inlineStr">
        <is>
          <t>Selecionar</t>
        </is>
      </c>
      <c r="AJ432" s="0" t="inlineStr">
        <is>
          <t>Selecionar</t>
        </is>
      </c>
      <c r="AK432" s="0" t="inlineStr">
        <is>
          <t>Selecionar</t>
        </is>
      </c>
      <c r="AL432" s="0" t="inlineStr">
        <is>
          <t>Selecionar</t>
        </is>
      </c>
      <c r="AM432" s="0" t="inlineStr">
        <is>
          <t>Selecionar</t>
        </is>
      </c>
      <c r="AN432" s="69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33" ht="27.5" customHeight="1" s="1269">
      <c r="C433" s="0">
        <f>LEN(INDIRECT(ADDRESS(ROW()+(0),COLUMN()+(-1))))</f>
        <v/>
      </c>
      <c r="D433" s="0" t="inlineStr">
        <is>
          <t>Novo</t>
        </is>
      </c>
      <c r="E433" s="0" t="inlineStr">
        <is>
          <t>Catálogo</t>
        </is>
      </c>
      <c r="F433" s="0" t="inlineStr">
        <is>
          <t>Insira ou selecione um valor</t>
        </is>
      </c>
      <c r="G433" s="0" t="inlineStr">
        <is>
          <t>Insira ou selecione um valor</t>
        </is>
      </c>
      <c r="H433" s="0">
        <f>IF(INDIRECT("A"&amp;ROW())&lt;&gt;"","Este produto tem imagens do catálogo do Mercado Livre","")</f>
        <v/>
      </c>
      <c r="J433" s="0" t="n">
        <v>1</v>
      </c>
      <c r="N433" s="0" t="inlineStr">
        <is>
          <t>Clássico</t>
        </is>
      </c>
      <c r="O43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33" s="0" t="inlineStr">
        <is>
          <t>Mercado Envios</t>
        </is>
      </c>
      <c r="Q433" s="0" t="inlineStr">
        <is>
          <t>Selecionar</t>
        </is>
      </c>
      <c r="R433" s="0" t="inlineStr">
        <is>
          <t>Selecionar</t>
        </is>
      </c>
      <c r="S433" s="0" t="inlineStr">
        <is>
          <t>Selecionar</t>
        </is>
      </c>
      <c r="U433" s="0" t="inlineStr">
        <is>
          <t>Selecionar</t>
        </is>
      </c>
      <c r="W433" s="0" t="inlineStr">
        <is>
          <t>Insira ou selecione um valor</t>
        </is>
      </c>
      <c r="AA433" s="0" t="inlineStr">
        <is>
          <t>Selecionar</t>
        </is>
      </c>
      <c r="AC433" s="0" t="inlineStr">
        <is>
          <t>Selecionar</t>
        </is>
      </c>
      <c r="AE433" s="0" t="inlineStr">
        <is>
          <t>Selecionar</t>
        </is>
      </c>
      <c r="AF433" s="0" t="inlineStr">
        <is>
          <t>Insira ou selecione um valor</t>
        </is>
      </c>
      <c r="AG433" s="0" t="inlineStr">
        <is>
          <t>Selecionar</t>
        </is>
      </c>
      <c r="AH433" s="0" t="inlineStr">
        <is>
          <t>Insira ou selecione um valor</t>
        </is>
      </c>
      <c r="AI433" s="0" t="inlineStr">
        <is>
          <t>Selecionar</t>
        </is>
      </c>
      <c r="AJ433" s="0" t="inlineStr">
        <is>
          <t>Selecionar</t>
        </is>
      </c>
      <c r="AK433" s="0" t="inlineStr">
        <is>
          <t>Selecionar</t>
        </is>
      </c>
      <c r="AL433" s="0" t="inlineStr">
        <is>
          <t>Selecionar</t>
        </is>
      </c>
      <c r="AM433" s="0" t="inlineStr">
        <is>
          <t>Selecionar</t>
        </is>
      </c>
      <c r="AN433" s="69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34" ht="27.5" customHeight="1" s="1269">
      <c r="C434" s="0">
        <f>LEN(INDIRECT(ADDRESS(ROW()+(0),COLUMN()+(-1))))</f>
        <v/>
      </c>
      <c r="D434" s="0" t="inlineStr">
        <is>
          <t>Novo</t>
        </is>
      </c>
      <c r="E434" s="0" t="inlineStr">
        <is>
          <t>Catálogo</t>
        </is>
      </c>
      <c r="F434" s="0" t="inlineStr">
        <is>
          <t>Insira ou selecione um valor</t>
        </is>
      </c>
      <c r="G434" s="0" t="inlineStr">
        <is>
          <t>Insira ou selecione um valor</t>
        </is>
      </c>
      <c r="H434" s="0">
        <f>IF(INDIRECT("A"&amp;ROW())&lt;&gt;"","Este produto tem imagens do catálogo do Mercado Livre","")</f>
        <v/>
      </c>
      <c r="J434" s="0" t="n">
        <v>1</v>
      </c>
      <c r="N434" s="0" t="inlineStr">
        <is>
          <t>Clássico</t>
        </is>
      </c>
      <c r="O43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34" s="0" t="inlineStr">
        <is>
          <t>Mercado Envios</t>
        </is>
      </c>
      <c r="Q434" s="0" t="inlineStr">
        <is>
          <t>Selecionar</t>
        </is>
      </c>
      <c r="R434" s="0" t="inlineStr">
        <is>
          <t>Selecionar</t>
        </is>
      </c>
      <c r="S434" s="0" t="inlineStr">
        <is>
          <t>Selecionar</t>
        </is>
      </c>
      <c r="U434" s="0" t="inlineStr">
        <is>
          <t>Selecionar</t>
        </is>
      </c>
      <c r="W434" s="0" t="inlineStr">
        <is>
          <t>Insira ou selecione um valor</t>
        </is>
      </c>
      <c r="AA434" s="0" t="inlineStr">
        <is>
          <t>Selecionar</t>
        </is>
      </c>
      <c r="AC434" s="0" t="inlineStr">
        <is>
          <t>Selecionar</t>
        </is>
      </c>
      <c r="AE434" s="0" t="inlineStr">
        <is>
          <t>Selecionar</t>
        </is>
      </c>
      <c r="AF434" s="0" t="inlineStr">
        <is>
          <t>Insira ou selecione um valor</t>
        </is>
      </c>
      <c r="AG434" s="0" t="inlineStr">
        <is>
          <t>Selecionar</t>
        </is>
      </c>
      <c r="AH434" s="0" t="inlineStr">
        <is>
          <t>Insira ou selecione um valor</t>
        </is>
      </c>
      <c r="AI434" s="0" t="inlineStr">
        <is>
          <t>Selecionar</t>
        </is>
      </c>
      <c r="AJ434" s="0" t="inlineStr">
        <is>
          <t>Selecionar</t>
        </is>
      </c>
      <c r="AK434" s="0" t="inlineStr">
        <is>
          <t>Selecionar</t>
        </is>
      </c>
      <c r="AL434" s="0" t="inlineStr">
        <is>
          <t>Selecionar</t>
        </is>
      </c>
      <c r="AM434" s="0" t="inlineStr">
        <is>
          <t>Selecionar</t>
        </is>
      </c>
      <c r="AN434" s="69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35" ht="27.5" customHeight="1" s="1269">
      <c r="C435" s="0">
        <f>LEN(INDIRECT(ADDRESS(ROW()+(0),COLUMN()+(-1))))</f>
        <v/>
      </c>
      <c r="D435" s="0" t="inlineStr">
        <is>
          <t>Novo</t>
        </is>
      </c>
      <c r="E435" s="0" t="inlineStr">
        <is>
          <t>Catálogo</t>
        </is>
      </c>
      <c r="F435" s="0" t="inlineStr">
        <is>
          <t>Insira ou selecione um valor</t>
        </is>
      </c>
      <c r="G435" s="0" t="inlineStr">
        <is>
          <t>Insira ou selecione um valor</t>
        </is>
      </c>
      <c r="H435" s="0">
        <f>IF(INDIRECT("A"&amp;ROW())&lt;&gt;"","Este produto tem imagens do catálogo do Mercado Livre","")</f>
        <v/>
      </c>
      <c r="J435" s="0" t="n">
        <v>1</v>
      </c>
      <c r="N435" s="0" t="inlineStr">
        <is>
          <t>Clássico</t>
        </is>
      </c>
      <c r="O43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35" s="0" t="inlineStr">
        <is>
          <t>Mercado Envios</t>
        </is>
      </c>
      <c r="Q435" s="0" t="inlineStr">
        <is>
          <t>Selecionar</t>
        </is>
      </c>
      <c r="R435" s="0" t="inlineStr">
        <is>
          <t>Selecionar</t>
        </is>
      </c>
      <c r="S435" s="0" t="inlineStr">
        <is>
          <t>Selecionar</t>
        </is>
      </c>
      <c r="U435" s="0" t="inlineStr">
        <is>
          <t>Selecionar</t>
        </is>
      </c>
      <c r="W435" s="0" t="inlineStr">
        <is>
          <t>Insira ou selecione um valor</t>
        </is>
      </c>
      <c r="AA435" s="0" t="inlineStr">
        <is>
          <t>Selecionar</t>
        </is>
      </c>
      <c r="AC435" s="0" t="inlineStr">
        <is>
          <t>Selecionar</t>
        </is>
      </c>
      <c r="AE435" s="0" t="inlineStr">
        <is>
          <t>Selecionar</t>
        </is>
      </c>
      <c r="AF435" s="0" t="inlineStr">
        <is>
          <t>Insira ou selecione um valor</t>
        </is>
      </c>
      <c r="AG435" s="0" t="inlineStr">
        <is>
          <t>Selecionar</t>
        </is>
      </c>
      <c r="AH435" s="0" t="inlineStr">
        <is>
          <t>Insira ou selecione um valor</t>
        </is>
      </c>
      <c r="AI435" s="0" t="inlineStr">
        <is>
          <t>Selecionar</t>
        </is>
      </c>
      <c r="AJ435" s="0" t="inlineStr">
        <is>
          <t>Selecionar</t>
        </is>
      </c>
      <c r="AK435" s="0" t="inlineStr">
        <is>
          <t>Selecionar</t>
        </is>
      </c>
      <c r="AL435" s="0" t="inlineStr">
        <is>
          <t>Selecionar</t>
        </is>
      </c>
      <c r="AM435" s="0" t="inlineStr">
        <is>
          <t>Selecionar</t>
        </is>
      </c>
      <c r="AN435" s="69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36" ht="27.5" customHeight="1" s="1269">
      <c r="C436" s="0">
        <f>LEN(INDIRECT(ADDRESS(ROW()+(0),COLUMN()+(-1))))</f>
        <v/>
      </c>
      <c r="D436" s="0" t="inlineStr">
        <is>
          <t>Novo</t>
        </is>
      </c>
      <c r="E436" s="0" t="inlineStr">
        <is>
          <t>Catálogo</t>
        </is>
      </c>
      <c r="F436" s="0" t="inlineStr">
        <is>
          <t>Insira ou selecione um valor</t>
        </is>
      </c>
      <c r="G436" s="0" t="inlineStr">
        <is>
          <t>Insira ou selecione um valor</t>
        </is>
      </c>
      <c r="H436" s="0">
        <f>IF(INDIRECT("A"&amp;ROW())&lt;&gt;"","Este produto tem imagens do catálogo do Mercado Livre","")</f>
        <v/>
      </c>
      <c r="J436" s="0" t="n">
        <v>1</v>
      </c>
      <c r="N436" s="0" t="inlineStr">
        <is>
          <t>Clássico</t>
        </is>
      </c>
      <c r="O43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36" s="0" t="inlineStr">
        <is>
          <t>Mercado Envios</t>
        </is>
      </c>
      <c r="Q436" s="0" t="inlineStr">
        <is>
          <t>Selecionar</t>
        </is>
      </c>
      <c r="R436" s="0" t="inlineStr">
        <is>
          <t>Selecionar</t>
        </is>
      </c>
      <c r="S436" s="0" t="inlineStr">
        <is>
          <t>Selecionar</t>
        </is>
      </c>
      <c r="U436" s="0" t="inlineStr">
        <is>
          <t>Selecionar</t>
        </is>
      </c>
      <c r="W436" s="0" t="inlineStr">
        <is>
          <t>Insira ou selecione um valor</t>
        </is>
      </c>
      <c r="AA436" s="0" t="inlineStr">
        <is>
          <t>Selecionar</t>
        </is>
      </c>
      <c r="AC436" s="0" t="inlineStr">
        <is>
          <t>Selecionar</t>
        </is>
      </c>
      <c r="AE436" s="0" t="inlineStr">
        <is>
          <t>Selecionar</t>
        </is>
      </c>
      <c r="AF436" s="0" t="inlineStr">
        <is>
          <t>Insira ou selecione um valor</t>
        </is>
      </c>
      <c r="AG436" s="0" t="inlineStr">
        <is>
          <t>Selecionar</t>
        </is>
      </c>
      <c r="AH436" s="0" t="inlineStr">
        <is>
          <t>Insira ou selecione um valor</t>
        </is>
      </c>
      <c r="AI436" s="0" t="inlineStr">
        <is>
          <t>Selecionar</t>
        </is>
      </c>
      <c r="AJ436" s="0" t="inlineStr">
        <is>
          <t>Selecionar</t>
        </is>
      </c>
      <c r="AK436" s="0" t="inlineStr">
        <is>
          <t>Selecionar</t>
        </is>
      </c>
      <c r="AL436" s="0" t="inlineStr">
        <is>
          <t>Selecionar</t>
        </is>
      </c>
      <c r="AM436" s="0" t="inlineStr">
        <is>
          <t>Selecionar</t>
        </is>
      </c>
      <c r="AN436" s="69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37" ht="27.5" customHeight="1" s="1269">
      <c r="C437" s="0">
        <f>LEN(INDIRECT(ADDRESS(ROW()+(0),COLUMN()+(-1))))</f>
        <v/>
      </c>
      <c r="D437" s="0" t="inlineStr">
        <is>
          <t>Novo</t>
        </is>
      </c>
      <c r="E437" s="0" t="inlineStr">
        <is>
          <t>Catálogo</t>
        </is>
      </c>
      <c r="F437" s="0" t="inlineStr">
        <is>
          <t>Insira ou selecione um valor</t>
        </is>
      </c>
      <c r="G437" s="0" t="inlineStr">
        <is>
          <t>Insira ou selecione um valor</t>
        </is>
      </c>
      <c r="H437" s="0">
        <f>IF(INDIRECT("A"&amp;ROW())&lt;&gt;"","Este produto tem imagens do catálogo do Mercado Livre","")</f>
        <v/>
      </c>
      <c r="J437" s="0" t="n">
        <v>1</v>
      </c>
      <c r="N437" s="0" t="inlineStr">
        <is>
          <t>Clássico</t>
        </is>
      </c>
      <c r="O43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37" s="0" t="inlineStr">
        <is>
          <t>Mercado Envios</t>
        </is>
      </c>
      <c r="Q437" s="0" t="inlineStr">
        <is>
          <t>Selecionar</t>
        </is>
      </c>
      <c r="R437" s="0" t="inlineStr">
        <is>
          <t>Selecionar</t>
        </is>
      </c>
      <c r="S437" s="0" t="inlineStr">
        <is>
          <t>Selecionar</t>
        </is>
      </c>
      <c r="U437" s="0" t="inlineStr">
        <is>
          <t>Selecionar</t>
        </is>
      </c>
      <c r="W437" s="0" t="inlineStr">
        <is>
          <t>Insira ou selecione um valor</t>
        </is>
      </c>
      <c r="AA437" s="0" t="inlineStr">
        <is>
          <t>Selecionar</t>
        </is>
      </c>
      <c r="AC437" s="0" t="inlineStr">
        <is>
          <t>Selecionar</t>
        </is>
      </c>
      <c r="AE437" s="0" t="inlineStr">
        <is>
          <t>Selecionar</t>
        </is>
      </c>
      <c r="AF437" s="0" t="inlineStr">
        <is>
          <t>Insira ou selecione um valor</t>
        </is>
      </c>
      <c r="AG437" s="0" t="inlineStr">
        <is>
          <t>Selecionar</t>
        </is>
      </c>
      <c r="AH437" s="0" t="inlineStr">
        <is>
          <t>Insira ou selecione um valor</t>
        </is>
      </c>
      <c r="AI437" s="0" t="inlineStr">
        <is>
          <t>Selecionar</t>
        </is>
      </c>
      <c r="AJ437" s="0" t="inlineStr">
        <is>
          <t>Selecionar</t>
        </is>
      </c>
      <c r="AK437" s="0" t="inlineStr">
        <is>
          <t>Selecionar</t>
        </is>
      </c>
      <c r="AL437" s="0" t="inlineStr">
        <is>
          <t>Selecionar</t>
        </is>
      </c>
      <c r="AM437" s="0" t="inlineStr">
        <is>
          <t>Selecionar</t>
        </is>
      </c>
      <c r="AN437" s="69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38" ht="27.5" customHeight="1" s="1269">
      <c r="C438" s="0">
        <f>LEN(INDIRECT(ADDRESS(ROW()+(0),COLUMN()+(-1))))</f>
        <v/>
      </c>
      <c r="D438" s="0" t="inlineStr">
        <is>
          <t>Novo</t>
        </is>
      </c>
      <c r="E438" s="0" t="inlineStr">
        <is>
          <t>Catálogo</t>
        </is>
      </c>
      <c r="F438" s="0" t="inlineStr">
        <is>
          <t>Insira ou selecione um valor</t>
        </is>
      </c>
      <c r="G438" s="0" t="inlineStr">
        <is>
          <t>Insira ou selecione um valor</t>
        </is>
      </c>
      <c r="H438" s="0">
        <f>IF(INDIRECT("A"&amp;ROW())&lt;&gt;"","Este produto tem imagens do catálogo do Mercado Livre","")</f>
        <v/>
      </c>
      <c r="J438" s="0" t="n">
        <v>1</v>
      </c>
      <c r="N438" s="0" t="inlineStr">
        <is>
          <t>Clássico</t>
        </is>
      </c>
      <c r="O43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38" s="0" t="inlineStr">
        <is>
          <t>Mercado Envios</t>
        </is>
      </c>
      <c r="Q438" s="0" t="inlineStr">
        <is>
          <t>Selecionar</t>
        </is>
      </c>
      <c r="R438" s="0" t="inlineStr">
        <is>
          <t>Selecionar</t>
        </is>
      </c>
      <c r="S438" s="0" t="inlineStr">
        <is>
          <t>Selecionar</t>
        </is>
      </c>
      <c r="U438" s="0" t="inlineStr">
        <is>
          <t>Selecionar</t>
        </is>
      </c>
      <c r="W438" s="0" t="inlineStr">
        <is>
          <t>Insira ou selecione um valor</t>
        </is>
      </c>
      <c r="AA438" s="0" t="inlineStr">
        <is>
          <t>Selecionar</t>
        </is>
      </c>
      <c r="AC438" s="0" t="inlineStr">
        <is>
          <t>Selecionar</t>
        </is>
      </c>
      <c r="AE438" s="0" t="inlineStr">
        <is>
          <t>Selecionar</t>
        </is>
      </c>
      <c r="AF438" s="0" t="inlineStr">
        <is>
          <t>Insira ou selecione um valor</t>
        </is>
      </c>
      <c r="AG438" s="0" t="inlineStr">
        <is>
          <t>Selecionar</t>
        </is>
      </c>
      <c r="AH438" s="0" t="inlineStr">
        <is>
          <t>Insira ou selecione um valor</t>
        </is>
      </c>
      <c r="AI438" s="0" t="inlineStr">
        <is>
          <t>Selecionar</t>
        </is>
      </c>
      <c r="AJ438" s="0" t="inlineStr">
        <is>
          <t>Selecionar</t>
        </is>
      </c>
      <c r="AK438" s="0" t="inlineStr">
        <is>
          <t>Selecionar</t>
        </is>
      </c>
      <c r="AL438" s="0" t="inlineStr">
        <is>
          <t>Selecionar</t>
        </is>
      </c>
      <c r="AM438" s="0" t="inlineStr">
        <is>
          <t>Selecionar</t>
        </is>
      </c>
      <c r="AN438" s="69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39" ht="27.5" customHeight="1" s="1269">
      <c r="C439" s="0">
        <f>LEN(INDIRECT(ADDRESS(ROW()+(0),COLUMN()+(-1))))</f>
        <v/>
      </c>
      <c r="D439" s="0" t="inlineStr">
        <is>
          <t>Novo</t>
        </is>
      </c>
      <c r="E439" s="0" t="inlineStr">
        <is>
          <t>Catálogo</t>
        </is>
      </c>
      <c r="F439" s="0" t="inlineStr">
        <is>
          <t>Insira ou selecione um valor</t>
        </is>
      </c>
      <c r="G439" s="0" t="inlineStr">
        <is>
          <t>Insira ou selecione um valor</t>
        </is>
      </c>
      <c r="H439" s="0">
        <f>IF(INDIRECT("A"&amp;ROW())&lt;&gt;"","Este produto tem imagens do catálogo do Mercado Livre","")</f>
        <v/>
      </c>
      <c r="J439" s="0" t="n">
        <v>1</v>
      </c>
      <c r="N439" s="0" t="inlineStr">
        <is>
          <t>Clássico</t>
        </is>
      </c>
      <c r="O43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39" s="0" t="inlineStr">
        <is>
          <t>Mercado Envios</t>
        </is>
      </c>
      <c r="Q439" s="0" t="inlineStr">
        <is>
          <t>Selecionar</t>
        </is>
      </c>
      <c r="R439" s="0" t="inlineStr">
        <is>
          <t>Selecionar</t>
        </is>
      </c>
      <c r="S439" s="0" t="inlineStr">
        <is>
          <t>Selecionar</t>
        </is>
      </c>
      <c r="U439" s="0" t="inlineStr">
        <is>
          <t>Selecionar</t>
        </is>
      </c>
      <c r="W439" s="0" t="inlineStr">
        <is>
          <t>Insira ou selecione um valor</t>
        </is>
      </c>
      <c r="AA439" s="0" t="inlineStr">
        <is>
          <t>Selecionar</t>
        </is>
      </c>
      <c r="AC439" s="0" t="inlineStr">
        <is>
          <t>Selecionar</t>
        </is>
      </c>
      <c r="AE439" s="0" t="inlineStr">
        <is>
          <t>Selecionar</t>
        </is>
      </c>
      <c r="AF439" s="0" t="inlineStr">
        <is>
          <t>Insira ou selecione um valor</t>
        </is>
      </c>
      <c r="AG439" s="0" t="inlineStr">
        <is>
          <t>Selecionar</t>
        </is>
      </c>
      <c r="AH439" s="0" t="inlineStr">
        <is>
          <t>Insira ou selecione um valor</t>
        </is>
      </c>
      <c r="AI439" s="0" t="inlineStr">
        <is>
          <t>Selecionar</t>
        </is>
      </c>
      <c r="AJ439" s="0" t="inlineStr">
        <is>
          <t>Selecionar</t>
        </is>
      </c>
      <c r="AK439" s="0" t="inlineStr">
        <is>
          <t>Selecionar</t>
        </is>
      </c>
      <c r="AL439" s="0" t="inlineStr">
        <is>
          <t>Selecionar</t>
        </is>
      </c>
      <c r="AM439" s="0" t="inlineStr">
        <is>
          <t>Selecionar</t>
        </is>
      </c>
      <c r="AN439" s="69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40" ht="27.5" customHeight="1" s="1269">
      <c r="C440" s="0">
        <f>LEN(INDIRECT(ADDRESS(ROW()+(0),COLUMN()+(-1))))</f>
        <v/>
      </c>
      <c r="D440" s="0" t="inlineStr">
        <is>
          <t>Novo</t>
        </is>
      </c>
      <c r="E440" s="0" t="inlineStr">
        <is>
          <t>Catálogo</t>
        </is>
      </c>
      <c r="F440" s="0" t="inlineStr">
        <is>
          <t>Insira ou selecione um valor</t>
        </is>
      </c>
      <c r="G440" s="0" t="inlineStr">
        <is>
          <t>Insira ou selecione um valor</t>
        </is>
      </c>
      <c r="H440" s="0">
        <f>IF(INDIRECT("A"&amp;ROW())&lt;&gt;"","Este produto tem imagens do catálogo do Mercado Livre","")</f>
        <v/>
      </c>
      <c r="J440" s="0" t="n">
        <v>1</v>
      </c>
      <c r="N440" s="0" t="inlineStr">
        <is>
          <t>Clássico</t>
        </is>
      </c>
      <c r="O44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40" s="0" t="inlineStr">
        <is>
          <t>Mercado Envios</t>
        </is>
      </c>
      <c r="Q440" s="0" t="inlineStr">
        <is>
          <t>Selecionar</t>
        </is>
      </c>
      <c r="R440" s="0" t="inlineStr">
        <is>
          <t>Selecionar</t>
        </is>
      </c>
      <c r="S440" s="0" t="inlineStr">
        <is>
          <t>Selecionar</t>
        </is>
      </c>
      <c r="U440" s="0" t="inlineStr">
        <is>
          <t>Selecionar</t>
        </is>
      </c>
      <c r="W440" s="0" t="inlineStr">
        <is>
          <t>Insira ou selecione um valor</t>
        </is>
      </c>
      <c r="AA440" s="0" t="inlineStr">
        <is>
          <t>Selecionar</t>
        </is>
      </c>
      <c r="AC440" s="0" t="inlineStr">
        <is>
          <t>Selecionar</t>
        </is>
      </c>
      <c r="AE440" s="0" t="inlineStr">
        <is>
          <t>Selecionar</t>
        </is>
      </c>
      <c r="AF440" s="0" t="inlineStr">
        <is>
          <t>Insira ou selecione um valor</t>
        </is>
      </c>
      <c r="AG440" s="0" t="inlineStr">
        <is>
          <t>Selecionar</t>
        </is>
      </c>
      <c r="AH440" s="0" t="inlineStr">
        <is>
          <t>Insira ou selecione um valor</t>
        </is>
      </c>
      <c r="AI440" s="0" t="inlineStr">
        <is>
          <t>Selecionar</t>
        </is>
      </c>
      <c r="AJ440" s="0" t="inlineStr">
        <is>
          <t>Selecionar</t>
        </is>
      </c>
      <c r="AK440" s="0" t="inlineStr">
        <is>
          <t>Selecionar</t>
        </is>
      </c>
      <c r="AL440" s="0" t="inlineStr">
        <is>
          <t>Selecionar</t>
        </is>
      </c>
      <c r="AM440" s="0" t="inlineStr">
        <is>
          <t>Selecionar</t>
        </is>
      </c>
      <c r="AN440" s="69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41" ht="27.5" customHeight="1" s="1269">
      <c r="C441" s="0">
        <f>LEN(INDIRECT(ADDRESS(ROW()+(0),COLUMN()+(-1))))</f>
        <v/>
      </c>
      <c r="D441" s="0" t="inlineStr">
        <is>
          <t>Novo</t>
        </is>
      </c>
      <c r="E441" s="0" t="inlineStr">
        <is>
          <t>Catálogo</t>
        </is>
      </c>
      <c r="F441" s="0" t="inlineStr">
        <is>
          <t>Insira ou selecione um valor</t>
        </is>
      </c>
      <c r="G441" s="0" t="inlineStr">
        <is>
          <t>Insira ou selecione um valor</t>
        </is>
      </c>
      <c r="H441" s="0">
        <f>IF(INDIRECT("A"&amp;ROW())&lt;&gt;"","Este produto tem imagens do catálogo do Mercado Livre","")</f>
        <v/>
      </c>
      <c r="J441" s="0" t="n">
        <v>1</v>
      </c>
      <c r="N441" s="0" t="inlineStr">
        <is>
          <t>Clássico</t>
        </is>
      </c>
      <c r="O44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41" s="0" t="inlineStr">
        <is>
          <t>Mercado Envios</t>
        </is>
      </c>
      <c r="Q441" s="0" t="inlineStr">
        <is>
          <t>Selecionar</t>
        </is>
      </c>
      <c r="R441" s="0" t="inlineStr">
        <is>
          <t>Selecionar</t>
        </is>
      </c>
      <c r="S441" s="0" t="inlineStr">
        <is>
          <t>Selecionar</t>
        </is>
      </c>
      <c r="U441" s="0" t="inlineStr">
        <is>
          <t>Selecionar</t>
        </is>
      </c>
      <c r="W441" s="0" t="inlineStr">
        <is>
          <t>Insira ou selecione um valor</t>
        </is>
      </c>
      <c r="AA441" s="0" t="inlineStr">
        <is>
          <t>Selecionar</t>
        </is>
      </c>
      <c r="AC441" s="0" t="inlineStr">
        <is>
          <t>Selecionar</t>
        </is>
      </c>
      <c r="AE441" s="0" t="inlineStr">
        <is>
          <t>Selecionar</t>
        </is>
      </c>
      <c r="AF441" s="0" t="inlineStr">
        <is>
          <t>Insira ou selecione um valor</t>
        </is>
      </c>
      <c r="AG441" s="0" t="inlineStr">
        <is>
          <t>Selecionar</t>
        </is>
      </c>
      <c r="AH441" s="0" t="inlineStr">
        <is>
          <t>Insira ou selecione um valor</t>
        </is>
      </c>
      <c r="AI441" s="0" t="inlineStr">
        <is>
          <t>Selecionar</t>
        </is>
      </c>
      <c r="AJ441" s="0" t="inlineStr">
        <is>
          <t>Selecionar</t>
        </is>
      </c>
      <c r="AK441" s="0" t="inlineStr">
        <is>
          <t>Selecionar</t>
        </is>
      </c>
      <c r="AL441" s="0" t="inlineStr">
        <is>
          <t>Selecionar</t>
        </is>
      </c>
      <c r="AM441" s="0" t="inlineStr">
        <is>
          <t>Selecionar</t>
        </is>
      </c>
      <c r="AN441" s="70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42" ht="27.5" customHeight="1" s="1269">
      <c r="C442" s="0">
        <f>LEN(INDIRECT(ADDRESS(ROW()+(0),COLUMN()+(-1))))</f>
        <v/>
      </c>
      <c r="D442" s="0" t="inlineStr">
        <is>
          <t>Novo</t>
        </is>
      </c>
      <c r="E442" s="0" t="inlineStr">
        <is>
          <t>Catálogo</t>
        </is>
      </c>
      <c r="F442" s="0" t="inlineStr">
        <is>
          <t>Insira ou selecione um valor</t>
        </is>
      </c>
      <c r="G442" s="0" t="inlineStr">
        <is>
          <t>Insira ou selecione um valor</t>
        </is>
      </c>
      <c r="H442" s="0">
        <f>IF(INDIRECT("A"&amp;ROW())&lt;&gt;"","Este produto tem imagens do catálogo do Mercado Livre","")</f>
        <v/>
      </c>
      <c r="J442" s="0" t="n">
        <v>1</v>
      </c>
      <c r="N442" s="0" t="inlineStr">
        <is>
          <t>Clássico</t>
        </is>
      </c>
      <c r="O44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42" s="0" t="inlineStr">
        <is>
          <t>Mercado Envios</t>
        </is>
      </c>
      <c r="Q442" s="0" t="inlineStr">
        <is>
          <t>Selecionar</t>
        </is>
      </c>
      <c r="R442" s="0" t="inlineStr">
        <is>
          <t>Selecionar</t>
        </is>
      </c>
      <c r="S442" s="0" t="inlineStr">
        <is>
          <t>Selecionar</t>
        </is>
      </c>
      <c r="U442" s="0" t="inlineStr">
        <is>
          <t>Selecionar</t>
        </is>
      </c>
      <c r="W442" s="0" t="inlineStr">
        <is>
          <t>Insira ou selecione um valor</t>
        </is>
      </c>
      <c r="AA442" s="0" t="inlineStr">
        <is>
          <t>Selecionar</t>
        </is>
      </c>
      <c r="AC442" s="0" t="inlineStr">
        <is>
          <t>Selecionar</t>
        </is>
      </c>
      <c r="AE442" s="0" t="inlineStr">
        <is>
          <t>Selecionar</t>
        </is>
      </c>
      <c r="AF442" s="0" t="inlineStr">
        <is>
          <t>Insira ou selecione um valor</t>
        </is>
      </c>
      <c r="AG442" s="0" t="inlineStr">
        <is>
          <t>Selecionar</t>
        </is>
      </c>
      <c r="AH442" s="0" t="inlineStr">
        <is>
          <t>Insira ou selecione um valor</t>
        </is>
      </c>
      <c r="AI442" s="0" t="inlineStr">
        <is>
          <t>Selecionar</t>
        </is>
      </c>
      <c r="AJ442" s="0" t="inlineStr">
        <is>
          <t>Selecionar</t>
        </is>
      </c>
      <c r="AK442" s="0" t="inlineStr">
        <is>
          <t>Selecionar</t>
        </is>
      </c>
      <c r="AL442" s="0" t="inlineStr">
        <is>
          <t>Selecionar</t>
        </is>
      </c>
      <c r="AM442" s="0" t="inlineStr">
        <is>
          <t>Selecionar</t>
        </is>
      </c>
      <c r="AN442" s="70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43" ht="27.5" customHeight="1" s="1269">
      <c r="C443" s="0">
        <f>LEN(INDIRECT(ADDRESS(ROW()+(0),COLUMN()+(-1))))</f>
        <v/>
      </c>
      <c r="D443" s="0" t="inlineStr">
        <is>
          <t>Novo</t>
        </is>
      </c>
      <c r="E443" s="0" t="inlineStr">
        <is>
          <t>Catálogo</t>
        </is>
      </c>
      <c r="F443" s="0" t="inlineStr">
        <is>
          <t>Insira ou selecione um valor</t>
        </is>
      </c>
      <c r="G443" s="0" t="inlineStr">
        <is>
          <t>Insira ou selecione um valor</t>
        </is>
      </c>
      <c r="H443" s="0">
        <f>IF(INDIRECT("A"&amp;ROW())&lt;&gt;"","Este produto tem imagens do catálogo do Mercado Livre","")</f>
        <v/>
      </c>
      <c r="J443" s="0" t="n">
        <v>1</v>
      </c>
      <c r="N443" s="0" t="inlineStr">
        <is>
          <t>Clássico</t>
        </is>
      </c>
      <c r="O44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43" s="0" t="inlineStr">
        <is>
          <t>Mercado Envios</t>
        </is>
      </c>
      <c r="Q443" s="0" t="inlineStr">
        <is>
          <t>Selecionar</t>
        </is>
      </c>
      <c r="R443" s="0" t="inlineStr">
        <is>
          <t>Selecionar</t>
        </is>
      </c>
      <c r="S443" s="0" t="inlineStr">
        <is>
          <t>Selecionar</t>
        </is>
      </c>
      <c r="U443" s="0" t="inlineStr">
        <is>
          <t>Selecionar</t>
        </is>
      </c>
      <c r="W443" s="0" t="inlineStr">
        <is>
          <t>Insira ou selecione um valor</t>
        </is>
      </c>
      <c r="AA443" s="0" t="inlineStr">
        <is>
          <t>Selecionar</t>
        </is>
      </c>
      <c r="AC443" s="0" t="inlineStr">
        <is>
          <t>Selecionar</t>
        </is>
      </c>
      <c r="AE443" s="0" t="inlineStr">
        <is>
          <t>Selecionar</t>
        </is>
      </c>
      <c r="AF443" s="0" t="inlineStr">
        <is>
          <t>Insira ou selecione um valor</t>
        </is>
      </c>
      <c r="AG443" s="0" t="inlineStr">
        <is>
          <t>Selecionar</t>
        </is>
      </c>
      <c r="AH443" s="0" t="inlineStr">
        <is>
          <t>Insira ou selecione um valor</t>
        </is>
      </c>
      <c r="AI443" s="0" t="inlineStr">
        <is>
          <t>Selecionar</t>
        </is>
      </c>
      <c r="AJ443" s="0" t="inlineStr">
        <is>
          <t>Selecionar</t>
        </is>
      </c>
      <c r="AK443" s="0" t="inlineStr">
        <is>
          <t>Selecionar</t>
        </is>
      </c>
      <c r="AL443" s="0" t="inlineStr">
        <is>
          <t>Selecionar</t>
        </is>
      </c>
      <c r="AM443" s="0" t="inlineStr">
        <is>
          <t>Selecionar</t>
        </is>
      </c>
      <c r="AN443" s="70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44" ht="27.5" customHeight="1" s="1269">
      <c r="C444" s="0">
        <f>LEN(INDIRECT(ADDRESS(ROW()+(0),COLUMN()+(-1))))</f>
        <v/>
      </c>
      <c r="D444" s="0" t="inlineStr">
        <is>
          <t>Novo</t>
        </is>
      </c>
      <c r="E444" s="0" t="inlineStr">
        <is>
          <t>Catálogo</t>
        </is>
      </c>
      <c r="F444" s="0" t="inlineStr">
        <is>
          <t>Insira ou selecione um valor</t>
        </is>
      </c>
      <c r="G444" s="0" t="inlineStr">
        <is>
          <t>Insira ou selecione um valor</t>
        </is>
      </c>
      <c r="H444" s="0">
        <f>IF(INDIRECT("A"&amp;ROW())&lt;&gt;"","Este produto tem imagens do catálogo do Mercado Livre","")</f>
        <v/>
      </c>
      <c r="J444" s="0" t="n">
        <v>1</v>
      </c>
      <c r="N444" s="0" t="inlineStr">
        <is>
          <t>Clássico</t>
        </is>
      </c>
      <c r="O44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44" s="0" t="inlineStr">
        <is>
          <t>Mercado Envios</t>
        </is>
      </c>
      <c r="Q444" s="0" t="inlineStr">
        <is>
          <t>Selecionar</t>
        </is>
      </c>
      <c r="R444" s="0" t="inlineStr">
        <is>
          <t>Selecionar</t>
        </is>
      </c>
      <c r="S444" s="0" t="inlineStr">
        <is>
          <t>Selecionar</t>
        </is>
      </c>
      <c r="U444" s="0" t="inlineStr">
        <is>
          <t>Selecionar</t>
        </is>
      </c>
      <c r="W444" s="0" t="inlineStr">
        <is>
          <t>Insira ou selecione um valor</t>
        </is>
      </c>
      <c r="AA444" s="0" t="inlineStr">
        <is>
          <t>Selecionar</t>
        </is>
      </c>
      <c r="AC444" s="0" t="inlineStr">
        <is>
          <t>Selecionar</t>
        </is>
      </c>
      <c r="AE444" s="0" t="inlineStr">
        <is>
          <t>Selecionar</t>
        </is>
      </c>
      <c r="AF444" s="0" t="inlineStr">
        <is>
          <t>Insira ou selecione um valor</t>
        </is>
      </c>
      <c r="AG444" s="0" t="inlineStr">
        <is>
          <t>Selecionar</t>
        </is>
      </c>
      <c r="AH444" s="0" t="inlineStr">
        <is>
          <t>Insira ou selecione um valor</t>
        </is>
      </c>
      <c r="AI444" s="0" t="inlineStr">
        <is>
          <t>Selecionar</t>
        </is>
      </c>
      <c r="AJ444" s="0" t="inlineStr">
        <is>
          <t>Selecionar</t>
        </is>
      </c>
      <c r="AK444" s="0" t="inlineStr">
        <is>
          <t>Selecionar</t>
        </is>
      </c>
      <c r="AL444" s="0" t="inlineStr">
        <is>
          <t>Selecionar</t>
        </is>
      </c>
      <c r="AM444" s="0" t="inlineStr">
        <is>
          <t>Selecionar</t>
        </is>
      </c>
      <c r="AN444" s="70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45" ht="27.5" customHeight="1" s="1269">
      <c r="C445" s="0">
        <f>LEN(INDIRECT(ADDRESS(ROW()+(0),COLUMN()+(-1))))</f>
        <v/>
      </c>
      <c r="D445" s="0" t="inlineStr">
        <is>
          <t>Novo</t>
        </is>
      </c>
      <c r="E445" s="0" t="inlineStr">
        <is>
          <t>Catálogo</t>
        </is>
      </c>
      <c r="F445" s="0" t="inlineStr">
        <is>
          <t>Insira ou selecione um valor</t>
        </is>
      </c>
      <c r="G445" s="0" t="inlineStr">
        <is>
          <t>Insira ou selecione um valor</t>
        </is>
      </c>
      <c r="H445" s="0">
        <f>IF(INDIRECT("A"&amp;ROW())&lt;&gt;"","Este produto tem imagens do catálogo do Mercado Livre","")</f>
        <v/>
      </c>
      <c r="J445" s="0" t="n">
        <v>1</v>
      </c>
      <c r="N445" s="0" t="inlineStr">
        <is>
          <t>Clássico</t>
        </is>
      </c>
      <c r="O44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45" s="0" t="inlineStr">
        <is>
          <t>Mercado Envios</t>
        </is>
      </c>
      <c r="Q445" s="0" t="inlineStr">
        <is>
          <t>Selecionar</t>
        </is>
      </c>
      <c r="R445" s="0" t="inlineStr">
        <is>
          <t>Selecionar</t>
        </is>
      </c>
      <c r="S445" s="0" t="inlineStr">
        <is>
          <t>Selecionar</t>
        </is>
      </c>
      <c r="U445" s="0" t="inlineStr">
        <is>
          <t>Selecionar</t>
        </is>
      </c>
      <c r="W445" s="0" t="inlineStr">
        <is>
          <t>Insira ou selecione um valor</t>
        </is>
      </c>
      <c r="AA445" s="0" t="inlineStr">
        <is>
          <t>Selecionar</t>
        </is>
      </c>
      <c r="AC445" s="0" t="inlineStr">
        <is>
          <t>Selecionar</t>
        </is>
      </c>
      <c r="AE445" s="0" t="inlineStr">
        <is>
          <t>Selecionar</t>
        </is>
      </c>
      <c r="AF445" s="0" t="inlineStr">
        <is>
          <t>Insira ou selecione um valor</t>
        </is>
      </c>
      <c r="AG445" s="0" t="inlineStr">
        <is>
          <t>Selecionar</t>
        </is>
      </c>
      <c r="AH445" s="0" t="inlineStr">
        <is>
          <t>Insira ou selecione um valor</t>
        </is>
      </c>
      <c r="AI445" s="0" t="inlineStr">
        <is>
          <t>Selecionar</t>
        </is>
      </c>
      <c r="AJ445" s="0" t="inlineStr">
        <is>
          <t>Selecionar</t>
        </is>
      </c>
      <c r="AK445" s="0" t="inlineStr">
        <is>
          <t>Selecionar</t>
        </is>
      </c>
      <c r="AL445" s="0" t="inlineStr">
        <is>
          <t>Selecionar</t>
        </is>
      </c>
      <c r="AM445" s="0" t="inlineStr">
        <is>
          <t>Selecionar</t>
        </is>
      </c>
      <c r="AN445" s="70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46" ht="27.5" customHeight="1" s="1269">
      <c r="C446" s="0">
        <f>LEN(INDIRECT(ADDRESS(ROW()+(0),COLUMN()+(-1))))</f>
        <v/>
      </c>
      <c r="D446" s="0" t="inlineStr">
        <is>
          <t>Novo</t>
        </is>
      </c>
      <c r="E446" s="0" t="inlineStr">
        <is>
          <t>Catálogo</t>
        </is>
      </c>
      <c r="F446" s="0" t="inlineStr">
        <is>
          <t>Insira ou selecione um valor</t>
        </is>
      </c>
      <c r="G446" s="0" t="inlineStr">
        <is>
          <t>Insira ou selecione um valor</t>
        </is>
      </c>
      <c r="H446" s="0">
        <f>IF(INDIRECT("A"&amp;ROW())&lt;&gt;"","Este produto tem imagens do catálogo do Mercado Livre","")</f>
        <v/>
      </c>
      <c r="J446" s="0" t="n">
        <v>1</v>
      </c>
      <c r="N446" s="0" t="inlineStr">
        <is>
          <t>Clássico</t>
        </is>
      </c>
      <c r="O44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46" s="0" t="inlineStr">
        <is>
          <t>Mercado Envios</t>
        </is>
      </c>
      <c r="Q446" s="0" t="inlineStr">
        <is>
          <t>Selecionar</t>
        </is>
      </c>
      <c r="R446" s="0" t="inlineStr">
        <is>
          <t>Selecionar</t>
        </is>
      </c>
      <c r="S446" s="0" t="inlineStr">
        <is>
          <t>Selecionar</t>
        </is>
      </c>
      <c r="U446" s="0" t="inlineStr">
        <is>
          <t>Selecionar</t>
        </is>
      </c>
      <c r="W446" s="0" t="inlineStr">
        <is>
          <t>Insira ou selecione um valor</t>
        </is>
      </c>
      <c r="AA446" s="0" t="inlineStr">
        <is>
          <t>Selecionar</t>
        </is>
      </c>
      <c r="AC446" s="0" t="inlineStr">
        <is>
          <t>Selecionar</t>
        </is>
      </c>
      <c r="AE446" s="0" t="inlineStr">
        <is>
          <t>Selecionar</t>
        </is>
      </c>
      <c r="AF446" s="0" t="inlineStr">
        <is>
          <t>Insira ou selecione um valor</t>
        </is>
      </c>
      <c r="AG446" s="0" t="inlineStr">
        <is>
          <t>Selecionar</t>
        </is>
      </c>
      <c r="AH446" s="0" t="inlineStr">
        <is>
          <t>Insira ou selecione um valor</t>
        </is>
      </c>
      <c r="AI446" s="0" t="inlineStr">
        <is>
          <t>Selecionar</t>
        </is>
      </c>
      <c r="AJ446" s="0" t="inlineStr">
        <is>
          <t>Selecionar</t>
        </is>
      </c>
      <c r="AK446" s="0" t="inlineStr">
        <is>
          <t>Selecionar</t>
        </is>
      </c>
      <c r="AL446" s="0" t="inlineStr">
        <is>
          <t>Selecionar</t>
        </is>
      </c>
      <c r="AM446" s="0" t="inlineStr">
        <is>
          <t>Selecionar</t>
        </is>
      </c>
      <c r="AN446" s="70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47" ht="27.5" customHeight="1" s="1269">
      <c r="C447" s="0">
        <f>LEN(INDIRECT(ADDRESS(ROW()+(0),COLUMN()+(-1))))</f>
        <v/>
      </c>
      <c r="D447" s="0" t="inlineStr">
        <is>
          <t>Novo</t>
        </is>
      </c>
      <c r="E447" s="0" t="inlineStr">
        <is>
          <t>Catálogo</t>
        </is>
      </c>
      <c r="F447" s="0" t="inlineStr">
        <is>
          <t>Insira ou selecione um valor</t>
        </is>
      </c>
      <c r="G447" s="0" t="inlineStr">
        <is>
          <t>Insira ou selecione um valor</t>
        </is>
      </c>
      <c r="H447" s="0">
        <f>IF(INDIRECT("A"&amp;ROW())&lt;&gt;"","Este produto tem imagens do catálogo do Mercado Livre","")</f>
        <v/>
      </c>
      <c r="J447" s="0" t="n">
        <v>1</v>
      </c>
      <c r="N447" s="0" t="inlineStr">
        <is>
          <t>Clássico</t>
        </is>
      </c>
      <c r="O44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47" s="0" t="inlineStr">
        <is>
          <t>Mercado Envios</t>
        </is>
      </c>
      <c r="Q447" s="0" t="inlineStr">
        <is>
          <t>Selecionar</t>
        </is>
      </c>
      <c r="R447" s="0" t="inlineStr">
        <is>
          <t>Selecionar</t>
        </is>
      </c>
      <c r="S447" s="0" t="inlineStr">
        <is>
          <t>Selecionar</t>
        </is>
      </c>
      <c r="U447" s="0" t="inlineStr">
        <is>
          <t>Selecionar</t>
        </is>
      </c>
      <c r="W447" s="0" t="inlineStr">
        <is>
          <t>Insira ou selecione um valor</t>
        </is>
      </c>
      <c r="AA447" s="0" t="inlineStr">
        <is>
          <t>Selecionar</t>
        </is>
      </c>
      <c r="AC447" s="0" t="inlineStr">
        <is>
          <t>Selecionar</t>
        </is>
      </c>
      <c r="AE447" s="0" t="inlineStr">
        <is>
          <t>Selecionar</t>
        </is>
      </c>
      <c r="AF447" s="0" t="inlineStr">
        <is>
          <t>Insira ou selecione um valor</t>
        </is>
      </c>
      <c r="AG447" s="0" t="inlineStr">
        <is>
          <t>Selecionar</t>
        </is>
      </c>
      <c r="AH447" s="0" t="inlineStr">
        <is>
          <t>Insira ou selecione um valor</t>
        </is>
      </c>
      <c r="AI447" s="0" t="inlineStr">
        <is>
          <t>Selecionar</t>
        </is>
      </c>
      <c r="AJ447" s="0" t="inlineStr">
        <is>
          <t>Selecionar</t>
        </is>
      </c>
      <c r="AK447" s="0" t="inlineStr">
        <is>
          <t>Selecionar</t>
        </is>
      </c>
      <c r="AL447" s="0" t="inlineStr">
        <is>
          <t>Selecionar</t>
        </is>
      </c>
      <c r="AM447" s="0" t="inlineStr">
        <is>
          <t>Selecionar</t>
        </is>
      </c>
      <c r="AN447" s="70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48" ht="27.5" customHeight="1" s="1269">
      <c r="C448" s="0">
        <f>LEN(INDIRECT(ADDRESS(ROW()+(0),COLUMN()+(-1))))</f>
        <v/>
      </c>
      <c r="D448" s="0" t="inlineStr">
        <is>
          <t>Novo</t>
        </is>
      </c>
      <c r="E448" s="0" t="inlineStr">
        <is>
          <t>Catálogo</t>
        </is>
      </c>
      <c r="F448" s="0" t="inlineStr">
        <is>
          <t>Insira ou selecione um valor</t>
        </is>
      </c>
      <c r="G448" s="0" t="inlineStr">
        <is>
          <t>Insira ou selecione um valor</t>
        </is>
      </c>
      <c r="H448" s="0">
        <f>IF(INDIRECT("A"&amp;ROW())&lt;&gt;"","Este produto tem imagens do catálogo do Mercado Livre","")</f>
        <v/>
      </c>
      <c r="J448" s="0" t="n">
        <v>1</v>
      </c>
      <c r="N448" s="0" t="inlineStr">
        <is>
          <t>Clássico</t>
        </is>
      </c>
      <c r="O44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48" s="0" t="inlineStr">
        <is>
          <t>Mercado Envios</t>
        </is>
      </c>
      <c r="Q448" s="0" t="inlineStr">
        <is>
          <t>Selecionar</t>
        </is>
      </c>
      <c r="R448" s="0" t="inlineStr">
        <is>
          <t>Selecionar</t>
        </is>
      </c>
      <c r="S448" s="0" t="inlineStr">
        <is>
          <t>Selecionar</t>
        </is>
      </c>
      <c r="U448" s="0" t="inlineStr">
        <is>
          <t>Selecionar</t>
        </is>
      </c>
      <c r="W448" s="0" t="inlineStr">
        <is>
          <t>Insira ou selecione um valor</t>
        </is>
      </c>
      <c r="AA448" s="0" t="inlineStr">
        <is>
          <t>Selecionar</t>
        </is>
      </c>
      <c r="AC448" s="0" t="inlineStr">
        <is>
          <t>Selecionar</t>
        </is>
      </c>
      <c r="AE448" s="0" t="inlineStr">
        <is>
          <t>Selecionar</t>
        </is>
      </c>
      <c r="AF448" s="0" t="inlineStr">
        <is>
          <t>Insira ou selecione um valor</t>
        </is>
      </c>
      <c r="AG448" s="0" t="inlineStr">
        <is>
          <t>Selecionar</t>
        </is>
      </c>
      <c r="AH448" s="0" t="inlineStr">
        <is>
          <t>Insira ou selecione um valor</t>
        </is>
      </c>
      <c r="AI448" s="0" t="inlineStr">
        <is>
          <t>Selecionar</t>
        </is>
      </c>
      <c r="AJ448" s="0" t="inlineStr">
        <is>
          <t>Selecionar</t>
        </is>
      </c>
      <c r="AK448" s="0" t="inlineStr">
        <is>
          <t>Selecionar</t>
        </is>
      </c>
      <c r="AL448" s="0" t="inlineStr">
        <is>
          <t>Selecionar</t>
        </is>
      </c>
      <c r="AM448" s="0" t="inlineStr">
        <is>
          <t>Selecionar</t>
        </is>
      </c>
      <c r="AN448" s="70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49" ht="27.5" customHeight="1" s="1269">
      <c r="C449" s="0">
        <f>LEN(INDIRECT(ADDRESS(ROW()+(0),COLUMN()+(-1))))</f>
        <v/>
      </c>
      <c r="D449" s="0" t="inlineStr">
        <is>
          <t>Novo</t>
        </is>
      </c>
      <c r="E449" s="0" t="inlineStr">
        <is>
          <t>Catálogo</t>
        </is>
      </c>
      <c r="F449" s="0" t="inlineStr">
        <is>
          <t>Insira ou selecione um valor</t>
        </is>
      </c>
      <c r="G449" s="0" t="inlineStr">
        <is>
          <t>Insira ou selecione um valor</t>
        </is>
      </c>
      <c r="H449" s="0">
        <f>IF(INDIRECT("A"&amp;ROW())&lt;&gt;"","Este produto tem imagens do catálogo do Mercado Livre","")</f>
        <v/>
      </c>
      <c r="J449" s="0" t="n">
        <v>1</v>
      </c>
      <c r="N449" s="0" t="inlineStr">
        <is>
          <t>Clássico</t>
        </is>
      </c>
      <c r="O44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49" s="0" t="inlineStr">
        <is>
          <t>Mercado Envios</t>
        </is>
      </c>
      <c r="Q449" s="0" t="inlineStr">
        <is>
          <t>Selecionar</t>
        </is>
      </c>
      <c r="R449" s="0" t="inlineStr">
        <is>
          <t>Selecionar</t>
        </is>
      </c>
      <c r="S449" s="0" t="inlineStr">
        <is>
          <t>Selecionar</t>
        </is>
      </c>
      <c r="U449" s="0" t="inlineStr">
        <is>
          <t>Selecionar</t>
        </is>
      </c>
      <c r="W449" s="0" t="inlineStr">
        <is>
          <t>Insira ou selecione um valor</t>
        </is>
      </c>
      <c r="AA449" s="0" t="inlineStr">
        <is>
          <t>Selecionar</t>
        </is>
      </c>
      <c r="AC449" s="0" t="inlineStr">
        <is>
          <t>Selecionar</t>
        </is>
      </c>
      <c r="AE449" s="0" t="inlineStr">
        <is>
          <t>Selecionar</t>
        </is>
      </c>
      <c r="AF449" s="0" t="inlineStr">
        <is>
          <t>Insira ou selecione um valor</t>
        </is>
      </c>
      <c r="AG449" s="0" t="inlineStr">
        <is>
          <t>Selecionar</t>
        </is>
      </c>
      <c r="AH449" s="0" t="inlineStr">
        <is>
          <t>Insira ou selecione um valor</t>
        </is>
      </c>
      <c r="AI449" s="0" t="inlineStr">
        <is>
          <t>Selecionar</t>
        </is>
      </c>
      <c r="AJ449" s="0" t="inlineStr">
        <is>
          <t>Selecionar</t>
        </is>
      </c>
      <c r="AK449" s="0" t="inlineStr">
        <is>
          <t>Selecionar</t>
        </is>
      </c>
      <c r="AL449" s="0" t="inlineStr">
        <is>
          <t>Selecionar</t>
        </is>
      </c>
      <c r="AM449" s="0" t="inlineStr">
        <is>
          <t>Selecionar</t>
        </is>
      </c>
      <c r="AN449" s="70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50" ht="27.5" customHeight="1" s="1269">
      <c r="C450" s="0">
        <f>LEN(INDIRECT(ADDRESS(ROW()+(0),COLUMN()+(-1))))</f>
        <v/>
      </c>
      <c r="D450" s="0" t="inlineStr">
        <is>
          <t>Novo</t>
        </is>
      </c>
      <c r="E450" s="0" t="inlineStr">
        <is>
          <t>Catálogo</t>
        </is>
      </c>
      <c r="F450" s="0" t="inlineStr">
        <is>
          <t>Insira ou selecione um valor</t>
        </is>
      </c>
      <c r="G450" s="0" t="inlineStr">
        <is>
          <t>Insira ou selecione um valor</t>
        </is>
      </c>
      <c r="H450" s="0">
        <f>IF(INDIRECT("A"&amp;ROW())&lt;&gt;"","Este produto tem imagens do catálogo do Mercado Livre","")</f>
        <v/>
      </c>
      <c r="J450" s="0" t="n">
        <v>1</v>
      </c>
      <c r="N450" s="0" t="inlineStr">
        <is>
          <t>Clássico</t>
        </is>
      </c>
      <c r="O45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50" s="0" t="inlineStr">
        <is>
          <t>Mercado Envios</t>
        </is>
      </c>
      <c r="Q450" s="0" t="inlineStr">
        <is>
          <t>Selecionar</t>
        </is>
      </c>
      <c r="R450" s="0" t="inlineStr">
        <is>
          <t>Selecionar</t>
        </is>
      </c>
      <c r="S450" s="0" t="inlineStr">
        <is>
          <t>Selecionar</t>
        </is>
      </c>
      <c r="U450" s="0" t="inlineStr">
        <is>
          <t>Selecionar</t>
        </is>
      </c>
      <c r="W450" s="0" t="inlineStr">
        <is>
          <t>Insira ou selecione um valor</t>
        </is>
      </c>
      <c r="AA450" s="0" t="inlineStr">
        <is>
          <t>Selecionar</t>
        </is>
      </c>
      <c r="AC450" s="0" t="inlineStr">
        <is>
          <t>Selecionar</t>
        </is>
      </c>
      <c r="AE450" s="0" t="inlineStr">
        <is>
          <t>Selecionar</t>
        </is>
      </c>
      <c r="AF450" s="0" t="inlineStr">
        <is>
          <t>Insira ou selecione um valor</t>
        </is>
      </c>
      <c r="AG450" s="0" t="inlineStr">
        <is>
          <t>Selecionar</t>
        </is>
      </c>
      <c r="AH450" s="0" t="inlineStr">
        <is>
          <t>Insira ou selecione um valor</t>
        </is>
      </c>
      <c r="AI450" s="0" t="inlineStr">
        <is>
          <t>Selecionar</t>
        </is>
      </c>
      <c r="AJ450" s="0" t="inlineStr">
        <is>
          <t>Selecionar</t>
        </is>
      </c>
      <c r="AK450" s="0" t="inlineStr">
        <is>
          <t>Selecionar</t>
        </is>
      </c>
      <c r="AL450" s="0" t="inlineStr">
        <is>
          <t>Selecionar</t>
        </is>
      </c>
      <c r="AM450" s="0" t="inlineStr">
        <is>
          <t>Selecionar</t>
        </is>
      </c>
      <c r="AN450" s="70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51" ht="27.5" customHeight="1" s="1269">
      <c r="C451" s="0">
        <f>LEN(INDIRECT(ADDRESS(ROW()+(0),COLUMN()+(-1))))</f>
        <v/>
      </c>
      <c r="D451" s="0" t="inlineStr">
        <is>
          <t>Novo</t>
        </is>
      </c>
      <c r="E451" s="0" t="inlineStr">
        <is>
          <t>Catálogo</t>
        </is>
      </c>
      <c r="F451" s="0" t="inlineStr">
        <is>
          <t>Insira ou selecione um valor</t>
        </is>
      </c>
      <c r="G451" s="0" t="inlineStr">
        <is>
          <t>Insira ou selecione um valor</t>
        </is>
      </c>
      <c r="H451" s="0">
        <f>IF(INDIRECT("A"&amp;ROW())&lt;&gt;"","Este produto tem imagens do catálogo do Mercado Livre","")</f>
        <v/>
      </c>
      <c r="J451" s="0" t="n">
        <v>1</v>
      </c>
      <c r="N451" s="0" t="inlineStr">
        <is>
          <t>Clássico</t>
        </is>
      </c>
      <c r="O45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51" s="0" t="inlineStr">
        <is>
          <t>Mercado Envios</t>
        </is>
      </c>
      <c r="Q451" s="0" t="inlineStr">
        <is>
          <t>Selecionar</t>
        </is>
      </c>
      <c r="R451" s="0" t="inlineStr">
        <is>
          <t>Selecionar</t>
        </is>
      </c>
      <c r="S451" s="0" t="inlineStr">
        <is>
          <t>Selecionar</t>
        </is>
      </c>
      <c r="U451" s="0" t="inlineStr">
        <is>
          <t>Selecionar</t>
        </is>
      </c>
      <c r="W451" s="0" t="inlineStr">
        <is>
          <t>Insira ou selecione um valor</t>
        </is>
      </c>
      <c r="AA451" s="0" t="inlineStr">
        <is>
          <t>Selecionar</t>
        </is>
      </c>
      <c r="AC451" s="0" t="inlineStr">
        <is>
          <t>Selecionar</t>
        </is>
      </c>
      <c r="AE451" s="0" t="inlineStr">
        <is>
          <t>Selecionar</t>
        </is>
      </c>
      <c r="AF451" s="0" t="inlineStr">
        <is>
          <t>Insira ou selecione um valor</t>
        </is>
      </c>
      <c r="AG451" s="0" t="inlineStr">
        <is>
          <t>Selecionar</t>
        </is>
      </c>
      <c r="AH451" s="0" t="inlineStr">
        <is>
          <t>Insira ou selecione um valor</t>
        </is>
      </c>
      <c r="AI451" s="0" t="inlineStr">
        <is>
          <t>Selecionar</t>
        </is>
      </c>
      <c r="AJ451" s="0" t="inlineStr">
        <is>
          <t>Selecionar</t>
        </is>
      </c>
      <c r="AK451" s="0" t="inlineStr">
        <is>
          <t>Selecionar</t>
        </is>
      </c>
      <c r="AL451" s="0" t="inlineStr">
        <is>
          <t>Selecionar</t>
        </is>
      </c>
      <c r="AM451" s="0" t="inlineStr">
        <is>
          <t>Selecionar</t>
        </is>
      </c>
      <c r="AN451" s="71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52" ht="27.5" customHeight="1" s="1269">
      <c r="C452" s="0">
        <f>LEN(INDIRECT(ADDRESS(ROW()+(0),COLUMN()+(-1))))</f>
        <v/>
      </c>
      <c r="D452" s="0" t="inlineStr">
        <is>
          <t>Novo</t>
        </is>
      </c>
      <c r="E452" s="0" t="inlineStr">
        <is>
          <t>Catálogo</t>
        </is>
      </c>
      <c r="F452" s="0" t="inlineStr">
        <is>
          <t>Insira ou selecione um valor</t>
        </is>
      </c>
      <c r="G452" s="0" t="inlineStr">
        <is>
          <t>Insira ou selecione um valor</t>
        </is>
      </c>
      <c r="H452" s="0">
        <f>IF(INDIRECT("A"&amp;ROW())&lt;&gt;"","Este produto tem imagens do catálogo do Mercado Livre","")</f>
        <v/>
      </c>
      <c r="J452" s="0" t="n">
        <v>1</v>
      </c>
      <c r="N452" s="0" t="inlineStr">
        <is>
          <t>Clássico</t>
        </is>
      </c>
      <c r="O45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52" s="0" t="inlineStr">
        <is>
          <t>Mercado Envios</t>
        </is>
      </c>
      <c r="Q452" s="0" t="inlineStr">
        <is>
          <t>Selecionar</t>
        </is>
      </c>
      <c r="R452" s="0" t="inlineStr">
        <is>
          <t>Selecionar</t>
        </is>
      </c>
      <c r="S452" s="0" t="inlineStr">
        <is>
          <t>Selecionar</t>
        </is>
      </c>
      <c r="U452" s="0" t="inlineStr">
        <is>
          <t>Selecionar</t>
        </is>
      </c>
      <c r="W452" s="0" t="inlineStr">
        <is>
          <t>Insira ou selecione um valor</t>
        </is>
      </c>
      <c r="AA452" s="0" t="inlineStr">
        <is>
          <t>Selecionar</t>
        </is>
      </c>
      <c r="AC452" s="0" t="inlineStr">
        <is>
          <t>Selecionar</t>
        </is>
      </c>
      <c r="AE452" s="0" t="inlineStr">
        <is>
          <t>Selecionar</t>
        </is>
      </c>
      <c r="AF452" s="0" t="inlineStr">
        <is>
          <t>Insira ou selecione um valor</t>
        </is>
      </c>
      <c r="AG452" s="0" t="inlineStr">
        <is>
          <t>Selecionar</t>
        </is>
      </c>
      <c r="AH452" s="0" t="inlineStr">
        <is>
          <t>Insira ou selecione um valor</t>
        </is>
      </c>
      <c r="AI452" s="0" t="inlineStr">
        <is>
          <t>Selecionar</t>
        </is>
      </c>
      <c r="AJ452" s="0" t="inlineStr">
        <is>
          <t>Selecionar</t>
        </is>
      </c>
      <c r="AK452" s="0" t="inlineStr">
        <is>
          <t>Selecionar</t>
        </is>
      </c>
      <c r="AL452" s="0" t="inlineStr">
        <is>
          <t>Selecionar</t>
        </is>
      </c>
      <c r="AM452" s="0" t="inlineStr">
        <is>
          <t>Selecionar</t>
        </is>
      </c>
      <c r="AN452" s="71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53" ht="27.5" customHeight="1" s="1269">
      <c r="C453" s="0">
        <f>LEN(INDIRECT(ADDRESS(ROW()+(0),COLUMN()+(-1))))</f>
        <v/>
      </c>
      <c r="D453" s="0" t="inlineStr">
        <is>
          <t>Novo</t>
        </is>
      </c>
      <c r="E453" s="0" t="inlineStr">
        <is>
          <t>Catálogo</t>
        </is>
      </c>
      <c r="F453" s="0" t="inlineStr">
        <is>
          <t>Insira ou selecione um valor</t>
        </is>
      </c>
      <c r="G453" s="0" t="inlineStr">
        <is>
          <t>Insira ou selecione um valor</t>
        </is>
      </c>
      <c r="H453" s="0">
        <f>IF(INDIRECT("A"&amp;ROW())&lt;&gt;"","Este produto tem imagens do catálogo do Mercado Livre","")</f>
        <v/>
      </c>
      <c r="J453" s="0" t="n">
        <v>1</v>
      </c>
      <c r="N453" s="0" t="inlineStr">
        <is>
          <t>Clássico</t>
        </is>
      </c>
      <c r="O45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53" s="0" t="inlineStr">
        <is>
          <t>Mercado Envios</t>
        </is>
      </c>
      <c r="Q453" s="0" t="inlineStr">
        <is>
          <t>Selecionar</t>
        </is>
      </c>
      <c r="R453" s="0" t="inlineStr">
        <is>
          <t>Selecionar</t>
        </is>
      </c>
      <c r="S453" s="0" t="inlineStr">
        <is>
          <t>Selecionar</t>
        </is>
      </c>
      <c r="U453" s="0" t="inlineStr">
        <is>
          <t>Selecionar</t>
        </is>
      </c>
      <c r="W453" s="0" t="inlineStr">
        <is>
          <t>Insira ou selecione um valor</t>
        </is>
      </c>
      <c r="AA453" s="0" t="inlineStr">
        <is>
          <t>Selecionar</t>
        </is>
      </c>
      <c r="AC453" s="0" t="inlineStr">
        <is>
          <t>Selecionar</t>
        </is>
      </c>
      <c r="AE453" s="0" t="inlineStr">
        <is>
          <t>Selecionar</t>
        </is>
      </c>
      <c r="AF453" s="0" t="inlineStr">
        <is>
          <t>Insira ou selecione um valor</t>
        </is>
      </c>
      <c r="AG453" s="0" t="inlineStr">
        <is>
          <t>Selecionar</t>
        </is>
      </c>
      <c r="AH453" s="0" t="inlineStr">
        <is>
          <t>Insira ou selecione um valor</t>
        </is>
      </c>
      <c r="AI453" s="0" t="inlineStr">
        <is>
          <t>Selecionar</t>
        </is>
      </c>
      <c r="AJ453" s="0" t="inlineStr">
        <is>
          <t>Selecionar</t>
        </is>
      </c>
      <c r="AK453" s="0" t="inlineStr">
        <is>
          <t>Selecionar</t>
        </is>
      </c>
      <c r="AL453" s="0" t="inlineStr">
        <is>
          <t>Selecionar</t>
        </is>
      </c>
      <c r="AM453" s="0" t="inlineStr">
        <is>
          <t>Selecionar</t>
        </is>
      </c>
      <c r="AN453" s="71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54" ht="27.5" customHeight="1" s="1269">
      <c r="C454" s="0">
        <f>LEN(INDIRECT(ADDRESS(ROW()+(0),COLUMN()+(-1))))</f>
        <v/>
      </c>
      <c r="D454" s="0" t="inlineStr">
        <is>
          <t>Novo</t>
        </is>
      </c>
      <c r="E454" s="0" t="inlineStr">
        <is>
          <t>Catálogo</t>
        </is>
      </c>
      <c r="F454" s="0" t="inlineStr">
        <is>
          <t>Insira ou selecione um valor</t>
        </is>
      </c>
      <c r="G454" s="0" t="inlineStr">
        <is>
          <t>Insira ou selecione um valor</t>
        </is>
      </c>
      <c r="H454" s="0">
        <f>IF(INDIRECT("A"&amp;ROW())&lt;&gt;"","Este produto tem imagens do catálogo do Mercado Livre","")</f>
        <v/>
      </c>
      <c r="J454" s="0" t="n">
        <v>1</v>
      </c>
      <c r="N454" s="0" t="inlineStr">
        <is>
          <t>Clássico</t>
        </is>
      </c>
      <c r="O45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54" s="0" t="inlineStr">
        <is>
          <t>Mercado Envios</t>
        </is>
      </c>
      <c r="Q454" s="0" t="inlineStr">
        <is>
          <t>Selecionar</t>
        </is>
      </c>
      <c r="R454" s="0" t="inlineStr">
        <is>
          <t>Selecionar</t>
        </is>
      </c>
      <c r="S454" s="0" t="inlineStr">
        <is>
          <t>Selecionar</t>
        </is>
      </c>
      <c r="U454" s="0" t="inlineStr">
        <is>
          <t>Selecionar</t>
        </is>
      </c>
      <c r="W454" s="0" t="inlineStr">
        <is>
          <t>Insira ou selecione um valor</t>
        </is>
      </c>
      <c r="AA454" s="0" t="inlineStr">
        <is>
          <t>Selecionar</t>
        </is>
      </c>
      <c r="AC454" s="0" t="inlineStr">
        <is>
          <t>Selecionar</t>
        </is>
      </c>
      <c r="AE454" s="0" t="inlineStr">
        <is>
          <t>Selecionar</t>
        </is>
      </c>
      <c r="AF454" s="0" t="inlineStr">
        <is>
          <t>Insira ou selecione um valor</t>
        </is>
      </c>
      <c r="AG454" s="0" t="inlineStr">
        <is>
          <t>Selecionar</t>
        </is>
      </c>
      <c r="AH454" s="0" t="inlineStr">
        <is>
          <t>Insira ou selecione um valor</t>
        </is>
      </c>
      <c r="AI454" s="0" t="inlineStr">
        <is>
          <t>Selecionar</t>
        </is>
      </c>
      <c r="AJ454" s="0" t="inlineStr">
        <is>
          <t>Selecionar</t>
        </is>
      </c>
      <c r="AK454" s="0" t="inlineStr">
        <is>
          <t>Selecionar</t>
        </is>
      </c>
      <c r="AL454" s="0" t="inlineStr">
        <is>
          <t>Selecionar</t>
        </is>
      </c>
      <c r="AM454" s="0" t="inlineStr">
        <is>
          <t>Selecionar</t>
        </is>
      </c>
      <c r="AN454" s="71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55" ht="27.5" customHeight="1" s="1269">
      <c r="C455" s="0">
        <f>LEN(INDIRECT(ADDRESS(ROW()+(0),COLUMN()+(-1))))</f>
        <v/>
      </c>
      <c r="D455" s="0" t="inlineStr">
        <is>
          <t>Novo</t>
        </is>
      </c>
      <c r="E455" s="0" t="inlineStr">
        <is>
          <t>Catálogo</t>
        </is>
      </c>
      <c r="F455" s="0" t="inlineStr">
        <is>
          <t>Insira ou selecione um valor</t>
        </is>
      </c>
      <c r="G455" s="0" t="inlineStr">
        <is>
          <t>Insira ou selecione um valor</t>
        </is>
      </c>
      <c r="H455" s="0">
        <f>IF(INDIRECT("A"&amp;ROW())&lt;&gt;"","Este produto tem imagens do catálogo do Mercado Livre","")</f>
        <v/>
      </c>
      <c r="J455" s="0" t="n">
        <v>1</v>
      </c>
      <c r="N455" s="0" t="inlineStr">
        <is>
          <t>Clássico</t>
        </is>
      </c>
      <c r="O45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55" s="0" t="inlineStr">
        <is>
          <t>Mercado Envios</t>
        </is>
      </c>
      <c r="Q455" s="0" t="inlineStr">
        <is>
          <t>Selecionar</t>
        </is>
      </c>
      <c r="R455" s="0" t="inlineStr">
        <is>
          <t>Selecionar</t>
        </is>
      </c>
      <c r="S455" s="0" t="inlineStr">
        <is>
          <t>Selecionar</t>
        </is>
      </c>
      <c r="U455" s="0" t="inlineStr">
        <is>
          <t>Selecionar</t>
        </is>
      </c>
      <c r="W455" s="0" t="inlineStr">
        <is>
          <t>Insira ou selecione um valor</t>
        </is>
      </c>
      <c r="AA455" s="0" t="inlineStr">
        <is>
          <t>Selecionar</t>
        </is>
      </c>
      <c r="AC455" s="0" t="inlineStr">
        <is>
          <t>Selecionar</t>
        </is>
      </c>
      <c r="AE455" s="0" t="inlineStr">
        <is>
          <t>Selecionar</t>
        </is>
      </c>
      <c r="AF455" s="0" t="inlineStr">
        <is>
          <t>Insira ou selecione um valor</t>
        </is>
      </c>
      <c r="AG455" s="0" t="inlineStr">
        <is>
          <t>Selecionar</t>
        </is>
      </c>
      <c r="AH455" s="0" t="inlineStr">
        <is>
          <t>Insira ou selecione um valor</t>
        </is>
      </c>
      <c r="AI455" s="0" t="inlineStr">
        <is>
          <t>Selecionar</t>
        </is>
      </c>
      <c r="AJ455" s="0" t="inlineStr">
        <is>
          <t>Selecionar</t>
        </is>
      </c>
      <c r="AK455" s="0" t="inlineStr">
        <is>
          <t>Selecionar</t>
        </is>
      </c>
      <c r="AL455" s="0" t="inlineStr">
        <is>
          <t>Selecionar</t>
        </is>
      </c>
      <c r="AM455" s="0" t="inlineStr">
        <is>
          <t>Selecionar</t>
        </is>
      </c>
      <c r="AN455" s="71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56" ht="27.5" customHeight="1" s="1269">
      <c r="C456" s="0">
        <f>LEN(INDIRECT(ADDRESS(ROW()+(0),COLUMN()+(-1))))</f>
        <v/>
      </c>
      <c r="D456" s="0" t="inlineStr">
        <is>
          <t>Novo</t>
        </is>
      </c>
      <c r="E456" s="0" t="inlineStr">
        <is>
          <t>Catálogo</t>
        </is>
      </c>
      <c r="F456" s="0" t="inlineStr">
        <is>
          <t>Insira ou selecione um valor</t>
        </is>
      </c>
      <c r="G456" s="0" t="inlineStr">
        <is>
          <t>Insira ou selecione um valor</t>
        </is>
      </c>
      <c r="H456" s="0">
        <f>IF(INDIRECT("A"&amp;ROW())&lt;&gt;"","Este produto tem imagens do catálogo do Mercado Livre","")</f>
        <v/>
      </c>
      <c r="J456" s="0" t="n">
        <v>1</v>
      </c>
      <c r="N456" s="0" t="inlineStr">
        <is>
          <t>Clássico</t>
        </is>
      </c>
      <c r="O45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56" s="0" t="inlineStr">
        <is>
          <t>Mercado Envios</t>
        </is>
      </c>
      <c r="Q456" s="0" t="inlineStr">
        <is>
          <t>Selecionar</t>
        </is>
      </c>
      <c r="R456" s="0" t="inlineStr">
        <is>
          <t>Selecionar</t>
        </is>
      </c>
      <c r="S456" s="0" t="inlineStr">
        <is>
          <t>Selecionar</t>
        </is>
      </c>
      <c r="U456" s="0" t="inlineStr">
        <is>
          <t>Selecionar</t>
        </is>
      </c>
      <c r="W456" s="0" t="inlineStr">
        <is>
          <t>Insira ou selecione um valor</t>
        </is>
      </c>
      <c r="AA456" s="0" t="inlineStr">
        <is>
          <t>Selecionar</t>
        </is>
      </c>
      <c r="AC456" s="0" t="inlineStr">
        <is>
          <t>Selecionar</t>
        </is>
      </c>
      <c r="AE456" s="0" t="inlineStr">
        <is>
          <t>Selecionar</t>
        </is>
      </c>
      <c r="AF456" s="0" t="inlineStr">
        <is>
          <t>Insira ou selecione um valor</t>
        </is>
      </c>
      <c r="AG456" s="0" t="inlineStr">
        <is>
          <t>Selecionar</t>
        </is>
      </c>
      <c r="AH456" s="0" t="inlineStr">
        <is>
          <t>Insira ou selecione um valor</t>
        </is>
      </c>
      <c r="AI456" s="0" t="inlineStr">
        <is>
          <t>Selecionar</t>
        </is>
      </c>
      <c r="AJ456" s="0" t="inlineStr">
        <is>
          <t>Selecionar</t>
        </is>
      </c>
      <c r="AK456" s="0" t="inlineStr">
        <is>
          <t>Selecionar</t>
        </is>
      </c>
      <c r="AL456" s="0" t="inlineStr">
        <is>
          <t>Selecionar</t>
        </is>
      </c>
      <c r="AM456" s="0" t="inlineStr">
        <is>
          <t>Selecionar</t>
        </is>
      </c>
      <c r="AN456" s="71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57" ht="27.5" customHeight="1" s="1269">
      <c r="C457" s="0">
        <f>LEN(INDIRECT(ADDRESS(ROW()+(0),COLUMN()+(-1))))</f>
        <v/>
      </c>
      <c r="D457" s="0" t="inlineStr">
        <is>
          <t>Novo</t>
        </is>
      </c>
      <c r="E457" s="0" t="inlineStr">
        <is>
          <t>Catálogo</t>
        </is>
      </c>
      <c r="F457" s="0" t="inlineStr">
        <is>
          <t>Insira ou selecione um valor</t>
        </is>
      </c>
      <c r="G457" s="0" t="inlineStr">
        <is>
          <t>Insira ou selecione um valor</t>
        </is>
      </c>
      <c r="H457" s="0">
        <f>IF(INDIRECT("A"&amp;ROW())&lt;&gt;"","Este produto tem imagens do catálogo do Mercado Livre","")</f>
        <v/>
      </c>
      <c r="J457" s="0" t="n">
        <v>1</v>
      </c>
      <c r="N457" s="0" t="inlineStr">
        <is>
          <t>Clássico</t>
        </is>
      </c>
      <c r="O45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57" s="0" t="inlineStr">
        <is>
          <t>Mercado Envios</t>
        </is>
      </c>
      <c r="Q457" s="0" t="inlineStr">
        <is>
          <t>Selecionar</t>
        </is>
      </c>
      <c r="R457" s="0" t="inlineStr">
        <is>
          <t>Selecionar</t>
        </is>
      </c>
      <c r="S457" s="0" t="inlineStr">
        <is>
          <t>Selecionar</t>
        </is>
      </c>
      <c r="U457" s="0" t="inlineStr">
        <is>
          <t>Selecionar</t>
        </is>
      </c>
      <c r="W457" s="0" t="inlineStr">
        <is>
          <t>Insira ou selecione um valor</t>
        </is>
      </c>
      <c r="AA457" s="0" t="inlineStr">
        <is>
          <t>Selecionar</t>
        </is>
      </c>
      <c r="AC457" s="0" t="inlineStr">
        <is>
          <t>Selecionar</t>
        </is>
      </c>
      <c r="AE457" s="0" t="inlineStr">
        <is>
          <t>Selecionar</t>
        </is>
      </c>
      <c r="AF457" s="0" t="inlineStr">
        <is>
          <t>Insira ou selecione um valor</t>
        </is>
      </c>
      <c r="AG457" s="0" t="inlineStr">
        <is>
          <t>Selecionar</t>
        </is>
      </c>
      <c r="AH457" s="0" t="inlineStr">
        <is>
          <t>Insira ou selecione um valor</t>
        </is>
      </c>
      <c r="AI457" s="0" t="inlineStr">
        <is>
          <t>Selecionar</t>
        </is>
      </c>
      <c r="AJ457" s="0" t="inlineStr">
        <is>
          <t>Selecionar</t>
        </is>
      </c>
      <c r="AK457" s="0" t="inlineStr">
        <is>
          <t>Selecionar</t>
        </is>
      </c>
      <c r="AL457" s="0" t="inlineStr">
        <is>
          <t>Selecionar</t>
        </is>
      </c>
      <c r="AM457" s="0" t="inlineStr">
        <is>
          <t>Selecionar</t>
        </is>
      </c>
      <c r="AN457" s="71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58" ht="27.5" customHeight="1" s="1269">
      <c r="C458" s="0">
        <f>LEN(INDIRECT(ADDRESS(ROW()+(0),COLUMN()+(-1))))</f>
        <v/>
      </c>
      <c r="D458" s="0" t="inlineStr">
        <is>
          <t>Novo</t>
        </is>
      </c>
      <c r="E458" s="0" t="inlineStr">
        <is>
          <t>Catálogo</t>
        </is>
      </c>
      <c r="F458" s="0" t="inlineStr">
        <is>
          <t>Insira ou selecione um valor</t>
        </is>
      </c>
      <c r="G458" s="0" t="inlineStr">
        <is>
          <t>Insira ou selecione um valor</t>
        </is>
      </c>
      <c r="H458" s="0">
        <f>IF(INDIRECT("A"&amp;ROW())&lt;&gt;"","Este produto tem imagens do catálogo do Mercado Livre","")</f>
        <v/>
      </c>
      <c r="J458" s="0" t="n">
        <v>1</v>
      </c>
      <c r="N458" s="0" t="inlineStr">
        <is>
          <t>Clássico</t>
        </is>
      </c>
      <c r="O45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58" s="0" t="inlineStr">
        <is>
          <t>Mercado Envios</t>
        </is>
      </c>
      <c r="Q458" s="0" t="inlineStr">
        <is>
          <t>Selecionar</t>
        </is>
      </c>
      <c r="R458" s="0" t="inlineStr">
        <is>
          <t>Selecionar</t>
        </is>
      </c>
      <c r="S458" s="0" t="inlineStr">
        <is>
          <t>Selecionar</t>
        </is>
      </c>
      <c r="U458" s="0" t="inlineStr">
        <is>
          <t>Selecionar</t>
        </is>
      </c>
      <c r="W458" s="0" t="inlineStr">
        <is>
          <t>Insira ou selecione um valor</t>
        </is>
      </c>
      <c r="AA458" s="0" t="inlineStr">
        <is>
          <t>Selecionar</t>
        </is>
      </c>
      <c r="AC458" s="0" t="inlineStr">
        <is>
          <t>Selecionar</t>
        </is>
      </c>
      <c r="AE458" s="0" t="inlineStr">
        <is>
          <t>Selecionar</t>
        </is>
      </c>
      <c r="AF458" s="0" t="inlineStr">
        <is>
          <t>Insira ou selecione um valor</t>
        </is>
      </c>
      <c r="AG458" s="0" t="inlineStr">
        <is>
          <t>Selecionar</t>
        </is>
      </c>
      <c r="AH458" s="0" t="inlineStr">
        <is>
          <t>Insira ou selecione um valor</t>
        </is>
      </c>
      <c r="AI458" s="0" t="inlineStr">
        <is>
          <t>Selecionar</t>
        </is>
      </c>
      <c r="AJ458" s="0" t="inlineStr">
        <is>
          <t>Selecionar</t>
        </is>
      </c>
      <c r="AK458" s="0" t="inlineStr">
        <is>
          <t>Selecionar</t>
        </is>
      </c>
      <c r="AL458" s="0" t="inlineStr">
        <is>
          <t>Selecionar</t>
        </is>
      </c>
      <c r="AM458" s="0" t="inlineStr">
        <is>
          <t>Selecionar</t>
        </is>
      </c>
      <c r="AN458" s="71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59" ht="27.5" customHeight="1" s="1269">
      <c r="C459" s="0">
        <f>LEN(INDIRECT(ADDRESS(ROW()+(0),COLUMN()+(-1))))</f>
        <v/>
      </c>
      <c r="D459" s="0" t="inlineStr">
        <is>
          <t>Novo</t>
        </is>
      </c>
      <c r="E459" s="0" t="inlineStr">
        <is>
          <t>Catálogo</t>
        </is>
      </c>
      <c r="F459" s="0" t="inlineStr">
        <is>
          <t>Insira ou selecione um valor</t>
        </is>
      </c>
      <c r="G459" s="0" t="inlineStr">
        <is>
          <t>Insira ou selecione um valor</t>
        </is>
      </c>
      <c r="H459" s="0">
        <f>IF(INDIRECT("A"&amp;ROW())&lt;&gt;"","Este produto tem imagens do catálogo do Mercado Livre","")</f>
        <v/>
      </c>
      <c r="J459" s="0" t="n">
        <v>1</v>
      </c>
      <c r="N459" s="0" t="inlineStr">
        <is>
          <t>Clássico</t>
        </is>
      </c>
      <c r="O45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59" s="0" t="inlineStr">
        <is>
          <t>Mercado Envios</t>
        </is>
      </c>
      <c r="Q459" s="0" t="inlineStr">
        <is>
          <t>Selecionar</t>
        </is>
      </c>
      <c r="R459" s="0" t="inlineStr">
        <is>
          <t>Selecionar</t>
        </is>
      </c>
      <c r="S459" s="0" t="inlineStr">
        <is>
          <t>Selecionar</t>
        </is>
      </c>
      <c r="U459" s="0" t="inlineStr">
        <is>
          <t>Selecionar</t>
        </is>
      </c>
      <c r="W459" s="0" t="inlineStr">
        <is>
          <t>Insira ou selecione um valor</t>
        </is>
      </c>
      <c r="AA459" s="0" t="inlineStr">
        <is>
          <t>Selecionar</t>
        </is>
      </c>
      <c r="AC459" s="0" t="inlineStr">
        <is>
          <t>Selecionar</t>
        </is>
      </c>
      <c r="AE459" s="0" t="inlineStr">
        <is>
          <t>Selecionar</t>
        </is>
      </c>
      <c r="AF459" s="0" t="inlineStr">
        <is>
          <t>Insira ou selecione um valor</t>
        </is>
      </c>
      <c r="AG459" s="0" t="inlineStr">
        <is>
          <t>Selecionar</t>
        </is>
      </c>
      <c r="AH459" s="0" t="inlineStr">
        <is>
          <t>Insira ou selecione um valor</t>
        </is>
      </c>
      <c r="AI459" s="0" t="inlineStr">
        <is>
          <t>Selecionar</t>
        </is>
      </c>
      <c r="AJ459" s="0" t="inlineStr">
        <is>
          <t>Selecionar</t>
        </is>
      </c>
      <c r="AK459" s="0" t="inlineStr">
        <is>
          <t>Selecionar</t>
        </is>
      </c>
      <c r="AL459" s="0" t="inlineStr">
        <is>
          <t>Selecionar</t>
        </is>
      </c>
      <c r="AM459" s="0" t="inlineStr">
        <is>
          <t>Selecionar</t>
        </is>
      </c>
      <c r="AN459" s="71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60" ht="27.5" customHeight="1" s="1269">
      <c r="C460" s="0">
        <f>LEN(INDIRECT(ADDRESS(ROW()+(0),COLUMN()+(-1))))</f>
        <v/>
      </c>
      <c r="D460" s="0" t="inlineStr">
        <is>
          <t>Novo</t>
        </is>
      </c>
      <c r="E460" s="0" t="inlineStr">
        <is>
          <t>Catálogo</t>
        </is>
      </c>
      <c r="F460" s="0" t="inlineStr">
        <is>
          <t>Insira ou selecione um valor</t>
        </is>
      </c>
      <c r="G460" s="0" t="inlineStr">
        <is>
          <t>Insira ou selecione um valor</t>
        </is>
      </c>
      <c r="H460" s="0">
        <f>IF(INDIRECT("A"&amp;ROW())&lt;&gt;"","Este produto tem imagens do catálogo do Mercado Livre","")</f>
        <v/>
      </c>
      <c r="J460" s="0" t="n">
        <v>1</v>
      </c>
      <c r="N460" s="0" t="inlineStr">
        <is>
          <t>Clássico</t>
        </is>
      </c>
      <c r="O46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60" s="0" t="inlineStr">
        <is>
          <t>Mercado Envios</t>
        </is>
      </c>
      <c r="Q460" s="0" t="inlineStr">
        <is>
          <t>Selecionar</t>
        </is>
      </c>
      <c r="R460" s="0" t="inlineStr">
        <is>
          <t>Selecionar</t>
        </is>
      </c>
      <c r="S460" s="0" t="inlineStr">
        <is>
          <t>Selecionar</t>
        </is>
      </c>
      <c r="U460" s="0" t="inlineStr">
        <is>
          <t>Selecionar</t>
        </is>
      </c>
      <c r="W460" s="0" t="inlineStr">
        <is>
          <t>Insira ou selecione um valor</t>
        </is>
      </c>
      <c r="AA460" s="0" t="inlineStr">
        <is>
          <t>Selecionar</t>
        </is>
      </c>
      <c r="AC460" s="0" t="inlineStr">
        <is>
          <t>Selecionar</t>
        </is>
      </c>
      <c r="AE460" s="0" t="inlineStr">
        <is>
          <t>Selecionar</t>
        </is>
      </c>
      <c r="AF460" s="0" t="inlineStr">
        <is>
          <t>Insira ou selecione um valor</t>
        </is>
      </c>
      <c r="AG460" s="0" t="inlineStr">
        <is>
          <t>Selecionar</t>
        </is>
      </c>
      <c r="AH460" s="0" t="inlineStr">
        <is>
          <t>Insira ou selecione um valor</t>
        </is>
      </c>
      <c r="AI460" s="0" t="inlineStr">
        <is>
          <t>Selecionar</t>
        </is>
      </c>
      <c r="AJ460" s="0" t="inlineStr">
        <is>
          <t>Selecionar</t>
        </is>
      </c>
      <c r="AK460" s="0" t="inlineStr">
        <is>
          <t>Selecionar</t>
        </is>
      </c>
      <c r="AL460" s="0" t="inlineStr">
        <is>
          <t>Selecionar</t>
        </is>
      </c>
      <c r="AM460" s="0" t="inlineStr">
        <is>
          <t>Selecionar</t>
        </is>
      </c>
      <c r="AN460" s="71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61" ht="27.5" customHeight="1" s="1269">
      <c r="C461" s="0">
        <f>LEN(INDIRECT(ADDRESS(ROW()+(0),COLUMN()+(-1))))</f>
        <v/>
      </c>
      <c r="D461" s="0" t="inlineStr">
        <is>
          <t>Novo</t>
        </is>
      </c>
      <c r="E461" s="0" t="inlineStr">
        <is>
          <t>Catálogo</t>
        </is>
      </c>
      <c r="F461" s="0" t="inlineStr">
        <is>
          <t>Insira ou selecione um valor</t>
        </is>
      </c>
      <c r="G461" s="0" t="inlineStr">
        <is>
          <t>Insira ou selecione um valor</t>
        </is>
      </c>
      <c r="H461" s="0">
        <f>IF(INDIRECT("A"&amp;ROW())&lt;&gt;"","Este produto tem imagens do catálogo do Mercado Livre","")</f>
        <v/>
      </c>
      <c r="J461" s="0" t="n">
        <v>1</v>
      </c>
      <c r="N461" s="0" t="inlineStr">
        <is>
          <t>Clássico</t>
        </is>
      </c>
      <c r="O46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61" s="0" t="inlineStr">
        <is>
          <t>Mercado Envios</t>
        </is>
      </c>
      <c r="Q461" s="0" t="inlineStr">
        <is>
          <t>Selecionar</t>
        </is>
      </c>
      <c r="R461" s="0" t="inlineStr">
        <is>
          <t>Selecionar</t>
        </is>
      </c>
      <c r="S461" s="0" t="inlineStr">
        <is>
          <t>Selecionar</t>
        </is>
      </c>
      <c r="U461" s="0" t="inlineStr">
        <is>
          <t>Selecionar</t>
        </is>
      </c>
      <c r="W461" s="0" t="inlineStr">
        <is>
          <t>Insira ou selecione um valor</t>
        </is>
      </c>
      <c r="AA461" s="0" t="inlineStr">
        <is>
          <t>Selecionar</t>
        </is>
      </c>
      <c r="AC461" s="0" t="inlineStr">
        <is>
          <t>Selecionar</t>
        </is>
      </c>
      <c r="AE461" s="0" t="inlineStr">
        <is>
          <t>Selecionar</t>
        </is>
      </c>
      <c r="AF461" s="0" t="inlineStr">
        <is>
          <t>Insira ou selecione um valor</t>
        </is>
      </c>
      <c r="AG461" s="0" t="inlineStr">
        <is>
          <t>Selecionar</t>
        </is>
      </c>
      <c r="AH461" s="0" t="inlineStr">
        <is>
          <t>Insira ou selecione um valor</t>
        </is>
      </c>
      <c r="AI461" s="0" t="inlineStr">
        <is>
          <t>Selecionar</t>
        </is>
      </c>
      <c r="AJ461" s="0" t="inlineStr">
        <is>
          <t>Selecionar</t>
        </is>
      </c>
      <c r="AK461" s="0" t="inlineStr">
        <is>
          <t>Selecionar</t>
        </is>
      </c>
      <c r="AL461" s="0" t="inlineStr">
        <is>
          <t>Selecionar</t>
        </is>
      </c>
      <c r="AM461" s="0" t="inlineStr">
        <is>
          <t>Selecionar</t>
        </is>
      </c>
      <c r="AN461" s="72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62" ht="27.5" customHeight="1" s="1269">
      <c r="C462" s="0">
        <f>LEN(INDIRECT(ADDRESS(ROW()+(0),COLUMN()+(-1))))</f>
        <v/>
      </c>
      <c r="D462" s="0" t="inlineStr">
        <is>
          <t>Novo</t>
        </is>
      </c>
      <c r="E462" s="0" t="inlineStr">
        <is>
          <t>Catálogo</t>
        </is>
      </c>
      <c r="F462" s="0" t="inlineStr">
        <is>
          <t>Insira ou selecione um valor</t>
        </is>
      </c>
      <c r="G462" s="0" t="inlineStr">
        <is>
          <t>Insira ou selecione um valor</t>
        </is>
      </c>
      <c r="H462" s="0">
        <f>IF(INDIRECT("A"&amp;ROW())&lt;&gt;"","Este produto tem imagens do catálogo do Mercado Livre","")</f>
        <v/>
      </c>
      <c r="J462" s="0" t="n">
        <v>1</v>
      </c>
      <c r="N462" s="0" t="inlineStr">
        <is>
          <t>Clássico</t>
        </is>
      </c>
      <c r="O46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62" s="0" t="inlineStr">
        <is>
          <t>Mercado Envios</t>
        </is>
      </c>
      <c r="Q462" s="0" t="inlineStr">
        <is>
          <t>Selecionar</t>
        </is>
      </c>
      <c r="R462" s="0" t="inlineStr">
        <is>
          <t>Selecionar</t>
        </is>
      </c>
      <c r="S462" s="0" t="inlineStr">
        <is>
          <t>Selecionar</t>
        </is>
      </c>
      <c r="U462" s="0" t="inlineStr">
        <is>
          <t>Selecionar</t>
        </is>
      </c>
      <c r="W462" s="0" t="inlineStr">
        <is>
          <t>Insira ou selecione um valor</t>
        </is>
      </c>
      <c r="AA462" s="0" t="inlineStr">
        <is>
          <t>Selecionar</t>
        </is>
      </c>
      <c r="AC462" s="0" t="inlineStr">
        <is>
          <t>Selecionar</t>
        </is>
      </c>
      <c r="AE462" s="0" t="inlineStr">
        <is>
          <t>Selecionar</t>
        </is>
      </c>
      <c r="AF462" s="0" t="inlineStr">
        <is>
          <t>Insira ou selecione um valor</t>
        </is>
      </c>
      <c r="AG462" s="0" t="inlineStr">
        <is>
          <t>Selecionar</t>
        </is>
      </c>
      <c r="AH462" s="0" t="inlineStr">
        <is>
          <t>Insira ou selecione um valor</t>
        </is>
      </c>
      <c r="AI462" s="0" t="inlineStr">
        <is>
          <t>Selecionar</t>
        </is>
      </c>
      <c r="AJ462" s="0" t="inlineStr">
        <is>
          <t>Selecionar</t>
        </is>
      </c>
      <c r="AK462" s="0" t="inlineStr">
        <is>
          <t>Selecionar</t>
        </is>
      </c>
      <c r="AL462" s="0" t="inlineStr">
        <is>
          <t>Selecionar</t>
        </is>
      </c>
      <c r="AM462" s="0" t="inlineStr">
        <is>
          <t>Selecionar</t>
        </is>
      </c>
      <c r="AN462" s="72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63" ht="27.5" customHeight="1" s="1269">
      <c r="C463" s="0">
        <f>LEN(INDIRECT(ADDRESS(ROW()+(0),COLUMN()+(-1))))</f>
        <v/>
      </c>
      <c r="D463" s="0" t="inlineStr">
        <is>
          <t>Novo</t>
        </is>
      </c>
      <c r="E463" s="0" t="inlineStr">
        <is>
          <t>Catálogo</t>
        </is>
      </c>
      <c r="F463" s="0" t="inlineStr">
        <is>
          <t>Insira ou selecione um valor</t>
        </is>
      </c>
      <c r="G463" s="0" t="inlineStr">
        <is>
          <t>Insira ou selecione um valor</t>
        </is>
      </c>
      <c r="H463" s="0">
        <f>IF(INDIRECT("A"&amp;ROW())&lt;&gt;"","Este produto tem imagens do catálogo do Mercado Livre","")</f>
        <v/>
      </c>
      <c r="J463" s="0" t="n">
        <v>1</v>
      </c>
      <c r="N463" s="0" t="inlineStr">
        <is>
          <t>Clássico</t>
        </is>
      </c>
      <c r="O46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63" s="0" t="inlineStr">
        <is>
          <t>Mercado Envios</t>
        </is>
      </c>
      <c r="Q463" s="0" t="inlineStr">
        <is>
          <t>Selecionar</t>
        </is>
      </c>
      <c r="R463" s="0" t="inlineStr">
        <is>
          <t>Selecionar</t>
        </is>
      </c>
      <c r="S463" s="0" t="inlineStr">
        <is>
          <t>Selecionar</t>
        </is>
      </c>
      <c r="U463" s="0" t="inlineStr">
        <is>
          <t>Selecionar</t>
        </is>
      </c>
      <c r="W463" s="0" t="inlineStr">
        <is>
          <t>Insira ou selecione um valor</t>
        </is>
      </c>
      <c r="AA463" s="0" t="inlineStr">
        <is>
          <t>Selecionar</t>
        </is>
      </c>
      <c r="AC463" s="0" t="inlineStr">
        <is>
          <t>Selecionar</t>
        </is>
      </c>
      <c r="AE463" s="0" t="inlineStr">
        <is>
          <t>Selecionar</t>
        </is>
      </c>
      <c r="AF463" s="0" t="inlineStr">
        <is>
          <t>Insira ou selecione um valor</t>
        </is>
      </c>
      <c r="AG463" s="0" t="inlineStr">
        <is>
          <t>Selecionar</t>
        </is>
      </c>
      <c r="AH463" s="0" t="inlineStr">
        <is>
          <t>Insira ou selecione um valor</t>
        </is>
      </c>
      <c r="AI463" s="0" t="inlineStr">
        <is>
          <t>Selecionar</t>
        </is>
      </c>
      <c r="AJ463" s="0" t="inlineStr">
        <is>
          <t>Selecionar</t>
        </is>
      </c>
      <c r="AK463" s="0" t="inlineStr">
        <is>
          <t>Selecionar</t>
        </is>
      </c>
      <c r="AL463" s="0" t="inlineStr">
        <is>
          <t>Selecionar</t>
        </is>
      </c>
      <c r="AM463" s="0" t="inlineStr">
        <is>
          <t>Selecionar</t>
        </is>
      </c>
      <c r="AN463" s="72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64" ht="27.5" customHeight="1" s="1269">
      <c r="C464" s="0">
        <f>LEN(INDIRECT(ADDRESS(ROW()+(0),COLUMN()+(-1))))</f>
        <v/>
      </c>
      <c r="D464" s="0" t="inlineStr">
        <is>
          <t>Novo</t>
        </is>
      </c>
      <c r="E464" s="0" t="inlineStr">
        <is>
          <t>Catálogo</t>
        </is>
      </c>
      <c r="F464" s="0" t="inlineStr">
        <is>
          <t>Insira ou selecione um valor</t>
        </is>
      </c>
      <c r="G464" s="0" t="inlineStr">
        <is>
          <t>Insira ou selecione um valor</t>
        </is>
      </c>
      <c r="H464" s="0">
        <f>IF(INDIRECT("A"&amp;ROW())&lt;&gt;"","Este produto tem imagens do catálogo do Mercado Livre","")</f>
        <v/>
      </c>
      <c r="J464" s="0" t="n">
        <v>1</v>
      </c>
      <c r="N464" s="0" t="inlineStr">
        <is>
          <t>Clássico</t>
        </is>
      </c>
      <c r="O46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64" s="0" t="inlineStr">
        <is>
          <t>Mercado Envios</t>
        </is>
      </c>
      <c r="Q464" s="0" t="inlineStr">
        <is>
          <t>Selecionar</t>
        </is>
      </c>
      <c r="R464" s="0" t="inlineStr">
        <is>
          <t>Selecionar</t>
        </is>
      </c>
      <c r="S464" s="0" t="inlineStr">
        <is>
          <t>Selecionar</t>
        </is>
      </c>
      <c r="U464" s="0" t="inlineStr">
        <is>
          <t>Selecionar</t>
        </is>
      </c>
      <c r="W464" s="0" t="inlineStr">
        <is>
          <t>Insira ou selecione um valor</t>
        </is>
      </c>
      <c r="AA464" s="0" t="inlineStr">
        <is>
          <t>Selecionar</t>
        </is>
      </c>
      <c r="AC464" s="0" t="inlineStr">
        <is>
          <t>Selecionar</t>
        </is>
      </c>
      <c r="AE464" s="0" t="inlineStr">
        <is>
          <t>Selecionar</t>
        </is>
      </c>
      <c r="AF464" s="0" t="inlineStr">
        <is>
          <t>Insira ou selecione um valor</t>
        </is>
      </c>
      <c r="AG464" s="0" t="inlineStr">
        <is>
          <t>Selecionar</t>
        </is>
      </c>
      <c r="AH464" s="0" t="inlineStr">
        <is>
          <t>Insira ou selecione um valor</t>
        </is>
      </c>
      <c r="AI464" s="0" t="inlineStr">
        <is>
          <t>Selecionar</t>
        </is>
      </c>
      <c r="AJ464" s="0" t="inlineStr">
        <is>
          <t>Selecionar</t>
        </is>
      </c>
      <c r="AK464" s="0" t="inlineStr">
        <is>
          <t>Selecionar</t>
        </is>
      </c>
      <c r="AL464" s="0" t="inlineStr">
        <is>
          <t>Selecionar</t>
        </is>
      </c>
      <c r="AM464" s="0" t="inlineStr">
        <is>
          <t>Selecionar</t>
        </is>
      </c>
      <c r="AN464" s="72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65" ht="27.5" customHeight="1" s="1269">
      <c r="C465" s="0">
        <f>LEN(INDIRECT(ADDRESS(ROW()+(0),COLUMN()+(-1))))</f>
        <v/>
      </c>
      <c r="D465" s="0" t="inlineStr">
        <is>
          <t>Novo</t>
        </is>
      </c>
      <c r="E465" s="0" t="inlineStr">
        <is>
          <t>Catálogo</t>
        </is>
      </c>
      <c r="F465" s="0" t="inlineStr">
        <is>
          <t>Insira ou selecione um valor</t>
        </is>
      </c>
      <c r="G465" s="0" t="inlineStr">
        <is>
          <t>Insira ou selecione um valor</t>
        </is>
      </c>
      <c r="H465" s="0">
        <f>IF(INDIRECT("A"&amp;ROW())&lt;&gt;"","Este produto tem imagens do catálogo do Mercado Livre","")</f>
        <v/>
      </c>
      <c r="J465" s="0" t="n">
        <v>1</v>
      </c>
      <c r="N465" s="0" t="inlineStr">
        <is>
          <t>Clássico</t>
        </is>
      </c>
      <c r="O46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65" s="0" t="inlineStr">
        <is>
          <t>Mercado Envios</t>
        </is>
      </c>
      <c r="Q465" s="0" t="inlineStr">
        <is>
          <t>Selecionar</t>
        </is>
      </c>
      <c r="R465" s="0" t="inlineStr">
        <is>
          <t>Selecionar</t>
        </is>
      </c>
      <c r="S465" s="0" t="inlineStr">
        <is>
          <t>Selecionar</t>
        </is>
      </c>
      <c r="U465" s="0" t="inlineStr">
        <is>
          <t>Selecionar</t>
        </is>
      </c>
      <c r="W465" s="0" t="inlineStr">
        <is>
          <t>Insira ou selecione um valor</t>
        </is>
      </c>
      <c r="AA465" s="0" t="inlineStr">
        <is>
          <t>Selecionar</t>
        </is>
      </c>
      <c r="AC465" s="0" t="inlineStr">
        <is>
          <t>Selecionar</t>
        </is>
      </c>
      <c r="AE465" s="0" t="inlineStr">
        <is>
          <t>Selecionar</t>
        </is>
      </c>
      <c r="AF465" s="0" t="inlineStr">
        <is>
          <t>Insira ou selecione um valor</t>
        </is>
      </c>
      <c r="AG465" s="0" t="inlineStr">
        <is>
          <t>Selecionar</t>
        </is>
      </c>
      <c r="AH465" s="0" t="inlineStr">
        <is>
          <t>Insira ou selecione um valor</t>
        </is>
      </c>
      <c r="AI465" s="0" t="inlineStr">
        <is>
          <t>Selecionar</t>
        </is>
      </c>
      <c r="AJ465" s="0" t="inlineStr">
        <is>
          <t>Selecionar</t>
        </is>
      </c>
      <c r="AK465" s="0" t="inlineStr">
        <is>
          <t>Selecionar</t>
        </is>
      </c>
      <c r="AL465" s="0" t="inlineStr">
        <is>
          <t>Selecionar</t>
        </is>
      </c>
      <c r="AM465" s="0" t="inlineStr">
        <is>
          <t>Selecionar</t>
        </is>
      </c>
      <c r="AN465" s="72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66" ht="27.5" customHeight="1" s="1269">
      <c r="C466" s="0">
        <f>LEN(INDIRECT(ADDRESS(ROW()+(0),COLUMN()+(-1))))</f>
        <v/>
      </c>
      <c r="D466" s="0" t="inlineStr">
        <is>
          <t>Novo</t>
        </is>
      </c>
      <c r="E466" s="0" t="inlineStr">
        <is>
          <t>Catálogo</t>
        </is>
      </c>
      <c r="F466" s="0" t="inlineStr">
        <is>
          <t>Insira ou selecione um valor</t>
        </is>
      </c>
      <c r="G466" s="0" t="inlineStr">
        <is>
          <t>Insira ou selecione um valor</t>
        </is>
      </c>
      <c r="H466" s="0">
        <f>IF(INDIRECT("A"&amp;ROW())&lt;&gt;"","Este produto tem imagens do catálogo do Mercado Livre","")</f>
        <v/>
      </c>
      <c r="J466" s="0" t="n">
        <v>1</v>
      </c>
      <c r="N466" s="0" t="inlineStr">
        <is>
          <t>Clássico</t>
        </is>
      </c>
      <c r="O46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66" s="0" t="inlineStr">
        <is>
          <t>Mercado Envios</t>
        </is>
      </c>
      <c r="Q466" s="0" t="inlineStr">
        <is>
          <t>Selecionar</t>
        </is>
      </c>
      <c r="R466" s="0" t="inlineStr">
        <is>
          <t>Selecionar</t>
        </is>
      </c>
      <c r="S466" s="0" t="inlineStr">
        <is>
          <t>Selecionar</t>
        </is>
      </c>
      <c r="U466" s="0" t="inlineStr">
        <is>
          <t>Selecionar</t>
        </is>
      </c>
      <c r="W466" s="0" t="inlineStr">
        <is>
          <t>Insira ou selecione um valor</t>
        </is>
      </c>
      <c r="AA466" s="0" t="inlineStr">
        <is>
          <t>Selecionar</t>
        </is>
      </c>
      <c r="AC466" s="0" t="inlineStr">
        <is>
          <t>Selecionar</t>
        </is>
      </c>
      <c r="AE466" s="0" t="inlineStr">
        <is>
          <t>Selecionar</t>
        </is>
      </c>
      <c r="AF466" s="0" t="inlineStr">
        <is>
          <t>Insira ou selecione um valor</t>
        </is>
      </c>
      <c r="AG466" s="0" t="inlineStr">
        <is>
          <t>Selecionar</t>
        </is>
      </c>
      <c r="AH466" s="0" t="inlineStr">
        <is>
          <t>Insira ou selecione um valor</t>
        </is>
      </c>
      <c r="AI466" s="0" t="inlineStr">
        <is>
          <t>Selecionar</t>
        </is>
      </c>
      <c r="AJ466" s="0" t="inlineStr">
        <is>
          <t>Selecionar</t>
        </is>
      </c>
      <c r="AK466" s="0" t="inlineStr">
        <is>
          <t>Selecionar</t>
        </is>
      </c>
      <c r="AL466" s="0" t="inlineStr">
        <is>
          <t>Selecionar</t>
        </is>
      </c>
      <c r="AM466" s="0" t="inlineStr">
        <is>
          <t>Selecionar</t>
        </is>
      </c>
      <c r="AN466" s="72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67" ht="27.5" customHeight="1" s="1269">
      <c r="C467" s="0">
        <f>LEN(INDIRECT(ADDRESS(ROW()+(0),COLUMN()+(-1))))</f>
        <v/>
      </c>
      <c r="D467" s="0" t="inlineStr">
        <is>
          <t>Novo</t>
        </is>
      </c>
      <c r="E467" s="0" t="inlineStr">
        <is>
          <t>Catálogo</t>
        </is>
      </c>
      <c r="F467" s="0" t="inlineStr">
        <is>
          <t>Insira ou selecione um valor</t>
        </is>
      </c>
      <c r="G467" s="0" t="inlineStr">
        <is>
          <t>Insira ou selecione um valor</t>
        </is>
      </c>
      <c r="H467" s="0">
        <f>IF(INDIRECT("A"&amp;ROW())&lt;&gt;"","Este produto tem imagens do catálogo do Mercado Livre","")</f>
        <v/>
      </c>
      <c r="J467" s="0" t="n">
        <v>1</v>
      </c>
      <c r="N467" s="0" t="inlineStr">
        <is>
          <t>Clássico</t>
        </is>
      </c>
      <c r="O46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67" s="0" t="inlineStr">
        <is>
          <t>Mercado Envios</t>
        </is>
      </c>
      <c r="Q467" s="0" t="inlineStr">
        <is>
          <t>Selecionar</t>
        </is>
      </c>
      <c r="R467" s="0" t="inlineStr">
        <is>
          <t>Selecionar</t>
        </is>
      </c>
      <c r="S467" s="0" t="inlineStr">
        <is>
          <t>Selecionar</t>
        </is>
      </c>
      <c r="U467" s="0" t="inlineStr">
        <is>
          <t>Selecionar</t>
        </is>
      </c>
      <c r="W467" s="0" t="inlineStr">
        <is>
          <t>Insira ou selecione um valor</t>
        </is>
      </c>
      <c r="AA467" s="0" t="inlineStr">
        <is>
          <t>Selecionar</t>
        </is>
      </c>
      <c r="AC467" s="0" t="inlineStr">
        <is>
          <t>Selecionar</t>
        </is>
      </c>
      <c r="AE467" s="0" t="inlineStr">
        <is>
          <t>Selecionar</t>
        </is>
      </c>
      <c r="AF467" s="0" t="inlineStr">
        <is>
          <t>Insira ou selecione um valor</t>
        </is>
      </c>
      <c r="AG467" s="0" t="inlineStr">
        <is>
          <t>Selecionar</t>
        </is>
      </c>
      <c r="AH467" s="0" t="inlineStr">
        <is>
          <t>Insira ou selecione um valor</t>
        </is>
      </c>
      <c r="AI467" s="0" t="inlineStr">
        <is>
          <t>Selecionar</t>
        </is>
      </c>
      <c r="AJ467" s="0" t="inlineStr">
        <is>
          <t>Selecionar</t>
        </is>
      </c>
      <c r="AK467" s="0" t="inlineStr">
        <is>
          <t>Selecionar</t>
        </is>
      </c>
      <c r="AL467" s="0" t="inlineStr">
        <is>
          <t>Selecionar</t>
        </is>
      </c>
      <c r="AM467" s="0" t="inlineStr">
        <is>
          <t>Selecionar</t>
        </is>
      </c>
      <c r="AN467" s="72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68" ht="27.5" customHeight="1" s="1269">
      <c r="C468" s="0">
        <f>LEN(INDIRECT(ADDRESS(ROW()+(0),COLUMN()+(-1))))</f>
        <v/>
      </c>
      <c r="D468" s="0" t="inlineStr">
        <is>
          <t>Novo</t>
        </is>
      </c>
      <c r="E468" s="0" t="inlineStr">
        <is>
          <t>Catálogo</t>
        </is>
      </c>
      <c r="F468" s="0" t="inlineStr">
        <is>
          <t>Insira ou selecione um valor</t>
        </is>
      </c>
      <c r="G468" s="0" t="inlineStr">
        <is>
          <t>Insira ou selecione um valor</t>
        </is>
      </c>
      <c r="H468" s="0">
        <f>IF(INDIRECT("A"&amp;ROW())&lt;&gt;"","Este produto tem imagens do catálogo do Mercado Livre","")</f>
        <v/>
      </c>
      <c r="J468" s="0" t="n">
        <v>1</v>
      </c>
      <c r="N468" s="0" t="inlineStr">
        <is>
          <t>Clássico</t>
        </is>
      </c>
      <c r="O46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68" s="0" t="inlineStr">
        <is>
          <t>Mercado Envios</t>
        </is>
      </c>
      <c r="Q468" s="0" t="inlineStr">
        <is>
          <t>Selecionar</t>
        </is>
      </c>
      <c r="R468" s="0" t="inlineStr">
        <is>
          <t>Selecionar</t>
        </is>
      </c>
      <c r="S468" s="0" t="inlineStr">
        <is>
          <t>Selecionar</t>
        </is>
      </c>
      <c r="U468" s="0" t="inlineStr">
        <is>
          <t>Selecionar</t>
        </is>
      </c>
      <c r="W468" s="0" t="inlineStr">
        <is>
          <t>Insira ou selecione um valor</t>
        </is>
      </c>
      <c r="AA468" s="0" t="inlineStr">
        <is>
          <t>Selecionar</t>
        </is>
      </c>
      <c r="AC468" s="0" t="inlineStr">
        <is>
          <t>Selecionar</t>
        </is>
      </c>
      <c r="AE468" s="0" t="inlineStr">
        <is>
          <t>Selecionar</t>
        </is>
      </c>
      <c r="AF468" s="0" t="inlineStr">
        <is>
          <t>Insira ou selecione um valor</t>
        </is>
      </c>
      <c r="AG468" s="0" t="inlineStr">
        <is>
          <t>Selecionar</t>
        </is>
      </c>
      <c r="AH468" s="0" t="inlineStr">
        <is>
          <t>Insira ou selecione um valor</t>
        </is>
      </c>
      <c r="AI468" s="0" t="inlineStr">
        <is>
          <t>Selecionar</t>
        </is>
      </c>
      <c r="AJ468" s="0" t="inlineStr">
        <is>
          <t>Selecionar</t>
        </is>
      </c>
      <c r="AK468" s="0" t="inlineStr">
        <is>
          <t>Selecionar</t>
        </is>
      </c>
      <c r="AL468" s="0" t="inlineStr">
        <is>
          <t>Selecionar</t>
        </is>
      </c>
      <c r="AM468" s="0" t="inlineStr">
        <is>
          <t>Selecionar</t>
        </is>
      </c>
      <c r="AN468" s="72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69" ht="27.5" customHeight="1" s="1269">
      <c r="C469" s="0">
        <f>LEN(INDIRECT(ADDRESS(ROW()+(0),COLUMN()+(-1))))</f>
        <v/>
      </c>
      <c r="D469" s="0" t="inlineStr">
        <is>
          <t>Novo</t>
        </is>
      </c>
      <c r="E469" s="0" t="inlineStr">
        <is>
          <t>Catálogo</t>
        </is>
      </c>
      <c r="F469" s="0" t="inlineStr">
        <is>
          <t>Insira ou selecione um valor</t>
        </is>
      </c>
      <c r="G469" s="0" t="inlineStr">
        <is>
          <t>Insira ou selecione um valor</t>
        </is>
      </c>
      <c r="H469" s="0">
        <f>IF(INDIRECT("A"&amp;ROW())&lt;&gt;"","Este produto tem imagens do catálogo do Mercado Livre","")</f>
        <v/>
      </c>
      <c r="J469" s="0" t="n">
        <v>1</v>
      </c>
      <c r="N469" s="0" t="inlineStr">
        <is>
          <t>Clássico</t>
        </is>
      </c>
      <c r="O46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69" s="0" t="inlineStr">
        <is>
          <t>Mercado Envios</t>
        </is>
      </c>
      <c r="Q469" s="0" t="inlineStr">
        <is>
          <t>Selecionar</t>
        </is>
      </c>
      <c r="R469" s="0" t="inlineStr">
        <is>
          <t>Selecionar</t>
        </is>
      </c>
      <c r="S469" s="0" t="inlineStr">
        <is>
          <t>Selecionar</t>
        </is>
      </c>
      <c r="U469" s="0" t="inlineStr">
        <is>
          <t>Selecionar</t>
        </is>
      </c>
      <c r="W469" s="0" t="inlineStr">
        <is>
          <t>Insira ou selecione um valor</t>
        </is>
      </c>
      <c r="AA469" s="0" t="inlineStr">
        <is>
          <t>Selecionar</t>
        </is>
      </c>
      <c r="AC469" s="0" t="inlineStr">
        <is>
          <t>Selecionar</t>
        </is>
      </c>
      <c r="AE469" s="0" t="inlineStr">
        <is>
          <t>Selecionar</t>
        </is>
      </c>
      <c r="AF469" s="0" t="inlineStr">
        <is>
          <t>Insira ou selecione um valor</t>
        </is>
      </c>
      <c r="AG469" s="0" t="inlineStr">
        <is>
          <t>Selecionar</t>
        </is>
      </c>
      <c r="AH469" s="0" t="inlineStr">
        <is>
          <t>Insira ou selecione um valor</t>
        </is>
      </c>
      <c r="AI469" s="0" t="inlineStr">
        <is>
          <t>Selecionar</t>
        </is>
      </c>
      <c r="AJ469" s="0" t="inlineStr">
        <is>
          <t>Selecionar</t>
        </is>
      </c>
      <c r="AK469" s="0" t="inlineStr">
        <is>
          <t>Selecionar</t>
        </is>
      </c>
      <c r="AL469" s="0" t="inlineStr">
        <is>
          <t>Selecionar</t>
        </is>
      </c>
      <c r="AM469" s="0" t="inlineStr">
        <is>
          <t>Selecionar</t>
        </is>
      </c>
      <c r="AN469" s="72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70" ht="27.5" customHeight="1" s="1269">
      <c r="C470" s="0">
        <f>LEN(INDIRECT(ADDRESS(ROW()+(0),COLUMN()+(-1))))</f>
        <v/>
      </c>
      <c r="D470" s="0" t="inlineStr">
        <is>
          <t>Novo</t>
        </is>
      </c>
      <c r="E470" s="0" t="inlineStr">
        <is>
          <t>Catálogo</t>
        </is>
      </c>
      <c r="F470" s="0" t="inlineStr">
        <is>
          <t>Insira ou selecione um valor</t>
        </is>
      </c>
      <c r="G470" s="0" t="inlineStr">
        <is>
          <t>Insira ou selecione um valor</t>
        </is>
      </c>
      <c r="H470" s="0">
        <f>IF(INDIRECT("A"&amp;ROW())&lt;&gt;"","Este produto tem imagens do catálogo do Mercado Livre","")</f>
        <v/>
      </c>
      <c r="J470" s="0" t="n">
        <v>1</v>
      </c>
      <c r="N470" s="0" t="inlineStr">
        <is>
          <t>Clássico</t>
        </is>
      </c>
      <c r="O47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70" s="0" t="inlineStr">
        <is>
          <t>Mercado Envios</t>
        </is>
      </c>
      <c r="Q470" s="0" t="inlineStr">
        <is>
          <t>Selecionar</t>
        </is>
      </c>
      <c r="R470" s="0" t="inlineStr">
        <is>
          <t>Selecionar</t>
        </is>
      </c>
      <c r="S470" s="0" t="inlineStr">
        <is>
          <t>Selecionar</t>
        </is>
      </c>
      <c r="U470" s="0" t="inlineStr">
        <is>
          <t>Selecionar</t>
        </is>
      </c>
      <c r="W470" s="0" t="inlineStr">
        <is>
          <t>Insira ou selecione um valor</t>
        </is>
      </c>
      <c r="AA470" s="0" t="inlineStr">
        <is>
          <t>Selecionar</t>
        </is>
      </c>
      <c r="AC470" s="0" t="inlineStr">
        <is>
          <t>Selecionar</t>
        </is>
      </c>
      <c r="AE470" s="0" t="inlineStr">
        <is>
          <t>Selecionar</t>
        </is>
      </c>
      <c r="AF470" s="0" t="inlineStr">
        <is>
          <t>Insira ou selecione um valor</t>
        </is>
      </c>
      <c r="AG470" s="0" t="inlineStr">
        <is>
          <t>Selecionar</t>
        </is>
      </c>
      <c r="AH470" s="0" t="inlineStr">
        <is>
          <t>Insira ou selecione um valor</t>
        </is>
      </c>
      <c r="AI470" s="0" t="inlineStr">
        <is>
          <t>Selecionar</t>
        </is>
      </c>
      <c r="AJ470" s="0" t="inlineStr">
        <is>
          <t>Selecionar</t>
        </is>
      </c>
      <c r="AK470" s="0" t="inlineStr">
        <is>
          <t>Selecionar</t>
        </is>
      </c>
      <c r="AL470" s="0" t="inlineStr">
        <is>
          <t>Selecionar</t>
        </is>
      </c>
      <c r="AM470" s="0" t="inlineStr">
        <is>
          <t>Selecionar</t>
        </is>
      </c>
      <c r="AN470" s="72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71" ht="27.5" customHeight="1" s="1269">
      <c r="C471" s="0">
        <f>LEN(INDIRECT(ADDRESS(ROW()+(0),COLUMN()+(-1))))</f>
        <v/>
      </c>
      <c r="D471" s="0" t="inlineStr">
        <is>
          <t>Novo</t>
        </is>
      </c>
      <c r="E471" s="0" t="inlineStr">
        <is>
          <t>Catálogo</t>
        </is>
      </c>
      <c r="F471" s="0" t="inlineStr">
        <is>
          <t>Insira ou selecione um valor</t>
        </is>
      </c>
      <c r="G471" s="0" t="inlineStr">
        <is>
          <t>Insira ou selecione um valor</t>
        </is>
      </c>
      <c r="H471" s="0">
        <f>IF(INDIRECT("A"&amp;ROW())&lt;&gt;"","Este produto tem imagens do catálogo do Mercado Livre","")</f>
        <v/>
      </c>
      <c r="J471" s="0" t="n">
        <v>1</v>
      </c>
      <c r="N471" s="0" t="inlineStr">
        <is>
          <t>Clássico</t>
        </is>
      </c>
      <c r="O47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71" s="0" t="inlineStr">
        <is>
          <t>Mercado Envios</t>
        </is>
      </c>
      <c r="Q471" s="0" t="inlineStr">
        <is>
          <t>Selecionar</t>
        </is>
      </c>
      <c r="R471" s="0" t="inlineStr">
        <is>
          <t>Selecionar</t>
        </is>
      </c>
      <c r="S471" s="0" t="inlineStr">
        <is>
          <t>Selecionar</t>
        </is>
      </c>
      <c r="U471" s="0" t="inlineStr">
        <is>
          <t>Selecionar</t>
        </is>
      </c>
      <c r="W471" s="0" t="inlineStr">
        <is>
          <t>Insira ou selecione um valor</t>
        </is>
      </c>
      <c r="AA471" s="0" t="inlineStr">
        <is>
          <t>Selecionar</t>
        </is>
      </c>
      <c r="AC471" s="0" t="inlineStr">
        <is>
          <t>Selecionar</t>
        </is>
      </c>
      <c r="AE471" s="0" t="inlineStr">
        <is>
          <t>Selecionar</t>
        </is>
      </c>
      <c r="AF471" s="0" t="inlineStr">
        <is>
          <t>Insira ou selecione um valor</t>
        </is>
      </c>
      <c r="AG471" s="0" t="inlineStr">
        <is>
          <t>Selecionar</t>
        </is>
      </c>
      <c r="AH471" s="0" t="inlineStr">
        <is>
          <t>Insira ou selecione um valor</t>
        </is>
      </c>
      <c r="AI471" s="0" t="inlineStr">
        <is>
          <t>Selecionar</t>
        </is>
      </c>
      <c r="AJ471" s="0" t="inlineStr">
        <is>
          <t>Selecionar</t>
        </is>
      </c>
      <c r="AK471" s="0" t="inlineStr">
        <is>
          <t>Selecionar</t>
        </is>
      </c>
      <c r="AL471" s="0" t="inlineStr">
        <is>
          <t>Selecionar</t>
        </is>
      </c>
      <c r="AM471" s="0" t="inlineStr">
        <is>
          <t>Selecionar</t>
        </is>
      </c>
      <c r="AN471" s="73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72" ht="27.5" customHeight="1" s="1269">
      <c r="C472" s="0">
        <f>LEN(INDIRECT(ADDRESS(ROW()+(0),COLUMN()+(-1))))</f>
        <v/>
      </c>
      <c r="D472" s="0" t="inlineStr">
        <is>
          <t>Novo</t>
        </is>
      </c>
      <c r="E472" s="0" t="inlineStr">
        <is>
          <t>Catálogo</t>
        </is>
      </c>
      <c r="F472" s="0" t="inlineStr">
        <is>
          <t>Insira ou selecione um valor</t>
        </is>
      </c>
      <c r="G472" s="0" t="inlineStr">
        <is>
          <t>Insira ou selecione um valor</t>
        </is>
      </c>
      <c r="H472" s="0">
        <f>IF(INDIRECT("A"&amp;ROW())&lt;&gt;"","Este produto tem imagens do catálogo do Mercado Livre","")</f>
        <v/>
      </c>
      <c r="J472" s="0" t="n">
        <v>1</v>
      </c>
      <c r="N472" s="0" t="inlineStr">
        <is>
          <t>Clássico</t>
        </is>
      </c>
      <c r="O47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72" s="0" t="inlineStr">
        <is>
          <t>Mercado Envios</t>
        </is>
      </c>
      <c r="Q472" s="0" t="inlineStr">
        <is>
          <t>Selecionar</t>
        </is>
      </c>
      <c r="R472" s="0" t="inlineStr">
        <is>
          <t>Selecionar</t>
        </is>
      </c>
      <c r="S472" s="0" t="inlineStr">
        <is>
          <t>Selecionar</t>
        </is>
      </c>
      <c r="U472" s="0" t="inlineStr">
        <is>
          <t>Selecionar</t>
        </is>
      </c>
      <c r="W472" s="0" t="inlineStr">
        <is>
          <t>Insira ou selecione um valor</t>
        </is>
      </c>
      <c r="AA472" s="0" t="inlineStr">
        <is>
          <t>Selecionar</t>
        </is>
      </c>
      <c r="AC472" s="0" t="inlineStr">
        <is>
          <t>Selecionar</t>
        </is>
      </c>
      <c r="AE472" s="0" t="inlineStr">
        <is>
          <t>Selecionar</t>
        </is>
      </c>
      <c r="AF472" s="0" t="inlineStr">
        <is>
          <t>Insira ou selecione um valor</t>
        </is>
      </c>
      <c r="AG472" s="0" t="inlineStr">
        <is>
          <t>Selecionar</t>
        </is>
      </c>
      <c r="AH472" s="0" t="inlineStr">
        <is>
          <t>Insira ou selecione um valor</t>
        </is>
      </c>
      <c r="AI472" s="0" t="inlineStr">
        <is>
          <t>Selecionar</t>
        </is>
      </c>
      <c r="AJ472" s="0" t="inlineStr">
        <is>
          <t>Selecionar</t>
        </is>
      </c>
      <c r="AK472" s="0" t="inlineStr">
        <is>
          <t>Selecionar</t>
        </is>
      </c>
      <c r="AL472" s="0" t="inlineStr">
        <is>
          <t>Selecionar</t>
        </is>
      </c>
      <c r="AM472" s="0" t="inlineStr">
        <is>
          <t>Selecionar</t>
        </is>
      </c>
      <c r="AN472" s="73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73" ht="27.5" customHeight="1" s="1269">
      <c r="C473" s="0">
        <f>LEN(INDIRECT(ADDRESS(ROW()+(0),COLUMN()+(-1))))</f>
        <v/>
      </c>
      <c r="D473" s="0" t="inlineStr">
        <is>
          <t>Novo</t>
        </is>
      </c>
      <c r="E473" s="0" t="inlineStr">
        <is>
          <t>Catálogo</t>
        </is>
      </c>
      <c r="F473" s="0" t="inlineStr">
        <is>
          <t>Insira ou selecione um valor</t>
        </is>
      </c>
      <c r="G473" s="0" t="inlineStr">
        <is>
          <t>Insira ou selecione um valor</t>
        </is>
      </c>
      <c r="H473" s="0">
        <f>IF(INDIRECT("A"&amp;ROW())&lt;&gt;"","Este produto tem imagens do catálogo do Mercado Livre","")</f>
        <v/>
      </c>
      <c r="J473" s="0" t="n">
        <v>1</v>
      </c>
      <c r="N473" s="0" t="inlineStr">
        <is>
          <t>Clássico</t>
        </is>
      </c>
      <c r="O47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73" s="0" t="inlineStr">
        <is>
          <t>Mercado Envios</t>
        </is>
      </c>
      <c r="Q473" s="0" t="inlineStr">
        <is>
          <t>Selecionar</t>
        </is>
      </c>
      <c r="R473" s="0" t="inlineStr">
        <is>
          <t>Selecionar</t>
        </is>
      </c>
      <c r="S473" s="0" t="inlineStr">
        <is>
          <t>Selecionar</t>
        </is>
      </c>
      <c r="U473" s="0" t="inlineStr">
        <is>
          <t>Selecionar</t>
        </is>
      </c>
      <c r="W473" s="0" t="inlineStr">
        <is>
          <t>Insira ou selecione um valor</t>
        </is>
      </c>
      <c r="AA473" s="0" t="inlineStr">
        <is>
          <t>Selecionar</t>
        </is>
      </c>
      <c r="AC473" s="0" t="inlineStr">
        <is>
          <t>Selecionar</t>
        </is>
      </c>
      <c r="AE473" s="0" t="inlineStr">
        <is>
          <t>Selecionar</t>
        </is>
      </c>
      <c r="AF473" s="0" t="inlineStr">
        <is>
          <t>Insira ou selecione um valor</t>
        </is>
      </c>
      <c r="AG473" s="0" t="inlineStr">
        <is>
          <t>Selecionar</t>
        </is>
      </c>
      <c r="AH473" s="0" t="inlineStr">
        <is>
          <t>Insira ou selecione um valor</t>
        </is>
      </c>
      <c r="AI473" s="0" t="inlineStr">
        <is>
          <t>Selecionar</t>
        </is>
      </c>
      <c r="AJ473" s="0" t="inlineStr">
        <is>
          <t>Selecionar</t>
        </is>
      </c>
      <c r="AK473" s="0" t="inlineStr">
        <is>
          <t>Selecionar</t>
        </is>
      </c>
      <c r="AL473" s="0" t="inlineStr">
        <is>
          <t>Selecionar</t>
        </is>
      </c>
      <c r="AM473" s="0" t="inlineStr">
        <is>
          <t>Selecionar</t>
        </is>
      </c>
      <c r="AN473" s="73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74" ht="27.5" customHeight="1" s="1269">
      <c r="C474" s="0">
        <f>LEN(INDIRECT(ADDRESS(ROW()+(0),COLUMN()+(-1))))</f>
        <v/>
      </c>
      <c r="D474" s="0" t="inlineStr">
        <is>
          <t>Novo</t>
        </is>
      </c>
      <c r="E474" s="0" t="inlineStr">
        <is>
          <t>Catálogo</t>
        </is>
      </c>
      <c r="F474" s="0" t="inlineStr">
        <is>
          <t>Insira ou selecione um valor</t>
        </is>
      </c>
      <c r="G474" s="0" t="inlineStr">
        <is>
          <t>Insira ou selecione um valor</t>
        </is>
      </c>
      <c r="H474" s="0">
        <f>IF(INDIRECT("A"&amp;ROW())&lt;&gt;"","Este produto tem imagens do catálogo do Mercado Livre","")</f>
        <v/>
      </c>
      <c r="J474" s="0" t="n">
        <v>1</v>
      </c>
      <c r="N474" s="0" t="inlineStr">
        <is>
          <t>Clássico</t>
        </is>
      </c>
      <c r="O47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74" s="0" t="inlineStr">
        <is>
          <t>Mercado Envios</t>
        </is>
      </c>
      <c r="Q474" s="0" t="inlineStr">
        <is>
          <t>Selecionar</t>
        </is>
      </c>
      <c r="R474" s="0" t="inlineStr">
        <is>
          <t>Selecionar</t>
        </is>
      </c>
      <c r="S474" s="0" t="inlineStr">
        <is>
          <t>Selecionar</t>
        </is>
      </c>
      <c r="U474" s="0" t="inlineStr">
        <is>
          <t>Selecionar</t>
        </is>
      </c>
      <c r="W474" s="0" t="inlineStr">
        <is>
          <t>Insira ou selecione um valor</t>
        </is>
      </c>
      <c r="AA474" s="0" t="inlineStr">
        <is>
          <t>Selecionar</t>
        </is>
      </c>
      <c r="AC474" s="0" t="inlineStr">
        <is>
          <t>Selecionar</t>
        </is>
      </c>
      <c r="AE474" s="0" t="inlineStr">
        <is>
          <t>Selecionar</t>
        </is>
      </c>
      <c r="AF474" s="0" t="inlineStr">
        <is>
          <t>Insira ou selecione um valor</t>
        </is>
      </c>
      <c r="AG474" s="0" t="inlineStr">
        <is>
          <t>Selecionar</t>
        </is>
      </c>
      <c r="AH474" s="0" t="inlineStr">
        <is>
          <t>Insira ou selecione um valor</t>
        </is>
      </c>
      <c r="AI474" s="0" t="inlineStr">
        <is>
          <t>Selecionar</t>
        </is>
      </c>
      <c r="AJ474" s="0" t="inlineStr">
        <is>
          <t>Selecionar</t>
        </is>
      </c>
      <c r="AK474" s="0" t="inlineStr">
        <is>
          <t>Selecionar</t>
        </is>
      </c>
      <c r="AL474" s="0" t="inlineStr">
        <is>
          <t>Selecionar</t>
        </is>
      </c>
      <c r="AM474" s="0" t="inlineStr">
        <is>
          <t>Selecionar</t>
        </is>
      </c>
      <c r="AN474" s="73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75" ht="27.5" customHeight="1" s="1269">
      <c r="C475" s="0">
        <f>LEN(INDIRECT(ADDRESS(ROW()+(0),COLUMN()+(-1))))</f>
        <v/>
      </c>
      <c r="D475" s="0" t="inlineStr">
        <is>
          <t>Novo</t>
        </is>
      </c>
      <c r="E475" s="0" t="inlineStr">
        <is>
          <t>Catálogo</t>
        </is>
      </c>
      <c r="F475" s="0" t="inlineStr">
        <is>
          <t>Insira ou selecione um valor</t>
        </is>
      </c>
      <c r="G475" s="0" t="inlineStr">
        <is>
          <t>Insira ou selecione um valor</t>
        </is>
      </c>
      <c r="H475" s="0">
        <f>IF(INDIRECT("A"&amp;ROW())&lt;&gt;"","Este produto tem imagens do catálogo do Mercado Livre","")</f>
        <v/>
      </c>
      <c r="J475" s="0" t="n">
        <v>1</v>
      </c>
      <c r="N475" s="0" t="inlineStr">
        <is>
          <t>Clássico</t>
        </is>
      </c>
      <c r="O47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75" s="0" t="inlineStr">
        <is>
          <t>Mercado Envios</t>
        </is>
      </c>
      <c r="Q475" s="0" t="inlineStr">
        <is>
          <t>Selecionar</t>
        </is>
      </c>
      <c r="R475" s="0" t="inlineStr">
        <is>
          <t>Selecionar</t>
        </is>
      </c>
      <c r="S475" s="0" t="inlineStr">
        <is>
          <t>Selecionar</t>
        </is>
      </c>
      <c r="U475" s="0" t="inlineStr">
        <is>
          <t>Selecionar</t>
        </is>
      </c>
      <c r="W475" s="0" t="inlineStr">
        <is>
          <t>Insira ou selecione um valor</t>
        </is>
      </c>
      <c r="AA475" s="0" t="inlineStr">
        <is>
          <t>Selecionar</t>
        </is>
      </c>
      <c r="AC475" s="0" t="inlineStr">
        <is>
          <t>Selecionar</t>
        </is>
      </c>
      <c r="AE475" s="0" t="inlineStr">
        <is>
          <t>Selecionar</t>
        </is>
      </c>
      <c r="AF475" s="0" t="inlineStr">
        <is>
          <t>Insira ou selecione um valor</t>
        </is>
      </c>
      <c r="AG475" s="0" t="inlineStr">
        <is>
          <t>Selecionar</t>
        </is>
      </c>
      <c r="AH475" s="0" t="inlineStr">
        <is>
          <t>Insira ou selecione um valor</t>
        </is>
      </c>
      <c r="AI475" s="0" t="inlineStr">
        <is>
          <t>Selecionar</t>
        </is>
      </c>
      <c r="AJ475" s="0" t="inlineStr">
        <is>
          <t>Selecionar</t>
        </is>
      </c>
      <c r="AK475" s="0" t="inlineStr">
        <is>
          <t>Selecionar</t>
        </is>
      </c>
      <c r="AL475" s="0" t="inlineStr">
        <is>
          <t>Selecionar</t>
        </is>
      </c>
      <c r="AM475" s="0" t="inlineStr">
        <is>
          <t>Selecionar</t>
        </is>
      </c>
      <c r="AN475" s="73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76" ht="27.5" customHeight="1" s="1269">
      <c r="C476" s="0">
        <f>LEN(INDIRECT(ADDRESS(ROW()+(0),COLUMN()+(-1))))</f>
        <v/>
      </c>
      <c r="D476" s="0" t="inlineStr">
        <is>
          <t>Novo</t>
        </is>
      </c>
      <c r="E476" s="0" t="inlineStr">
        <is>
          <t>Catálogo</t>
        </is>
      </c>
      <c r="F476" s="0" t="inlineStr">
        <is>
          <t>Insira ou selecione um valor</t>
        </is>
      </c>
      <c r="G476" s="0" t="inlineStr">
        <is>
          <t>Insira ou selecione um valor</t>
        </is>
      </c>
      <c r="H476" s="0">
        <f>IF(INDIRECT("A"&amp;ROW())&lt;&gt;"","Este produto tem imagens do catálogo do Mercado Livre","")</f>
        <v/>
      </c>
      <c r="J476" s="0" t="n">
        <v>1</v>
      </c>
      <c r="N476" s="0" t="inlineStr">
        <is>
          <t>Clássico</t>
        </is>
      </c>
      <c r="O47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76" s="0" t="inlineStr">
        <is>
          <t>Mercado Envios</t>
        </is>
      </c>
      <c r="Q476" s="0" t="inlineStr">
        <is>
          <t>Selecionar</t>
        </is>
      </c>
      <c r="R476" s="0" t="inlineStr">
        <is>
          <t>Selecionar</t>
        </is>
      </c>
      <c r="S476" s="0" t="inlineStr">
        <is>
          <t>Selecionar</t>
        </is>
      </c>
      <c r="U476" s="0" t="inlineStr">
        <is>
          <t>Selecionar</t>
        </is>
      </c>
      <c r="W476" s="0" t="inlineStr">
        <is>
          <t>Insira ou selecione um valor</t>
        </is>
      </c>
      <c r="AA476" s="0" t="inlineStr">
        <is>
          <t>Selecionar</t>
        </is>
      </c>
      <c r="AC476" s="0" t="inlineStr">
        <is>
          <t>Selecionar</t>
        </is>
      </c>
      <c r="AE476" s="0" t="inlineStr">
        <is>
          <t>Selecionar</t>
        </is>
      </c>
      <c r="AF476" s="0" t="inlineStr">
        <is>
          <t>Insira ou selecione um valor</t>
        </is>
      </c>
      <c r="AG476" s="0" t="inlineStr">
        <is>
          <t>Selecionar</t>
        </is>
      </c>
      <c r="AH476" s="0" t="inlineStr">
        <is>
          <t>Insira ou selecione um valor</t>
        </is>
      </c>
      <c r="AI476" s="0" t="inlineStr">
        <is>
          <t>Selecionar</t>
        </is>
      </c>
      <c r="AJ476" s="0" t="inlineStr">
        <is>
          <t>Selecionar</t>
        </is>
      </c>
      <c r="AK476" s="0" t="inlineStr">
        <is>
          <t>Selecionar</t>
        </is>
      </c>
      <c r="AL476" s="0" t="inlineStr">
        <is>
          <t>Selecionar</t>
        </is>
      </c>
      <c r="AM476" s="0" t="inlineStr">
        <is>
          <t>Selecionar</t>
        </is>
      </c>
      <c r="AN476" s="73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77" ht="27.5" customHeight="1" s="1269">
      <c r="C477" s="0">
        <f>LEN(INDIRECT(ADDRESS(ROW()+(0),COLUMN()+(-1))))</f>
        <v/>
      </c>
      <c r="D477" s="0" t="inlineStr">
        <is>
          <t>Novo</t>
        </is>
      </c>
      <c r="E477" s="0" t="inlineStr">
        <is>
          <t>Catálogo</t>
        </is>
      </c>
      <c r="F477" s="0" t="inlineStr">
        <is>
          <t>Insira ou selecione um valor</t>
        </is>
      </c>
      <c r="G477" s="0" t="inlineStr">
        <is>
          <t>Insira ou selecione um valor</t>
        </is>
      </c>
      <c r="H477" s="0">
        <f>IF(INDIRECT("A"&amp;ROW())&lt;&gt;"","Este produto tem imagens do catálogo do Mercado Livre","")</f>
        <v/>
      </c>
      <c r="J477" s="0" t="n">
        <v>1</v>
      </c>
      <c r="N477" s="0" t="inlineStr">
        <is>
          <t>Clássico</t>
        </is>
      </c>
      <c r="O47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77" s="0" t="inlineStr">
        <is>
          <t>Mercado Envios</t>
        </is>
      </c>
      <c r="Q477" s="0" t="inlineStr">
        <is>
          <t>Selecionar</t>
        </is>
      </c>
      <c r="R477" s="0" t="inlineStr">
        <is>
          <t>Selecionar</t>
        </is>
      </c>
      <c r="S477" s="0" t="inlineStr">
        <is>
          <t>Selecionar</t>
        </is>
      </c>
      <c r="U477" s="0" t="inlineStr">
        <is>
          <t>Selecionar</t>
        </is>
      </c>
      <c r="W477" s="0" t="inlineStr">
        <is>
          <t>Insira ou selecione um valor</t>
        </is>
      </c>
      <c r="AA477" s="0" t="inlineStr">
        <is>
          <t>Selecionar</t>
        </is>
      </c>
      <c r="AC477" s="0" t="inlineStr">
        <is>
          <t>Selecionar</t>
        </is>
      </c>
      <c r="AE477" s="0" t="inlineStr">
        <is>
          <t>Selecionar</t>
        </is>
      </c>
      <c r="AF477" s="0" t="inlineStr">
        <is>
          <t>Insira ou selecione um valor</t>
        </is>
      </c>
      <c r="AG477" s="0" t="inlineStr">
        <is>
          <t>Selecionar</t>
        </is>
      </c>
      <c r="AH477" s="0" t="inlineStr">
        <is>
          <t>Insira ou selecione um valor</t>
        </is>
      </c>
      <c r="AI477" s="0" t="inlineStr">
        <is>
          <t>Selecionar</t>
        </is>
      </c>
      <c r="AJ477" s="0" t="inlineStr">
        <is>
          <t>Selecionar</t>
        </is>
      </c>
      <c r="AK477" s="0" t="inlineStr">
        <is>
          <t>Selecionar</t>
        </is>
      </c>
      <c r="AL477" s="0" t="inlineStr">
        <is>
          <t>Selecionar</t>
        </is>
      </c>
      <c r="AM477" s="0" t="inlineStr">
        <is>
          <t>Selecionar</t>
        </is>
      </c>
      <c r="AN477" s="73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78" ht="27.5" customHeight="1" s="1269">
      <c r="C478" s="0">
        <f>LEN(INDIRECT(ADDRESS(ROW()+(0),COLUMN()+(-1))))</f>
        <v/>
      </c>
      <c r="D478" s="0" t="inlineStr">
        <is>
          <t>Novo</t>
        </is>
      </c>
      <c r="E478" s="0" t="inlineStr">
        <is>
          <t>Catálogo</t>
        </is>
      </c>
      <c r="F478" s="0" t="inlineStr">
        <is>
          <t>Insira ou selecione um valor</t>
        </is>
      </c>
      <c r="G478" s="0" t="inlineStr">
        <is>
          <t>Insira ou selecione um valor</t>
        </is>
      </c>
      <c r="H478" s="0">
        <f>IF(INDIRECT("A"&amp;ROW())&lt;&gt;"","Este produto tem imagens do catálogo do Mercado Livre","")</f>
        <v/>
      </c>
      <c r="J478" s="0" t="n">
        <v>1</v>
      </c>
      <c r="N478" s="0" t="inlineStr">
        <is>
          <t>Clássico</t>
        </is>
      </c>
      <c r="O47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78" s="0" t="inlineStr">
        <is>
          <t>Mercado Envios</t>
        </is>
      </c>
      <c r="Q478" s="0" t="inlineStr">
        <is>
          <t>Selecionar</t>
        </is>
      </c>
      <c r="R478" s="0" t="inlineStr">
        <is>
          <t>Selecionar</t>
        </is>
      </c>
      <c r="S478" s="0" t="inlineStr">
        <is>
          <t>Selecionar</t>
        </is>
      </c>
      <c r="U478" s="0" t="inlineStr">
        <is>
          <t>Selecionar</t>
        </is>
      </c>
      <c r="W478" s="0" t="inlineStr">
        <is>
          <t>Insira ou selecione um valor</t>
        </is>
      </c>
      <c r="AA478" s="0" t="inlineStr">
        <is>
          <t>Selecionar</t>
        </is>
      </c>
      <c r="AC478" s="0" t="inlineStr">
        <is>
          <t>Selecionar</t>
        </is>
      </c>
      <c r="AE478" s="0" t="inlineStr">
        <is>
          <t>Selecionar</t>
        </is>
      </c>
      <c r="AF478" s="0" t="inlineStr">
        <is>
          <t>Insira ou selecione um valor</t>
        </is>
      </c>
      <c r="AG478" s="0" t="inlineStr">
        <is>
          <t>Selecionar</t>
        </is>
      </c>
      <c r="AH478" s="0" t="inlineStr">
        <is>
          <t>Insira ou selecione um valor</t>
        </is>
      </c>
      <c r="AI478" s="0" t="inlineStr">
        <is>
          <t>Selecionar</t>
        </is>
      </c>
      <c r="AJ478" s="0" t="inlineStr">
        <is>
          <t>Selecionar</t>
        </is>
      </c>
      <c r="AK478" s="0" t="inlineStr">
        <is>
          <t>Selecionar</t>
        </is>
      </c>
      <c r="AL478" s="0" t="inlineStr">
        <is>
          <t>Selecionar</t>
        </is>
      </c>
      <c r="AM478" s="0" t="inlineStr">
        <is>
          <t>Selecionar</t>
        </is>
      </c>
      <c r="AN478" s="73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79" ht="27.5" customHeight="1" s="1269">
      <c r="C479" s="0">
        <f>LEN(INDIRECT(ADDRESS(ROW()+(0),COLUMN()+(-1))))</f>
        <v/>
      </c>
      <c r="D479" s="0" t="inlineStr">
        <is>
          <t>Novo</t>
        </is>
      </c>
      <c r="E479" s="0" t="inlineStr">
        <is>
          <t>Catálogo</t>
        </is>
      </c>
      <c r="F479" s="0" t="inlineStr">
        <is>
          <t>Insira ou selecione um valor</t>
        </is>
      </c>
      <c r="G479" s="0" t="inlineStr">
        <is>
          <t>Insira ou selecione um valor</t>
        </is>
      </c>
      <c r="H479" s="0">
        <f>IF(INDIRECT("A"&amp;ROW())&lt;&gt;"","Este produto tem imagens do catálogo do Mercado Livre","")</f>
        <v/>
      </c>
      <c r="J479" s="0" t="n">
        <v>1</v>
      </c>
      <c r="N479" s="0" t="inlineStr">
        <is>
          <t>Clássico</t>
        </is>
      </c>
      <c r="O47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79" s="0" t="inlineStr">
        <is>
          <t>Mercado Envios</t>
        </is>
      </c>
      <c r="Q479" s="0" t="inlineStr">
        <is>
          <t>Selecionar</t>
        </is>
      </c>
      <c r="R479" s="0" t="inlineStr">
        <is>
          <t>Selecionar</t>
        </is>
      </c>
      <c r="S479" s="0" t="inlineStr">
        <is>
          <t>Selecionar</t>
        </is>
      </c>
      <c r="U479" s="0" t="inlineStr">
        <is>
          <t>Selecionar</t>
        </is>
      </c>
      <c r="W479" s="0" t="inlineStr">
        <is>
          <t>Insira ou selecione um valor</t>
        </is>
      </c>
      <c r="AA479" s="0" t="inlineStr">
        <is>
          <t>Selecionar</t>
        </is>
      </c>
      <c r="AC479" s="0" t="inlineStr">
        <is>
          <t>Selecionar</t>
        </is>
      </c>
      <c r="AE479" s="0" t="inlineStr">
        <is>
          <t>Selecionar</t>
        </is>
      </c>
      <c r="AF479" s="0" t="inlineStr">
        <is>
          <t>Insira ou selecione um valor</t>
        </is>
      </c>
      <c r="AG479" s="0" t="inlineStr">
        <is>
          <t>Selecionar</t>
        </is>
      </c>
      <c r="AH479" s="0" t="inlineStr">
        <is>
          <t>Insira ou selecione um valor</t>
        </is>
      </c>
      <c r="AI479" s="0" t="inlineStr">
        <is>
          <t>Selecionar</t>
        </is>
      </c>
      <c r="AJ479" s="0" t="inlineStr">
        <is>
          <t>Selecionar</t>
        </is>
      </c>
      <c r="AK479" s="0" t="inlineStr">
        <is>
          <t>Selecionar</t>
        </is>
      </c>
      <c r="AL479" s="0" t="inlineStr">
        <is>
          <t>Selecionar</t>
        </is>
      </c>
      <c r="AM479" s="0" t="inlineStr">
        <is>
          <t>Selecionar</t>
        </is>
      </c>
      <c r="AN479" s="73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80" ht="27.5" customHeight="1" s="1269">
      <c r="C480" s="0">
        <f>LEN(INDIRECT(ADDRESS(ROW()+(0),COLUMN()+(-1))))</f>
        <v/>
      </c>
      <c r="D480" s="0" t="inlineStr">
        <is>
          <t>Novo</t>
        </is>
      </c>
      <c r="E480" s="0" t="inlineStr">
        <is>
          <t>Catálogo</t>
        </is>
      </c>
      <c r="F480" s="0" t="inlineStr">
        <is>
          <t>Insira ou selecione um valor</t>
        </is>
      </c>
      <c r="G480" s="0" t="inlineStr">
        <is>
          <t>Insira ou selecione um valor</t>
        </is>
      </c>
      <c r="H480" s="0">
        <f>IF(INDIRECT("A"&amp;ROW())&lt;&gt;"","Este produto tem imagens do catálogo do Mercado Livre","")</f>
        <v/>
      </c>
      <c r="J480" s="0" t="n">
        <v>1</v>
      </c>
      <c r="N480" s="0" t="inlineStr">
        <is>
          <t>Clássico</t>
        </is>
      </c>
      <c r="O48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80" s="0" t="inlineStr">
        <is>
          <t>Mercado Envios</t>
        </is>
      </c>
      <c r="Q480" s="0" t="inlineStr">
        <is>
          <t>Selecionar</t>
        </is>
      </c>
      <c r="R480" s="0" t="inlineStr">
        <is>
          <t>Selecionar</t>
        </is>
      </c>
      <c r="S480" s="0" t="inlineStr">
        <is>
          <t>Selecionar</t>
        </is>
      </c>
      <c r="U480" s="0" t="inlineStr">
        <is>
          <t>Selecionar</t>
        </is>
      </c>
      <c r="W480" s="0" t="inlineStr">
        <is>
          <t>Insira ou selecione um valor</t>
        </is>
      </c>
      <c r="AA480" s="0" t="inlineStr">
        <is>
          <t>Selecionar</t>
        </is>
      </c>
      <c r="AC480" s="0" t="inlineStr">
        <is>
          <t>Selecionar</t>
        </is>
      </c>
      <c r="AE480" s="0" t="inlineStr">
        <is>
          <t>Selecionar</t>
        </is>
      </c>
      <c r="AF480" s="0" t="inlineStr">
        <is>
          <t>Insira ou selecione um valor</t>
        </is>
      </c>
      <c r="AG480" s="0" t="inlineStr">
        <is>
          <t>Selecionar</t>
        </is>
      </c>
      <c r="AH480" s="0" t="inlineStr">
        <is>
          <t>Insira ou selecione um valor</t>
        </is>
      </c>
      <c r="AI480" s="0" t="inlineStr">
        <is>
          <t>Selecionar</t>
        </is>
      </c>
      <c r="AJ480" s="0" t="inlineStr">
        <is>
          <t>Selecionar</t>
        </is>
      </c>
      <c r="AK480" s="0" t="inlineStr">
        <is>
          <t>Selecionar</t>
        </is>
      </c>
      <c r="AL480" s="0" t="inlineStr">
        <is>
          <t>Selecionar</t>
        </is>
      </c>
      <c r="AM480" s="0" t="inlineStr">
        <is>
          <t>Selecionar</t>
        </is>
      </c>
      <c r="AN480" s="73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81" ht="27.5" customHeight="1" s="1269">
      <c r="C481" s="0">
        <f>LEN(INDIRECT(ADDRESS(ROW()+(0),COLUMN()+(-1))))</f>
        <v/>
      </c>
      <c r="D481" s="0" t="inlineStr">
        <is>
          <t>Novo</t>
        </is>
      </c>
      <c r="E481" s="0" t="inlineStr">
        <is>
          <t>Catálogo</t>
        </is>
      </c>
      <c r="F481" s="0" t="inlineStr">
        <is>
          <t>Insira ou selecione um valor</t>
        </is>
      </c>
      <c r="G481" s="0" t="inlineStr">
        <is>
          <t>Insira ou selecione um valor</t>
        </is>
      </c>
      <c r="H481" s="0">
        <f>IF(INDIRECT("A"&amp;ROW())&lt;&gt;"","Este produto tem imagens do catálogo do Mercado Livre","")</f>
        <v/>
      </c>
      <c r="J481" s="0" t="n">
        <v>1</v>
      </c>
      <c r="N481" s="0" t="inlineStr">
        <is>
          <t>Clássico</t>
        </is>
      </c>
      <c r="O48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81" s="0" t="inlineStr">
        <is>
          <t>Mercado Envios</t>
        </is>
      </c>
      <c r="Q481" s="0" t="inlineStr">
        <is>
          <t>Selecionar</t>
        </is>
      </c>
      <c r="R481" s="0" t="inlineStr">
        <is>
          <t>Selecionar</t>
        </is>
      </c>
      <c r="S481" s="0" t="inlineStr">
        <is>
          <t>Selecionar</t>
        </is>
      </c>
      <c r="U481" s="0" t="inlineStr">
        <is>
          <t>Selecionar</t>
        </is>
      </c>
      <c r="W481" s="0" t="inlineStr">
        <is>
          <t>Insira ou selecione um valor</t>
        </is>
      </c>
      <c r="AA481" s="0" t="inlineStr">
        <is>
          <t>Selecionar</t>
        </is>
      </c>
      <c r="AC481" s="0" t="inlineStr">
        <is>
          <t>Selecionar</t>
        </is>
      </c>
      <c r="AE481" s="0" t="inlineStr">
        <is>
          <t>Selecionar</t>
        </is>
      </c>
      <c r="AF481" s="0" t="inlineStr">
        <is>
          <t>Insira ou selecione um valor</t>
        </is>
      </c>
      <c r="AG481" s="0" t="inlineStr">
        <is>
          <t>Selecionar</t>
        </is>
      </c>
      <c r="AH481" s="0" t="inlineStr">
        <is>
          <t>Insira ou selecione um valor</t>
        </is>
      </c>
      <c r="AI481" s="0" t="inlineStr">
        <is>
          <t>Selecionar</t>
        </is>
      </c>
      <c r="AJ481" s="0" t="inlineStr">
        <is>
          <t>Selecionar</t>
        </is>
      </c>
      <c r="AK481" s="0" t="inlineStr">
        <is>
          <t>Selecionar</t>
        </is>
      </c>
      <c r="AL481" s="0" t="inlineStr">
        <is>
          <t>Selecionar</t>
        </is>
      </c>
      <c r="AM481" s="0" t="inlineStr">
        <is>
          <t>Selecionar</t>
        </is>
      </c>
      <c r="AN481" s="74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82" ht="27.5" customHeight="1" s="1269">
      <c r="C482" s="0">
        <f>LEN(INDIRECT(ADDRESS(ROW()+(0),COLUMN()+(-1))))</f>
        <v/>
      </c>
      <c r="D482" s="0" t="inlineStr">
        <is>
          <t>Novo</t>
        </is>
      </c>
      <c r="E482" s="0" t="inlineStr">
        <is>
          <t>Catálogo</t>
        </is>
      </c>
      <c r="F482" s="0" t="inlineStr">
        <is>
          <t>Insira ou selecione um valor</t>
        </is>
      </c>
      <c r="G482" s="0" t="inlineStr">
        <is>
          <t>Insira ou selecione um valor</t>
        </is>
      </c>
      <c r="H482" s="0">
        <f>IF(INDIRECT("A"&amp;ROW())&lt;&gt;"","Este produto tem imagens do catálogo do Mercado Livre","")</f>
        <v/>
      </c>
      <c r="J482" s="0" t="n">
        <v>1</v>
      </c>
      <c r="N482" s="0" t="inlineStr">
        <is>
          <t>Clássico</t>
        </is>
      </c>
      <c r="O48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82" s="0" t="inlineStr">
        <is>
          <t>Mercado Envios</t>
        </is>
      </c>
      <c r="Q482" s="0" t="inlineStr">
        <is>
          <t>Selecionar</t>
        </is>
      </c>
      <c r="R482" s="0" t="inlineStr">
        <is>
          <t>Selecionar</t>
        </is>
      </c>
      <c r="S482" s="0" t="inlineStr">
        <is>
          <t>Selecionar</t>
        </is>
      </c>
      <c r="U482" s="0" t="inlineStr">
        <is>
          <t>Selecionar</t>
        </is>
      </c>
      <c r="W482" s="0" t="inlineStr">
        <is>
          <t>Insira ou selecione um valor</t>
        </is>
      </c>
      <c r="AA482" s="0" t="inlineStr">
        <is>
          <t>Selecionar</t>
        </is>
      </c>
      <c r="AC482" s="0" t="inlineStr">
        <is>
          <t>Selecionar</t>
        </is>
      </c>
      <c r="AE482" s="0" t="inlineStr">
        <is>
          <t>Selecionar</t>
        </is>
      </c>
      <c r="AF482" s="0" t="inlineStr">
        <is>
          <t>Insira ou selecione um valor</t>
        </is>
      </c>
      <c r="AG482" s="0" t="inlineStr">
        <is>
          <t>Selecionar</t>
        </is>
      </c>
      <c r="AH482" s="0" t="inlineStr">
        <is>
          <t>Insira ou selecione um valor</t>
        </is>
      </c>
      <c r="AI482" s="0" t="inlineStr">
        <is>
          <t>Selecionar</t>
        </is>
      </c>
      <c r="AJ482" s="0" t="inlineStr">
        <is>
          <t>Selecionar</t>
        </is>
      </c>
      <c r="AK482" s="0" t="inlineStr">
        <is>
          <t>Selecionar</t>
        </is>
      </c>
      <c r="AL482" s="0" t="inlineStr">
        <is>
          <t>Selecionar</t>
        </is>
      </c>
      <c r="AM482" s="0" t="inlineStr">
        <is>
          <t>Selecionar</t>
        </is>
      </c>
      <c r="AN482" s="74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83" ht="27.5" customHeight="1" s="1269">
      <c r="C483" s="0">
        <f>LEN(INDIRECT(ADDRESS(ROW()+(0),COLUMN()+(-1))))</f>
        <v/>
      </c>
      <c r="D483" s="0" t="inlineStr">
        <is>
          <t>Novo</t>
        </is>
      </c>
      <c r="E483" s="0" t="inlineStr">
        <is>
          <t>Catálogo</t>
        </is>
      </c>
      <c r="F483" s="0" t="inlineStr">
        <is>
          <t>Insira ou selecione um valor</t>
        </is>
      </c>
      <c r="G483" s="0" t="inlineStr">
        <is>
          <t>Insira ou selecione um valor</t>
        </is>
      </c>
      <c r="H483" s="0">
        <f>IF(INDIRECT("A"&amp;ROW())&lt;&gt;"","Este produto tem imagens do catálogo do Mercado Livre","")</f>
        <v/>
      </c>
      <c r="J483" s="0" t="n">
        <v>1</v>
      </c>
      <c r="N483" s="0" t="inlineStr">
        <is>
          <t>Clássico</t>
        </is>
      </c>
      <c r="O48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83" s="0" t="inlineStr">
        <is>
          <t>Mercado Envios</t>
        </is>
      </c>
      <c r="Q483" s="0" t="inlineStr">
        <is>
          <t>Selecionar</t>
        </is>
      </c>
      <c r="R483" s="0" t="inlineStr">
        <is>
          <t>Selecionar</t>
        </is>
      </c>
      <c r="S483" s="0" t="inlineStr">
        <is>
          <t>Selecionar</t>
        </is>
      </c>
      <c r="U483" s="0" t="inlineStr">
        <is>
          <t>Selecionar</t>
        </is>
      </c>
      <c r="W483" s="0" t="inlineStr">
        <is>
          <t>Insira ou selecione um valor</t>
        </is>
      </c>
      <c r="AA483" s="0" t="inlineStr">
        <is>
          <t>Selecionar</t>
        </is>
      </c>
      <c r="AC483" s="0" t="inlineStr">
        <is>
          <t>Selecionar</t>
        </is>
      </c>
      <c r="AE483" s="0" t="inlineStr">
        <is>
          <t>Selecionar</t>
        </is>
      </c>
      <c r="AF483" s="0" t="inlineStr">
        <is>
          <t>Insira ou selecione um valor</t>
        </is>
      </c>
      <c r="AG483" s="0" t="inlineStr">
        <is>
          <t>Selecionar</t>
        </is>
      </c>
      <c r="AH483" s="0" t="inlineStr">
        <is>
          <t>Insira ou selecione um valor</t>
        </is>
      </c>
      <c r="AI483" s="0" t="inlineStr">
        <is>
          <t>Selecionar</t>
        </is>
      </c>
      <c r="AJ483" s="0" t="inlineStr">
        <is>
          <t>Selecionar</t>
        </is>
      </c>
      <c r="AK483" s="0" t="inlineStr">
        <is>
          <t>Selecionar</t>
        </is>
      </c>
      <c r="AL483" s="0" t="inlineStr">
        <is>
          <t>Selecionar</t>
        </is>
      </c>
      <c r="AM483" s="0" t="inlineStr">
        <is>
          <t>Selecionar</t>
        </is>
      </c>
      <c r="AN483" s="74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84" ht="27.5" customHeight="1" s="1269">
      <c r="C484" s="0">
        <f>LEN(INDIRECT(ADDRESS(ROW()+(0),COLUMN()+(-1))))</f>
        <v/>
      </c>
      <c r="D484" s="0" t="inlineStr">
        <is>
          <t>Novo</t>
        </is>
      </c>
      <c r="E484" s="0" t="inlineStr">
        <is>
          <t>Catálogo</t>
        </is>
      </c>
      <c r="F484" s="0" t="inlineStr">
        <is>
          <t>Insira ou selecione um valor</t>
        </is>
      </c>
      <c r="G484" s="0" t="inlineStr">
        <is>
          <t>Insira ou selecione um valor</t>
        </is>
      </c>
      <c r="H484" s="0">
        <f>IF(INDIRECT("A"&amp;ROW())&lt;&gt;"","Este produto tem imagens do catálogo do Mercado Livre","")</f>
        <v/>
      </c>
      <c r="J484" s="0" t="n">
        <v>1</v>
      </c>
      <c r="N484" s="0" t="inlineStr">
        <is>
          <t>Clássico</t>
        </is>
      </c>
      <c r="O48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84" s="0" t="inlineStr">
        <is>
          <t>Mercado Envios</t>
        </is>
      </c>
      <c r="Q484" s="0" t="inlineStr">
        <is>
          <t>Selecionar</t>
        </is>
      </c>
      <c r="R484" s="0" t="inlineStr">
        <is>
          <t>Selecionar</t>
        </is>
      </c>
      <c r="S484" s="0" t="inlineStr">
        <is>
          <t>Selecionar</t>
        </is>
      </c>
      <c r="U484" s="0" t="inlineStr">
        <is>
          <t>Selecionar</t>
        </is>
      </c>
      <c r="W484" s="0" t="inlineStr">
        <is>
          <t>Insira ou selecione um valor</t>
        </is>
      </c>
      <c r="AA484" s="0" t="inlineStr">
        <is>
          <t>Selecionar</t>
        </is>
      </c>
      <c r="AC484" s="0" t="inlineStr">
        <is>
          <t>Selecionar</t>
        </is>
      </c>
      <c r="AE484" s="0" t="inlineStr">
        <is>
          <t>Selecionar</t>
        </is>
      </c>
      <c r="AF484" s="0" t="inlineStr">
        <is>
          <t>Insira ou selecione um valor</t>
        </is>
      </c>
      <c r="AG484" s="0" t="inlineStr">
        <is>
          <t>Selecionar</t>
        </is>
      </c>
      <c r="AH484" s="0" t="inlineStr">
        <is>
          <t>Insira ou selecione um valor</t>
        </is>
      </c>
      <c r="AI484" s="0" t="inlineStr">
        <is>
          <t>Selecionar</t>
        </is>
      </c>
      <c r="AJ484" s="0" t="inlineStr">
        <is>
          <t>Selecionar</t>
        </is>
      </c>
      <c r="AK484" s="0" t="inlineStr">
        <is>
          <t>Selecionar</t>
        </is>
      </c>
      <c r="AL484" s="0" t="inlineStr">
        <is>
          <t>Selecionar</t>
        </is>
      </c>
      <c r="AM484" s="0" t="inlineStr">
        <is>
          <t>Selecionar</t>
        </is>
      </c>
      <c r="AN484" s="74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85" ht="27.5" customHeight="1" s="1269">
      <c r="C485" s="0">
        <f>LEN(INDIRECT(ADDRESS(ROW()+(0),COLUMN()+(-1))))</f>
        <v/>
      </c>
      <c r="D485" s="0" t="inlineStr">
        <is>
          <t>Novo</t>
        </is>
      </c>
      <c r="E485" s="0" t="inlineStr">
        <is>
          <t>Catálogo</t>
        </is>
      </c>
      <c r="F485" s="0" t="inlineStr">
        <is>
          <t>Insira ou selecione um valor</t>
        </is>
      </c>
      <c r="G485" s="0" t="inlineStr">
        <is>
          <t>Insira ou selecione um valor</t>
        </is>
      </c>
      <c r="H485" s="0">
        <f>IF(INDIRECT("A"&amp;ROW())&lt;&gt;"","Este produto tem imagens do catálogo do Mercado Livre","")</f>
        <v/>
      </c>
      <c r="J485" s="0" t="n">
        <v>1</v>
      </c>
      <c r="N485" s="0" t="inlineStr">
        <is>
          <t>Clássico</t>
        </is>
      </c>
      <c r="O48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85" s="0" t="inlineStr">
        <is>
          <t>Mercado Envios</t>
        </is>
      </c>
      <c r="Q485" s="0" t="inlineStr">
        <is>
          <t>Selecionar</t>
        </is>
      </c>
      <c r="R485" s="0" t="inlineStr">
        <is>
          <t>Selecionar</t>
        </is>
      </c>
      <c r="S485" s="0" t="inlineStr">
        <is>
          <t>Selecionar</t>
        </is>
      </c>
      <c r="U485" s="0" t="inlineStr">
        <is>
          <t>Selecionar</t>
        </is>
      </c>
      <c r="W485" s="0" t="inlineStr">
        <is>
          <t>Insira ou selecione um valor</t>
        </is>
      </c>
      <c r="AA485" s="0" t="inlineStr">
        <is>
          <t>Selecionar</t>
        </is>
      </c>
      <c r="AC485" s="0" t="inlineStr">
        <is>
          <t>Selecionar</t>
        </is>
      </c>
      <c r="AE485" s="0" t="inlineStr">
        <is>
          <t>Selecionar</t>
        </is>
      </c>
      <c r="AF485" s="0" t="inlineStr">
        <is>
          <t>Insira ou selecione um valor</t>
        </is>
      </c>
      <c r="AG485" s="0" t="inlineStr">
        <is>
          <t>Selecionar</t>
        </is>
      </c>
      <c r="AH485" s="0" t="inlineStr">
        <is>
          <t>Insira ou selecione um valor</t>
        </is>
      </c>
      <c r="AI485" s="0" t="inlineStr">
        <is>
          <t>Selecionar</t>
        </is>
      </c>
      <c r="AJ485" s="0" t="inlineStr">
        <is>
          <t>Selecionar</t>
        </is>
      </c>
      <c r="AK485" s="0" t="inlineStr">
        <is>
          <t>Selecionar</t>
        </is>
      </c>
      <c r="AL485" s="0" t="inlineStr">
        <is>
          <t>Selecionar</t>
        </is>
      </c>
      <c r="AM485" s="0" t="inlineStr">
        <is>
          <t>Selecionar</t>
        </is>
      </c>
      <c r="AN485" s="74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86" ht="27.5" customHeight="1" s="1269">
      <c r="C486" s="0">
        <f>LEN(INDIRECT(ADDRESS(ROW()+(0),COLUMN()+(-1))))</f>
        <v/>
      </c>
      <c r="D486" s="0" t="inlineStr">
        <is>
          <t>Novo</t>
        </is>
      </c>
      <c r="E486" s="0" t="inlineStr">
        <is>
          <t>Catálogo</t>
        </is>
      </c>
      <c r="F486" s="0" t="inlineStr">
        <is>
          <t>Insira ou selecione um valor</t>
        </is>
      </c>
      <c r="G486" s="0" t="inlineStr">
        <is>
          <t>Insira ou selecione um valor</t>
        </is>
      </c>
      <c r="H486" s="0">
        <f>IF(INDIRECT("A"&amp;ROW())&lt;&gt;"","Este produto tem imagens do catálogo do Mercado Livre","")</f>
        <v/>
      </c>
      <c r="J486" s="0" t="n">
        <v>1</v>
      </c>
      <c r="N486" s="0" t="inlineStr">
        <is>
          <t>Clássico</t>
        </is>
      </c>
      <c r="O48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86" s="0" t="inlineStr">
        <is>
          <t>Mercado Envios</t>
        </is>
      </c>
      <c r="Q486" s="0" t="inlineStr">
        <is>
          <t>Selecionar</t>
        </is>
      </c>
      <c r="R486" s="0" t="inlineStr">
        <is>
          <t>Selecionar</t>
        </is>
      </c>
      <c r="S486" s="0" t="inlineStr">
        <is>
          <t>Selecionar</t>
        </is>
      </c>
      <c r="U486" s="0" t="inlineStr">
        <is>
          <t>Selecionar</t>
        </is>
      </c>
      <c r="W486" s="0" t="inlineStr">
        <is>
          <t>Insira ou selecione um valor</t>
        </is>
      </c>
      <c r="AA486" s="0" t="inlineStr">
        <is>
          <t>Selecionar</t>
        </is>
      </c>
      <c r="AC486" s="0" t="inlineStr">
        <is>
          <t>Selecionar</t>
        </is>
      </c>
      <c r="AE486" s="0" t="inlineStr">
        <is>
          <t>Selecionar</t>
        </is>
      </c>
      <c r="AF486" s="0" t="inlineStr">
        <is>
          <t>Insira ou selecione um valor</t>
        </is>
      </c>
      <c r="AG486" s="0" t="inlineStr">
        <is>
          <t>Selecionar</t>
        </is>
      </c>
      <c r="AH486" s="0" t="inlineStr">
        <is>
          <t>Insira ou selecione um valor</t>
        </is>
      </c>
      <c r="AI486" s="0" t="inlineStr">
        <is>
          <t>Selecionar</t>
        </is>
      </c>
      <c r="AJ486" s="0" t="inlineStr">
        <is>
          <t>Selecionar</t>
        </is>
      </c>
      <c r="AK486" s="0" t="inlineStr">
        <is>
          <t>Selecionar</t>
        </is>
      </c>
      <c r="AL486" s="0" t="inlineStr">
        <is>
          <t>Selecionar</t>
        </is>
      </c>
      <c r="AM486" s="0" t="inlineStr">
        <is>
          <t>Selecionar</t>
        </is>
      </c>
      <c r="AN486" s="74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87" ht="27.5" customHeight="1" s="1269">
      <c r="C487" s="0">
        <f>LEN(INDIRECT(ADDRESS(ROW()+(0),COLUMN()+(-1))))</f>
        <v/>
      </c>
      <c r="D487" s="0" t="inlineStr">
        <is>
          <t>Novo</t>
        </is>
      </c>
      <c r="E487" s="0" t="inlineStr">
        <is>
          <t>Catálogo</t>
        </is>
      </c>
      <c r="F487" s="0" t="inlineStr">
        <is>
          <t>Insira ou selecione um valor</t>
        </is>
      </c>
      <c r="G487" s="0" t="inlineStr">
        <is>
          <t>Insira ou selecione um valor</t>
        </is>
      </c>
      <c r="H487" s="0">
        <f>IF(INDIRECT("A"&amp;ROW())&lt;&gt;"","Este produto tem imagens do catálogo do Mercado Livre","")</f>
        <v/>
      </c>
      <c r="J487" s="0" t="n">
        <v>1</v>
      </c>
      <c r="N487" s="0" t="inlineStr">
        <is>
          <t>Clássico</t>
        </is>
      </c>
      <c r="O48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87" s="0" t="inlineStr">
        <is>
          <t>Mercado Envios</t>
        </is>
      </c>
      <c r="Q487" s="0" t="inlineStr">
        <is>
          <t>Selecionar</t>
        </is>
      </c>
      <c r="R487" s="0" t="inlineStr">
        <is>
          <t>Selecionar</t>
        </is>
      </c>
      <c r="S487" s="0" t="inlineStr">
        <is>
          <t>Selecionar</t>
        </is>
      </c>
      <c r="U487" s="0" t="inlineStr">
        <is>
          <t>Selecionar</t>
        </is>
      </c>
      <c r="W487" s="0" t="inlineStr">
        <is>
          <t>Insira ou selecione um valor</t>
        </is>
      </c>
      <c r="AA487" s="0" t="inlineStr">
        <is>
          <t>Selecionar</t>
        </is>
      </c>
      <c r="AC487" s="0" t="inlineStr">
        <is>
          <t>Selecionar</t>
        </is>
      </c>
      <c r="AE487" s="0" t="inlineStr">
        <is>
          <t>Selecionar</t>
        </is>
      </c>
      <c r="AF487" s="0" t="inlineStr">
        <is>
          <t>Insira ou selecione um valor</t>
        </is>
      </c>
      <c r="AG487" s="0" t="inlineStr">
        <is>
          <t>Selecionar</t>
        </is>
      </c>
      <c r="AH487" s="0" t="inlineStr">
        <is>
          <t>Insira ou selecione um valor</t>
        </is>
      </c>
      <c r="AI487" s="0" t="inlineStr">
        <is>
          <t>Selecionar</t>
        </is>
      </c>
      <c r="AJ487" s="0" t="inlineStr">
        <is>
          <t>Selecionar</t>
        </is>
      </c>
      <c r="AK487" s="0" t="inlineStr">
        <is>
          <t>Selecionar</t>
        </is>
      </c>
      <c r="AL487" s="0" t="inlineStr">
        <is>
          <t>Selecionar</t>
        </is>
      </c>
      <c r="AM487" s="0" t="inlineStr">
        <is>
          <t>Selecionar</t>
        </is>
      </c>
      <c r="AN487" s="74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88" ht="27.5" customHeight="1" s="1269">
      <c r="C488" s="0">
        <f>LEN(INDIRECT(ADDRESS(ROW()+(0),COLUMN()+(-1))))</f>
        <v/>
      </c>
      <c r="D488" s="0" t="inlineStr">
        <is>
          <t>Novo</t>
        </is>
      </c>
      <c r="E488" s="0" t="inlineStr">
        <is>
          <t>Catálogo</t>
        </is>
      </c>
      <c r="F488" s="0" t="inlineStr">
        <is>
          <t>Insira ou selecione um valor</t>
        </is>
      </c>
      <c r="G488" s="0" t="inlineStr">
        <is>
          <t>Insira ou selecione um valor</t>
        </is>
      </c>
      <c r="H488" s="0">
        <f>IF(INDIRECT("A"&amp;ROW())&lt;&gt;"","Este produto tem imagens do catálogo do Mercado Livre","")</f>
        <v/>
      </c>
      <c r="J488" s="0" t="n">
        <v>1</v>
      </c>
      <c r="N488" s="0" t="inlineStr">
        <is>
          <t>Clássico</t>
        </is>
      </c>
      <c r="O48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88" s="0" t="inlineStr">
        <is>
          <t>Mercado Envios</t>
        </is>
      </c>
      <c r="Q488" s="0" t="inlineStr">
        <is>
          <t>Selecionar</t>
        </is>
      </c>
      <c r="R488" s="0" t="inlineStr">
        <is>
          <t>Selecionar</t>
        </is>
      </c>
      <c r="S488" s="0" t="inlineStr">
        <is>
          <t>Selecionar</t>
        </is>
      </c>
      <c r="U488" s="0" t="inlineStr">
        <is>
          <t>Selecionar</t>
        </is>
      </c>
      <c r="W488" s="0" t="inlineStr">
        <is>
          <t>Insira ou selecione um valor</t>
        </is>
      </c>
      <c r="AA488" s="0" t="inlineStr">
        <is>
          <t>Selecionar</t>
        </is>
      </c>
      <c r="AC488" s="0" t="inlineStr">
        <is>
          <t>Selecionar</t>
        </is>
      </c>
      <c r="AE488" s="0" t="inlineStr">
        <is>
          <t>Selecionar</t>
        </is>
      </c>
      <c r="AF488" s="0" t="inlineStr">
        <is>
          <t>Insira ou selecione um valor</t>
        </is>
      </c>
      <c r="AG488" s="0" t="inlineStr">
        <is>
          <t>Selecionar</t>
        </is>
      </c>
      <c r="AH488" s="0" t="inlineStr">
        <is>
          <t>Insira ou selecione um valor</t>
        </is>
      </c>
      <c r="AI488" s="0" t="inlineStr">
        <is>
          <t>Selecionar</t>
        </is>
      </c>
      <c r="AJ488" s="0" t="inlineStr">
        <is>
          <t>Selecionar</t>
        </is>
      </c>
      <c r="AK488" s="0" t="inlineStr">
        <is>
          <t>Selecionar</t>
        </is>
      </c>
      <c r="AL488" s="0" t="inlineStr">
        <is>
          <t>Selecionar</t>
        </is>
      </c>
      <c r="AM488" s="0" t="inlineStr">
        <is>
          <t>Selecionar</t>
        </is>
      </c>
      <c r="AN488" s="74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89" ht="27.5" customHeight="1" s="1269">
      <c r="C489" s="0">
        <f>LEN(INDIRECT(ADDRESS(ROW()+(0),COLUMN()+(-1))))</f>
        <v/>
      </c>
      <c r="D489" s="0" t="inlineStr">
        <is>
          <t>Novo</t>
        </is>
      </c>
      <c r="E489" s="0" t="inlineStr">
        <is>
          <t>Catálogo</t>
        </is>
      </c>
      <c r="F489" s="0" t="inlineStr">
        <is>
          <t>Insira ou selecione um valor</t>
        </is>
      </c>
      <c r="G489" s="0" t="inlineStr">
        <is>
          <t>Insira ou selecione um valor</t>
        </is>
      </c>
      <c r="H489" s="0">
        <f>IF(INDIRECT("A"&amp;ROW())&lt;&gt;"","Este produto tem imagens do catálogo do Mercado Livre","")</f>
        <v/>
      </c>
      <c r="J489" s="0" t="n">
        <v>1</v>
      </c>
      <c r="N489" s="0" t="inlineStr">
        <is>
          <t>Clássico</t>
        </is>
      </c>
      <c r="O48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89" s="0" t="inlineStr">
        <is>
          <t>Mercado Envios</t>
        </is>
      </c>
      <c r="Q489" s="0" t="inlineStr">
        <is>
          <t>Selecionar</t>
        </is>
      </c>
      <c r="R489" s="0" t="inlineStr">
        <is>
          <t>Selecionar</t>
        </is>
      </c>
      <c r="S489" s="0" t="inlineStr">
        <is>
          <t>Selecionar</t>
        </is>
      </c>
      <c r="U489" s="0" t="inlineStr">
        <is>
          <t>Selecionar</t>
        </is>
      </c>
      <c r="W489" s="0" t="inlineStr">
        <is>
          <t>Insira ou selecione um valor</t>
        </is>
      </c>
      <c r="AA489" s="0" t="inlineStr">
        <is>
          <t>Selecionar</t>
        </is>
      </c>
      <c r="AC489" s="0" t="inlineStr">
        <is>
          <t>Selecionar</t>
        </is>
      </c>
      <c r="AE489" s="0" t="inlineStr">
        <is>
          <t>Selecionar</t>
        </is>
      </c>
      <c r="AF489" s="0" t="inlineStr">
        <is>
          <t>Insira ou selecione um valor</t>
        </is>
      </c>
      <c r="AG489" s="0" t="inlineStr">
        <is>
          <t>Selecionar</t>
        </is>
      </c>
      <c r="AH489" s="0" t="inlineStr">
        <is>
          <t>Insira ou selecione um valor</t>
        </is>
      </c>
      <c r="AI489" s="0" t="inlineStr">
        <is>
          <t>Selecionar</t>
        </is>
      </c>
      <c r="AJ489" s="0" t="inlineStr">
        <is>
          <t>Selecionar</t>
        </is>
      </c>
      <c r="AK489" s="0" t="inlineStr">
        <is>
          <t>Selecionar</t>
        </is>
      </c>
      <c r="AL489" s="0" t="inlineStr">
        <is>
          <t>Selecionar</t>
        </is>
      </c>
      <c r="AM489" s="0" t="inlineStr">
        <is>
          <t>Selecionar</t>
        </is>
      </c>
      <c r="AN489" s="74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90" ht="27.5" customHeight="1" s="1269">
      <c r="C490" s="0">
        <f>LEN(INDIRECT(ADDRESS(ROW()+(0),COLUMN()+(-1))))</f>
        <v/>
      </c>
      <c r="D490" s="0" t="inlineStr">
        <is>
          <t>Novo</t>
        </is>
      </c>
      <c r="E490" s="0" t="inlineStr">
        <is>
          <t>Catálogo</t>
        </is>
      </c>
      <c r="F490" s="0" t="inlineStr">
        <is>
          <t>Insira ou selecione um valor</t>
        </is>
      </c>
      <c r="G490" s="0" t="inlineStr">
        <is>
          <t>Insira ou selecione um valor</t>
        </is>
      </c>
      <c r="H490" s="0">
        <f>IF(INDIRECT("A"&amp;ROW())&lt;&gt;"","Este produto tem imagens do catálogo do Mercado Livre","")</f>
        <v/>
      </c>
      <c r="J490" s="0" t="n">
        <v>1</v>
      </c>
      <c r="N490" s="0" t="inlineStr">
        <is>
          <t>Clássico</t>
        </is>
      </c>
      <c r="O49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90" s="0" t="inlineStr">
        <is>
          <t>Mercado Envios</t>
        </is>
      </c>
      <c r="Q490" s="0" t="inlineStr">
        <is>
          <t>Selecionar</t>
        </is>
      </c>
      <c r="R490" s="0" t="inlineStr">
        <is>
          <t>Selecionar</t>
        </is>
      </c>
      <c r="S490" s="0" t="inlineStr">
        <is>
          <t>Selecionar</t>
        </is>
      </c>
      <c r="U490" s="0" t="inlineStr">
        <is>
          <t>Selecionar</t>
        </is>
      </c>
      <c r="W490" s="0" t="inlineStr">
        <is>
          <t>Insira ou selecione um valor</t>
        </is>
      </c>
      <c r="AA490" s="0" t="inlineStr">
        <is>
          <t>Selecionar</t>
        </is>
      </c>
      <c r="AC490" s="0" t="inlineStr">
        <is>
          <t>Selecionar</t>
        </is>
      </c>
      <c r="AE490" s="0" t="inlineStr">
        <is>
          <t>Selecionar</t>
        </is>
      </c>
      <c r="AF490" s="0" t="inlineStr">
        <is>
          <t>Insira ou selecione um valor</t>
        </is>
      </c>
      <c r="AG490" s="0" t="inlineStr">
        <is>
          <t>Selecionar</t>
        </is>
      </c>
      <c r="AH490" s="0" t="inlineStr">
        <is>
          <t>Insira ou selecione um valor</t>
        </is>
      </c>
      <c r="AI490" s="0" t="inlineStr">
        <is>
          <t>Selecionar</t>
        </is>
      </c>
      <c r="AJ490" s="0" t="inlineStr">
        <is>
          <t>Selecionar</t>
        </is>
      </c>
      <c r="AK490" s="0" t="inlineStr">
        <is>
          <t>Selecionar</t>
        </is>
      </c>
      <c r="AL490" s="0" t="inlineStr">
        <is>
          <t>Selecionar</t>
        </is>
      </c>
      <c r="AM490" s="0" t="inlineStr">
        <is>
          <t>Selecionar</t>
        </is>
      </c>
      <c r="AN490" s="74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91" ht="27.5" customHeight="1" s="1269">
      <c r="C491" s="0">
        <f>LEN(INDIRECT(ADDRESS(ROW()+(0),COLUMN()+(-1))))</f>
        <v/>
      </c>
      <c r="D491" s="0" t="inlineStr">
        <is>
          <t>Novo</t>
        </is>
      </c>
      <c r="E491" s="0" t="inlineStr">
        <is>
          <t>Catálogo</t>
        </is>
      </c>
      <c r="F491" s="0" t="inlineStr">
        <is>
          <t>Insira ou selecione um valor</t>
        </is>
      </c>
      <c r="G491" s="0" t="inlineStr">
        <is>
          <t>Insira ou selecione um valor</t>
        </is>
      </c>
      <c r="H491" s="0">
        <f>IF(INDIRECT("A"&amp;ROW())&lt;&gt;"","Este produto tem imagens do catálogo do Mercado Livre","")</f>
        <v/>
      </c>
      <c r="J491" s="0" t="n">
        <v>1</v>
      </c>
      <c r="N491" s="0" t="inlineStr">
        <is>
          <t>Clássico</t>
        </is>
      </c>
      <c r="O49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91" s="0" t="inlineStr">
        <is>
          <t>Mercado Envios</t>
        </is>
      </c>
      <c r="Q491" s="0" t="inlineStr">
        <is>
          <t>Selecionar</t>
        </is>
      </c>
      <c r="R491" s="0" t="inlineStr">
        <is>
          <t>Selecionar</t>
        </is>
      </c>
      <c r="S491" s="0" t="inlineStr">
        <is>
          <t>Selecionar</t>
        </is>
      </c>
      <c r="U491" s="0" t="inlineStr">
        <is>
          <t>Selecionar</t>
        </is>
      </c>
      <c r="W491" s="0" t="inlineStr">
        <is>
          <t>Insira ou selecione um valor</t>
        </is>
      </c>
      <c r="AA491" s="0" t="inlineStr">
        <is>
          <t>Selecionar</t>
        </is>
      </c>
      <c r="AC491" s="0" t="inlineStr">
        <is>
          <t>Selecionar</t>
        </is>
      </c>
      <c r="AE491" s="0" t="inlineStr">
        <is>
          <t>Selecionar</t>
        </is>
      </c>
      <c r="AF491" s="0" t="inlineStr">
        <is>
          <t>Insira ou selecione um valor</t>
        </is>
      </c>
      <c r="AG491" s="0" t="inlineStr">
        <is>
          <t>Selecionar</t>
        </is>
      </c>
      <c r="AH491" s="0" t="inlineStr">
        <is>
          <t>Insira ou selecione um valor</t>
        </is>
      </c>
      <c r="AI491" s="0" t="inlineStr">
        <is>
          <t>Selecionar</t>
        </is>
      </c>
      <c r="AJ491" s="0" t="inlineStr">
        <is>
          <t>Selecionar</t>
        </is>
      </c>
      <c r="AK491" s="0" t="inlineStr">
        <is>
          <t>Selecionar</t>
        </is>
      </c>
      <c r="AL491" s="0" t="inlineStr">
        <is>
          <t>Selecionar</t>
        </is>
      </c>
      <c r="AM491" s="0" t="inlineStr">
        <is>
          <t>Selecionar</t>
        </is>
      </c>
      <c r="AN491" s="75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92" ht="27.5" customHeight="1" s="1269">
      <c r="C492" s="0">
        <f>LEN(INDIRECT(ADDRESS(ROW()+(0),COLUMN()+(-1))))</f>
        <v/>
      </c>
      <c r="D492" s="0" t="inlineStr">
        <is>
          <t>Novo</t>
        </is>
      </c>
      <c r="E492" s="0" t="inlineStr">
        <is>
          <t>Catálogo</t>
        </is>
      </c>
      <c r="F492" s="0" t="inlineStr">
        <is>
          <t>Insira ou selecione um valor</t>
        </is>
      </c>
      <c r="G492" s="0" t="inlineStr">
        <is>
          <t>Insira ou selecione um valor</t>
        </is>
      </c>
      <c r="H492" s="0">
        <f>IF(INDIRECT("A"&amp;ROW())&lt;&gt;"","Este produto tem imagens do catálogo do Mercado Livre","")</f>
        <v/>
      </c>
      <c r="J492" s="0" t="n">
        <v>1</v>
      </c>
      <c r="N492" s="0" t="inlineStr">
        <is>
          <t>Clássico</t>
        </is>
      </c>
      <c r="O49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92" s="0" t="inlineStr">
        <is>
          <t>Mercado Envios</t>
        </is>
      </c>
      <c r="Q492" s="0" t="inlineStr">
        <is>
          <t>Selecionar</t>
        </is>
      </c>
      <c r="R492" s="0" t="inlineStr">
        <is>
          <t>Selecionar</t>
        </is>
      </c>
      <c r="S492" s="0" t="inlineStr">
        <is>
          <t>Selecionar</t>
        </is>
      </c>
      <c r="U492" s="0" t="inlineStr">
        <is>
          <t>Selecionar</t>
        </is>
      </c>
      <c r="W492" s="0" t="inlineStr">
        <is>
          <t>Insira ou selecione um valor</t>
        </is>
      </c>
      <c r="AA492" s="0" t="inlineStr">
        <is>
          <t>Selecionar</t>
        </is>
      </c>
      <c r="AC492" s="0" t="inlineStr">
        <is>
          <t>Selecionar</t>
        </is>
      </c>
      <c r="AE492" s="0" t="inlineStr">
        <is>
          <t>Selecionar</t>
        </is>
      </c>
      <c r="AF492" s="0" t="inlineStr">
        <is>
          <t>Insira ou selecione um valor</t>
        </is>
      </c>
      <c r="AG492" s="0" t="inlineStr">
        <is>
          <t>Selecionar</t>
        </is>
      </c>
      <c r="AH492" s="0" t="inlineStr">
        <is>
          <t>Insira ou selecione um valor</t>
        </is>
      </c>
      <c r="AI492" s="0" t="inlineStr">
        <is>
          <t>Selecionar</t>
        </is>
      </c>
      <c r="AJ492" s="0" t="inlineStr">
        <is>
          <t>Selecionar</t>
        </is>
      </c>
      <c r="AK492" s="0" t="inlineStr">
        <is>
          <t>Selecionar</t>
        </is>
      </c>
      <c r="AL492" s="0" t="inlineStr">
        <is>
          <t>Selecionar</t>
        </is>
      </c>
      <c r="AM492" s="0" t="inlineStr">
        <is>
          <t>Selecionar</t>
        </is>
      </c>
      <c r="AN492" s="75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93" ht="27.5" customHeight="1" s="1269">
      <c r="C493" s="0">
        <f>LEN(INDIRECT(ADDRESS(ROW()+(0),COLUMN()+(-1))))</f>
        <v/>
      </c>
      <c r="D493" s="0" t="inlineStr">
        <is>
          <t>Novo</t>
        </is>
      </c>
      <c r="E493" s="0" t="inlineStr">
        <is>
          <t>Catálogo</t>
        </is>
      </c>
      <c r="F493" s="0" t="inlineStr">
        <is>
          <t>Insira ou selecione um valor</t>
        </is>
      </c>
      <c r="G493" s="0" t="inlineStr">
        <is>
          <t>Insira ou selecione um valor</t>
        </is>
      </c>
      <c r="H493" s="0">
        <f>IF(INDIRECT("A"&amp;ROW())&lt;&gt;"","Este produto tem imagens do catálogo do Mercado Livre","")</f>
        <v/>
      </c>
      <c r="J493" s="0" t="n">
        <v>1</v>
      </c>
      <c r="N493" s="0" t="inlineStr">
        <is>
          <t>Clássico</t>
        </is>
      </c>
      <c r="O49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93" s="0" t="inlineStr">
        <is>
          <t>Mercado Envios</t>
        </is>
      </c>
      <c r="Q493" s="0" t="inlineStr">
        <is>
          <t>Selecionar</t>
        </is>
      </c>
      <c r="R493" s="0" t="inlineStr">
        <is>
          <t>Selecionar</t>
        </is>
      </c>
      <c r="S493" s="0" t="inlineStr">
        <is>
          <t>Selecionar</t>
        </is>
      </c>
      <c r="U493" s="0" t="inlineStr">
        <is>
          <t>Selecionar</t>
        </is>
      </c>
      <c r="W493" s="0" t="inlineStr">
        <is>
          <t>Insira ou selecione um valor</t>
        </is>
      </c>
      <c r="AA493" s="0" t="inlineStr">
        <is>
          <t>Selecionar</t>
        </is>
      </c>
      <c r="AC493" s="0" t="inlineStr">
        <is>
          <t>Selecionar</t>
        </is>
      </c>
      <c r="AE493" s="0" t="inlineStr">
        <is>
          <t>Selecionar</t>
        </is>
      </c>
      <c r="AF493" s="0" t="inlineStr">
        <is>
          <t>Insira ou selecione um valor</t>
        </is>
      </c>
      <c r="AG493" s="0" t="inlineStr">
        <is>
          <t>Selecionar</t>
        </is>
      </c>
      <c r="AH493" s="0" t="inlineStr">
        <is>
          <t>Insira ou selecione um valor</t>
        </is>
      </c>
      <c r="AI493" s="0" t="inlineStr">
        <is>
          <t>Selecionar</t>
        </is>
      </c>
      <c r="AJ493" s="0" t="inlineStr">
        <is>
          <t>Selecionar</t>
        </is>
      </c>
      <c r="AK493" s="0" t="inlineStr">
        <is>
          <t>Selecionar</t>
        </is>
      </c>
      <c r="AL493" s="0" t="inlineStr">
        <is>
          <t>Selecionar</t>
        </is>
      </c>
      <c r="AM493" s="0" t="inlineStr">
        <is>
          <t>Selecionar</t>
        </is>
      </c>
      <c r="AN493" s="75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94" ht="27.5" customHeight="1" s="1269">
      <c r="C494" s="0">
        <f>LEN(INDIRECT(ADDRESS(ROW()+(0),COLUMN()+(-1))))</f>
        <v/>
      </c>
      <c r="D494" s="0" t="inlineStr">
        <is>
          <t>Novo</t>
        </is>
      </c>
      <c r="E494" s="0" t="inlineStr">
        <is>
          <t>Catálogo</t>
        </is>
      </c>
      <c r="F494" s="0" t="inlineStr">
        <is>
          <t>Insira ou selecione um valor</t>
        </is>
      </c>
      <c r="G494" s="0" t="inlineStr">
        <is>
          <t>Insira ou selecione um valor</t>
        </is>
      </c>
      <c r="H494" s="0">
        <f>IF(INDIRECT("A"&amp;ROW())&lt;&gt;"","Este produto tem imagens do catálogo do Mercado Livre","")</f>
        <v/>
      </c>
      <c r="J494" s="0" t="n">
        <v>1</v>
      </c>
      <c r="N494" s="0" t="inlineStr">
        <is>
          <t>Clássico</t>
        </is>
      </c>
      <c r="O49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94" s="0" t="inlineStr">
        <is>
          <t>Mercado Envios</t>
        </is>
      </c>
      <c r="Q494" s="0" t="inlineStr">
        <is>
          <t>Selecionar</t>
        </is>
      </c>
      <c r="R494" s="0" t="inlineStr">
        <is>
          <t>Selecionar</t>
        </is>
      </c>
      <c r="S494" s="0" t="inlineStr">
        <is>
          <t>Selecionar</t>
        </is>
      </c>
      <c r="U494" s="0" t="inlineStr">
        <is>
          <t>Selecionar</t>
        </is>
      </c>
      <c r="W494" s="0" t="inlineStr">
        <is>
          <t>Insira ou selecione um valor</t>
        </is>
      </c>
      <c r="AA494" s="0" t="inlineStr">
        <is>
          <t>Selecionar</t>
        </is>
      </c>
      <c r="AC494" s="0" t="inlineStr">
        <is>
          <t>Selecionar</t>
        </is>
      </c>
      <c r="AE494" s="0" t="inlineStr">
        <is>
          <t>Selecionar</t>
        </is>
      </c>
      <c r="AF494" s="0" t="inlineStr">
        <is>
          <t>Insira ou selecione um valor</t>
        </is>
      </c>
      <c r="AG494" s="0" t="inlineStr">
        <is>
          <t>Selecionar</t>
        </is>
      </c>
      <c r="AH494" s="0" t="inlineStr">
        <is>
          <t>Insira ou selecione um valor</t>
        </is>
      </c>
      <c r="AI494" s="0" t="inlineStr">
        <is>
          <t>Selecionar</t>
        </is>
      </c>
      <c r="AJ494" s="0" t="inlineStr">
        <is>
          <t>Selecionar</t>
        </is>
      </c>
      <c r="AK494" s="0" t="inlineStr">
        <is>
          <t>Selecionar</t>
        </is>
      </c>
      <c r="AL494" s="0" t="inlineStr">
        <is>
          <t>Selecionar</t>
        </is>
      </c>
      <c r="AM494" s="0" t="inlineStr">
        <is>
          <t>Selecionar</t>
        </is>
      </c>
      <c r="AN494" s="75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95" ht="27.5" customHeight="1" s="1269">
      <c r="C495" s="0">
        <f>LEN(INDIRECT(ADDRESS(ROW()+(0),COLUMN()+(-1))))</f>
        <v/>
      </c>
      <c r="D495" s="0" t="inlineStr">
        <is>
          <t>Novo</t>
        </is>
      </c>
      <c r="E495" s="0" t="inlineStr">
        <is>
          <t>Catálogo</t>
        </is>
      </c>
      <c r="F495" s="0" t="inlineStr">
        <is>
          <t>Insira ou selecione um valor</t>
        </is>
      </c>
      <c r="G495" s="0" t="inlineStr">
        <is>
          <t>Insira ou selecione um valor</t>
        </is>
      </c>
      <c r="H495" s="0">
        <f>IF(INDIRECT("A"&amp;ROW())&lt;&gt;"","Este produto tem imagens do catálogo do Mercado Livre","")</f>
        <v/>
      </c>
      <c r="J495" s="0" t="n">
        <v>1</v>
      </c>
      <c r="N495" s="0" t="inlineStr">
        <is>
          <t>Clássico</t>
        </is>
      </c>
      <c r="O49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95" s="0" t="inlineStr">
        <is>
          <t>Mercado Envios</t>
        </is>
      </c>
      <c r="Q495" s="0" t="inlineStr">
        <is>
          <t>Selecionar</t>
        </is>
      </c>
      <c r="R495" s="0" t="inlineStr">
        <is>
          <t>Selecionar</t>
        </is>
      </c>
      <c r="S495" s="0" t="inlineStr">
        <is>
          <t>Selecionar</t>
        </is>
      </c>
      <c r="U495" s="0" t="inlineStr">
        <is>
          <t>Selecionar</t>
        </is>
      </c>
      <c r="W495" s="0" t="inlineStr">
        <is>
          <t>Insira ou selecione um valor</t>
        </is>
      </c>
      <c r="AA495" s="0" t="inlineStr">
        <is>
          <t>Selecionar</t>
        </is>
      </c>
      <c r="AC495" s="0" t="inlineStr">
        <is>
          <t>Selecionar</t>
        </is>
      </c>
      <c r="AE495" s="0" t="inlineStr">
        <is>
          <t>Selecionar</t>
        </is>
      </c>
      <c r="AF495" s="0" t="inlineStr">
        <is>
          <t>Insira ou selecione um valor</t>
        </is>
      </c>
      <c r="AG495" s="0" t="inlineStr">
        <is>
          <t>Selecionar</t>
        </is>
      </c>
      <c r="AH495" s="0" t="inlineStr">
        <is>
          <t>Insira ou selecione um valor</t>
        </is>
      </c>
      <c r="AI495" s="0" t="inlineStr">
        <is>
          <t>Selecionar</t>
        </is>
      </c>
      <c r="AJ495" s="0" t="inlineStr">
        <is>
          <t>Selecionar</t>
        </is>
      </c>
      <c r="AK495" s="0" t="inlineStr">
        <is>
          <t>Selecionar</t>
        </is>
      </c>
      <c r="AL495" s="0" t="inlineStr">
        <is>
          <t>Selecionar</t>
        </is>
      </c>
      <c r="AM495" s="0" t="inlineStr">
        <is>
          <t>Selecionar</t>
        </is>
      </c>
      <c r="AN495" s="75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96" ht="27.5" customHeight="1" s="1269">
      <c r="C496" s="0">
        <f>LEN(INDIRECT(ADDRESS(ROW()+(0),COLUMN()+(-1))))</f>
        <v/>
      </c>
      <c r="D496" s="0" t="inlineStr">
        <is>
          <t>Novo</t>
        </is>
      </c>
      <c r="E496" s="0" t="inlineStr">
        <is>
          <t>Catálogo</t>
        </is>
      </c>
      <c r="F496" s="0" t="inlineStr">
        <is>
          <t>Insira ou selecione um valor</t>
        </is>
      </c>
      <c r="G496" s="0" t="inlineStr">
        <is>
          <t>Insira ou selecione um valor</t>
        </is>
      </c>
      <c r="H496" s="0">
        <f>IF(INDIRECT("A"&amp;ROW())&lt;&gt;"","Este produto tem imagens do catálogo do Mercado Livre","")</f>
        <v/>
      </c>
      <c r="J496" s="0" t="n">
        <v>1</v>
      </c>
      <c r="N496" s="0" t="inlineStr">
        <is>
          <t>Clássico</t>
        </is>
      </c>
      <c r="O49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96" s="0" t="inlineStr">
        <is>
          <t>Mercado Envios</t>
        </is>
      </c>
      <c r="Q496" s="0" t="inlineStr">
        <is>
          <t>Selecionar</t>
        </is>
      </c>
      <c r="R496" s="0" t="inlineStr">
        <is>
          <t>Selecionar</t>
        </is>
      </c>
      <c r="S496" s="0" t="inlineStr">
        <is>
          <t>Selecionar</t>
        </is>
      </c>
      <c r="U496" s="0" t="inlineStr">
        <is>
          <t>Selecionar</t>
        </is>
      </c>
      <c r="W496" s="0" t="inlineStr">
        <is>
          <t>Insira ou selecione um valor</t>
        </is>
      </c>
      <c r="AA496" s="0" t="inlineStr">
        <is>
          <t>Selecionar</t>
        </is>
      </c>
      <c r="AC496" s="0" t="inlineStr">
        <is>
          <t>Selecionar</t>
        </is>
      </c>
      <c r="AE496" s="0" t="inlineStr">
        <is>
          <t>Selecionar</t>
        </is>
      </c>
      <c r="AF496" s="0" t="inlineStr">
        <is>
          <t>Insira ou selecione um valor</t>
        </is>
      </c>
      <c r="AG496" s="0" t="inlineStr">
        <is>
          <t>Selecionar</t>
        </is>
      </c>
      <c r="AH496" s="0" t="inlineStr">
        <is>
          <t>Insira ou selecione um valor</t>
        </is>
      </c>
      <c r="AI496" s="0" t="inlineStr">
        <is>
          <t>Selecionar</t>
        </is>
      </c>
      <c r="AJ496" s="0" t="inlineStr">
        <is>
          <t>Selecionar</t>
        </is>
      </c>
      <c r="AK496" s="0" t="inlineStr">
        <is>
          <t>Selecionar</t>
        </is>
      </c>
      <c r="AL496" s="0" t="inlineStr">
        <is>
          <t>Selecionar</t>
        </is>
      </c>
      <c r="AM496" s="0" t="inlineStr">
        <is>
          <t>Selecionar</t>
        </is>
      </c>
      <c r="AN496" s="75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97" ht="27.5" customHeight="1" s="1269">
      <c r="C497" s="0">
        <f>LEN(INDIRECT(ADDRESS(ROW()+(0),COLUMN()+(-1))))</f>
        <v/>
      </c>
      <c r="D497" s="0" t="inlineStr">
        <is>
          <t>Novo</t>
        </is>
      </c>
      <c r="E497" s="0" t="inlineStr">
        <is>
          <t>Catálogo</t>
        </is>
      </c>
      <c r="F497" s="0" t="inlineStr">
        <is>
          <t>Insira ou selecione um valor</t>
        </is>
      </c>
      <c r="G497" s="0" t="inlineStr">
        <is>
          <t>Insira ou selecione um valor</t>
        </is>
      </c>
      <c r="H497" s="0">
        <f>IF(INDIRECT("A"&amp;ROW())&lt;&gt;"","Este produto tem imagens do catálogo do Mercado Livre","")</f>
        <v/>
      </c>
      <c r="J497" s="0" t="n">
        <v>1</v>
      </c>
      <c r="N497" s="0" t="inlineStr">
        <is>
          <t>Clássico</t>
        </is>
      </c>
      <c r="O49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97" s="0" t="inlineStr">
        <is>
          <t>Mercado Envios</t>
        </is>
      </c>
      <c r="Q497" s="0" t="inlineStr">
        <is>
          <t>Selecionar</t>
        </is>
      </c>
      <c r="R497" s="0" t="inlineStr">
        <is>
          <t>Selecionar</t>
        </is>
      </c>
      <c r="S497" s="0" t="inlineStr">
        <is>
          <t>Selecionar</t>
        </is>
      </c>
      <c r="U497" s="0" t="inlineStr">
        <is>
          <t>Selecionar</t>
        </is>
      </c>
      <c r="W497" s="0" t="inlineStr">
        <is>
          <t>Insira ou selecione um valor</t>
        </is>
      </c>
      <c r="AA497" s="0" t="inlineStr">
        <is>
          <t>Selecionar</t>
        </is>
      </c>
      <c r="AC497" s="0" t="inlineStr">
        <is>
          <t>Selecionar</t>
        </is>
      </c>
      <c r="AE497" s="0" t="inlineStr">
        <is>
          <t>Selecionar</t>
        </is>
      </c>
      <c r="AF497" s="0" t="inlineStr">
        <is>
          <t>Insira ou selecione um valor</t>
        </is>
      </c>
      <c r="AG497" s="0" t="inlineStr">
        <is>
          <t>Selecionar</t>
        </is>
      </c>
      <c r="AH497" s="0" t="inlineStr">
        <is>
          <t>Insira ou selecione um valor</t>
        </is>
      </c>
      <c r="AI497" s="0" t="inlineStr">
        <is>
          <t>Selecionar</t>
        </is>
      </c>
      <c r="AJ497" s="0" t="inlineStr">
        <is>
          <t>Selecionar</t>
        </is>
      </c>
      <c r="AK497" s="0" t="inlineStr">
        <is>
          <t>Selecionar</t>
        </is>
      </c>
      <c r="AL497" s="0" t="inlineStr">
        <is>
          <t>Selecionar</t>
        </is>
      </c>
      <c r="AM497" s="0" t="inlineStr">
        <is>
          <t>Selecionar</t>
        </is>
      </c>
      <c r="AN497" s="75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98" ht="27.5" customHeight="1" s="1269">
      <c r="C498" s="0">
        <f>LEN(INDIRECT(ADDRESS(ROW()+(0),COLUMN()+(-1))))</f>
        <v/>
      </c>
      <c r="D498" s="0" t="inlineStr">
        <is>
          <t>Novo</t>
        </is>
      </c>
      <c r="E498" s="0" t="inlineStr">
        <is>
          <t>Catálogo</t>
        </is>
      </c>
      <c r="F498" s="0" t="inlineStr">
        <is>
          <t>Insira ou selecione um valor</t>
        </is>
      </c>
      <c r="G498" s="0" t="inlineStr">
        <is>
          <t>Insira ou selecione um valor</t>
        </is>
      </c>
      <c r="H498" s="0">
        <f>IF(INDIRECT("A"&amp;ROW())&lt;&gt;"","Este produto tem imagens do catálogo do Mercado Livre","")</f>
        <v/>
      </c>
      <c r="J498" s="0" t="n">
        <v>1</v>
      </c>
      <c r="N498" s="0" t="inlineStr">
        <is>
          <t>Clássico</t>
        </is>
      </c>
      <c r="O49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98" s="0" t="inlineStr">
        <is>
          <t>Mercado Envios</t>
        </is>
      </c>
      <c r="Q498" s="0" t="inlineStr">
        <is>
          <t>Selecionar</t>
        </is>
      </c>
      <c r="R498" s="0" t="inlineStr">
        <is>
          <t>Selecionar</t>
        </is>
      </c>
      <c r="S498" s="0" t="inlineStr">
        <is>
          <t>Selecionar</t>
        </is>
      </c>
      <c r="U498" s="0" t="inlineStr">
        <is>
          <t>Selecionar</t>
        </is>
      </c>
      <c r="W498" s="0" t="inlineStr">
        <is>
          <t>Insira ou selecione um valor</t>
        </is>
      </c>
      <c r="AA498" s="0" t="inlineStr">
        <is>
          <t>Selecionar</t>
        </is>
      </c>
      <c r="AC498" s="0" t="inlineStr">
        <is>
          <t>Selecionar</t>
        </is>
      </c>
      <c r="AE498" s="0" t="inlineStr">
        <is>
          <t>Selecionar</t>
        </is>
      </c>
      <c r="AF498" s="0" t="inlineStr">
        <is>
          <t>Insira ou selecione um valor</t>
        </is>
      </c>
      <c r="AG498" s="0" t="inlineStr">
        <is>
          <t>Selecionar</t>
        </is>
      </c>
      <c r="AH498" s="0" t="inlineStr">
        <is>
          <t>Insira ou selecione um valor</t>
        </is>
      </c>
      <c r="AI498" s="0" t="inlineStr">
        <is>
          <t>Selecionar</t>
        </is>
      </c>
      <c r="AJ498" s="0" t="inlineStr">
        <is>
          <t>Selecionar</t>
        </is>
      </c>
      <c r="AK498" s="0" t="inlineStr">
        <is>
          <t>Selecionar</t>
        </is>
      </c>
      <c r="AL498" s="0" t="inlineStr">
        <is>
          <t>Selecionar</t>
        </is>
      </c>
      <c r="AM498" s="0" t="inlineStr">
        <is>
          <t>Selecionar</t>
        </is>
      </c>
      <c r="AN498" s="75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499" ht="27.5" customHeight="1" s="1269">
      <c r="C499" s="0">
        <f>LEN(INDIRECT(ADDRESS(ROW()+(0),COLUMN()+(-1))))</f>
        <v/>
      </c>
      <c r="D499" s="0" t="inlineStr">
        <is>
          <t>Novo</t>
        </is>
      </c>
      <c r="E499" s="0" t="inlineStr">
        <is>
          <t>Catálogo</t>
        </is>
      </c>
      <c r="F499" s="0" t="inlineStr">
        <is>
          <t>Insira ou selecione um valor</t>
        </is>
      </c>
      <c r="G499" s="0" t="inlineStr">
        <is>
          <t>Insira ou selecione um valor</t>
        </is>
      </c>
      <c r="H499" s="0">
        <f>IF(INDIRECT("A"&amp;ROW())&lt;&gt;"","Este produto tem imagens do catálogo do Mercado Livre","")</f>
        <v/>
      </c>
      <c r="J499" s="0" t="n">
        <v>1</v>
      </c>
      <c r="N499" s="0" t="inlineStr">
        <is>
          <t>Clássico</t>
        </is>
      </c>
      <c r="O49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499" s="0" t="inlineStr">
        <is>
          <t>Mercado Envios</t>
        </is>
      </c>
      <c r="Q499" s="0" t="inlineStr">
        <is>
          <t>Selecionar</t>
        </is>
      </c>
      <c r="R499" s="0" t="inlineStr">
        <is>
          <t>Selecionar</t>
        </is>
      </c>
      <c r="S499" s="0" t="inlineStr">
        <is>
          <t>Selecionar</t>
        </is>
      </c>
      <c r="U499" s="0" t="inlineStr">
        <is>
          <t>Selecionar</t>
        </is>
      </c>
      <c r="W499" s="0" t="inlineStr">
        <is>
          <t>Insira ou selecione um valor</t>
        </is>
      </c>
      <c r="AA499" s="0" t="inlineStr">
        <is>
          <t>Selecionar</t>
        </is>
      </c>
      <c r="AC499" s="0" t="inlineStr">
        <is>
          <t>Selecionar</t>
        </is>
      </c>
      <c r="AE499" s="0" t="inlineStr">
        <is>
          <t>Selecionar</t>
        </is>
      </c>
      <c r="AF499" s="0" t="inlineStr">
        <is>
          <t>Insira ou selecione um valor</t>
        </is>
      </c>
      <c r="AG499" s="0" t="inlineStr">
        <is>
          <t>Selecionar</t>
        </is>
      </c>
      <c r="AH499" s="0" t="inlineStr">
        <is>
          <t>Insira ou selecione um valor</t>
        </is>
      </c>
      <c r="AI499" s="0" t="inlineStr">
        <is>
          <t>Selecionar</t>
        </is>
      </c>
      <c r="AJ499" s="0" t="inlineStr">
        <is>
          <t>Selecionar</t>
        </is>
      </c>
      <c r="AK499" s="0" t="inlineStr">
        <is>
          <t>Selecionar</t>
        </is>
      </c>
      <c r="AL499" s="0" t="inlineStr">
        <is>
          <t>Selecionar</t>
        </is>
      </c>
      <c r="AM499" s="0" t="inlineStr">
        <is>
          <t>Selecionar</t>
        </is>
      </c>
      <c r="AN499" s="75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00" ht="27.5" customHeight="1" s="1269">
      <c r="C500" s="0">
        <f>LEN(INDIRECT(ADDRESS(ROW()+(0),COLUMN()+(-1))))</f>
        <v/>
      </c>
      <c r="D500" s="0" t="inlineStr">
        <is>
          <t>Novo</t>
        </is>
      </c>
      <c r="E500" s="0" t="inlineStr">
        <is>
          <t>Catálogo</t>
        </is>
      </c>
      <c r="F500" s="0" t="inlineStr">
        <is>
          <t>Insira ou selecione um valor</t>
        </is>
      </c>
      <c r="G500" s="0" t="inlineStr">
        <is>
          <t>Insira ou selecione um valor</t>
        </is>
      </c>
      <c r="H500" s="0">
        <f>IF(INDIRECT("A"&amp;ROW())&lt;&gt;"","Este produto tem imagens do catálogo do Mercado Livre","")</f>
        <v/>
      </c>
      <c r="J500" s="0" t="n">
        <v>1</v>
      </c>
      <c r="N500" s="0" t="inlineStr">
        <is>
          <t>Clássico</t>
        </is>
      </c>
      <c r="O50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00" s="0" t="inlineStr">
        <is>
          <t>Mercado Envios</t>
        </is>
      </c>
      <c r="Q500" s="0" t="inlineStr">
        <is>
          <t>Selecionar</t>
        </is>
      </c>
      <c r="R500" s="0" t="inlineStr">
        <is>
          <t>Selecionar</t>
        </is>
      </c>
      <c r="S500" s="0" t="inlineStr">
        <is>
          <t>Selecionar</t>
        </is>
      </c>
      <c r="U500" s="0" t="inlineStr">
        <is>
          <t>Selecionar</t>
        </is>
      </c>
      <c r="W500" s="0" t="inlineStr">
        <is>
          <t>Insira ou selecione um valor</t>
        </is>
      </c>
      <c r="AA500" s="0" t="inlineStr">
        <is>
          <t>Selecionar</t>
        </is>
      </c>
      <c r="AC500" s="0" t="inlineStr">
        <is>
          <t>Selecionar</t>
        </is>
      </c>
      <c r="AE500" s="0" t="inlineStr">
        <is>
          <t>Selecionar</t>
        </is>
      </c>
      <c r="AF500" s="0" t="inlineStr">
        <is>
          <t>Insira ou selecione um valor</t>
        </is>
      </c>
      <c r="AG500" s="0" t="inlineStr">
        <is>
          <t>Selecionar</t>
        </is>
      </c>
      <c r="AH500" s="0" t="inlineStr">
        <is>
          <t>Insira ou selecione um valor</t>
        </is>
      </c>
      <c r="AI500" s="0" t="inlineStr">
        <is>
          <t>Selecionar</t>
        </is>
      </c>
      <c r="AJ500" s="0" t="inlineStr">
        <is>
          <t>Selecionar</t>
        </is>
      </c>
      <c r="AK500" s="0" t="inlineStr">
        <is>
          <t>Selecionar</t>
        </is>
      </c>
      <c r="AL500" s="0" t="inlineStr">
        <is>
          <t>Selecionar</t>
        </is>
      </c>
      <c r="AM500" s="0" t="inlineStr">
        <is>
          <t>Selecionar</t>
        </is>
      </c>
      <c r="AN500" s="75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01" ht="27.5" customHeight="1" s="1269">
      <c r="C501" s="0">
        <f>LEN(INDIRECT(ADDRESS(ROW()+(0),COLUMN()+(-1))))</f>
        <v/>
      </c>
      <c r="D501" s="0" t="inlineStr">
        <is>
          <t>Novo</t>
        </is>
      </c>
      <c r="E501" s="0" t="inlineStr">
        <is>
          <t>Catálogo</t>
        </is>
      </c>
      <c r="F501" s="0" t="inlineStr">
        <is>
          <t>Insira ou selecione um valor</t>
        </is>
      </c>
      <c r="G501" s="0" t="inlineStr">
        <is>
          <t>Insira ou selecione um valor</t>
        </is>
      </c>
      <c r="H501" s="0">
        <f>IF(INDIRECT("A"&amp;ROW())&lt;&gt;"","Este produto tem imagens do catálogo do Mercado Livre","")</f>
        <v/>
      </c>
      <c r="J501" s="0" t="n">
        <v>1</v>
      </c>
      <c r="N501" s="0" t="inlineStr">
        <is>
          <t>Clássico</t>
        </is>
      </c>
      <c r="O50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01" s="0" t="inlineStr">
        <is>
          <t>Mercado Envios</t>
        </is>
      </c>
      <c r="Q501" s="0" t="inlineStr">
        <is>
          <t>Selecionar</t>
        </is>
      </c>
      <c r="R501" s="0" t="inlineStr">
        <is>
          <t>Selecionar</t>
        </is>
      </c>
      <c r="S501" s="0" t="inlineStr">
        <is>
          <t>Selecionar</t>
        </is>
      </c>
      <c r="U501" s="0" t="inlineStr">
        <is>
          <t>Selecionar</t>
        </is>
      </c>
      <c r="W501" s="0" t="inlineStr">
        <is>
          <t>Insira ou selecione um valor</t>
        </is>
      </c>
      <c r="AA501" s="0" t="inlineStr">
        <is>
          <t>Selecionar</t>
        </is>
      </c>
      <c r="AC501" s="0" t="inlineStr">
        <is>
          <t>Selecionar</t>
        </is>
      </c>
      <c r="AE501" s="0" t="inlineStr">
        <is>
          <t>Selecionar</t>
        </is>
      </c>
      <c r="AF501" s="0" t="inlineStr">
        <is>
          <t>Insira ou selecione um valor</t>
        </is>
      </c>
      <c r="AG501" s="0" t="inlineStr">
        <is>
          <t>Selecionar</t>
        </is>
      </c>
      <c r="AH501" s="0" t="inlineStr">
        <is>
          <t>Insira ou selecione um valor</t>
        </is>
      </c>
      <c r="AI501" s="0" t="inlineStr">
        <is>
          <t>Selecionar</t>
        </is>
      </c>
      <c r="AJ501" s="0" t="inlineStr">
        <is>
          <t>Selecionar</t>
        </is>
      </c>
      <c r="AK501" s="0" t="inlineStr">
        <is>
          <t>Selecionar</t>
        </is>
      </c>
      <c r="AL501" s="0" t="inlineStr">
        <is>
          <t>Selecionar</t>
        </is>
      </c>
      <c r="AM501" s="0" t="inlineStr">
        <is>
          <t>Selecionar</t>
        </is>
      </c>
      <c r="AN501" s="76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02" ht="27.5" customHeight="1" s="1269">
      <c r="C502" s="0">
        <f>LEN(INDIRECT(ADDRESS(ROW()+(0),COLUMN()+(-1))))</f>
        <v/>
      </c>
      <c r="D502" s="0" t="inlineStr">
        <is>
          <t>Novo</t>
        </is>
      </c>
      <c r="E502" s="0" t="inlineStr">
        <is>
          <t>Catálogo</t>
        </is>
      </c>
      <c r="F502" s="0" t="inlineStr">
        <is>
          <t>Insira ou selecione um valor</t>
        </is>
      </c>
      <c r="G502" s="0" t="inlineStr">
        <is>
          <t>Insira ou selecione um valor</t>
        </is>
      </c>
      <c r="H502" s="0">
        <f>IF(INDIRECT("A"&amp;ROW())&lt;&gt;"","Este produto tem imagens do catálogo do Mercado Livre","")</f>
        <v/>
      </c>
      <c r="J502" s="0" t="n">
        <v>1</v>
      </c>
      <c r="N502" s="0" t="inlineStr">
        <is>
          <t>Clássico</t>
        </is>
      </c>
      <c r="O50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02" s="0" t="inlineStr">
        <is>
          <t>Mercado Envios</t>
        </is>
      </c>
      <c r="Q502" s="0" t="inlineStr">
        <is>
          <t>Selecionar</t>
        </is>
      </c>
      <c r="R502" s="0" t="inlineStr">
        <is>
          <t>Selecionar</t>
        </is>
      </c>
      <c r="S502" s="0" t="inlineStr">
        <is>
          <t>Selecionar</t>
        </is>
      </c>
      <c r="U502" s="0" t="inlineStr">
        <is>
          <t>Selecionar</t>
        </is>
      </c>
      <c r="W502" s="0" t="inlineStr">
        <is>
          <t>Insira ou selecione um valor</t>
        </is>
      </c>
      <c r="AA502" s="0" t="inlineStr">
        <is>
          <t>Selecionar</t>
        </is>
      </c>
      <c r="AC502" s="0" t="inlineStr">
        <is>
          <t>Selecionar</t>
        </is>
      </c>
      <c r="AE502" s="0" t="inlineStr">
        <is>
          <t>Selecionar</t>
        </is>
      </c>
      <c r="AF502" s="0" t="inlineStr">
        <is>
          <t>Insira ou selecione um valor</t>
        </is>
      </c>
      <c r="AG502" s="0" t="inlineStr">
        <is>
          <t>Selecionar</t>
        </is>
      </c>
      <c r="AH502" s="0" t="inlineStr">
        <is>
          <t>Insira ou selecione um valor</t>
        </is>
      </c>
      <c r="AI502" s="0" t="inlineStr">
        <is>
          <t>Selecionar</t>
        </is>
      </c>
      <c r="AJ502" s="0" t="inlineStr">
        <is>
          <t>Selecionar</t>
        </is>
      </c>
      <c r="AK502" s="0" t="inlineStr">
        <is>
          <t>Selecionar</t>
        </is>
      </c>
      <c r="AL502" s="0" t="inlineStr">
        <is>
          <t>Selecionar</t>
        </is>
      </c>
      <c r="AM502" s="0" t="inlineStr">
        <is>
          <t>Selecionar</t>
        </is>
      </c>
      <c r="AN502" s="76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03" ht="27.5" customHeight="1" s="1269">
      <c r="C503" s="0">
        <f>LEN(INDIRECT(ADDRESS(ROW()+(0),COLUMN()+(-1))))</f>
        <v/>
      </c>
      <c r="D503" s="0" t="inlineStr">
        <is>
          <t>Novo</t>
        </is>
      </c>
      <c r="E503" s="0" t="inlineStr">
        <is>
          <t>Catálogo</t>
        </is>
      </c>
      <c r="F503" s="0" t="inlineStr">
        <is>
          <t>Insira ou selecione um valor</t>
        </is>
      </c>
      <c r="G503" s="0" t="inlineStr">
        <is>
          <t>Insira ou selecione um valor</t>
        </is>
      </c>
      <c r="H503" s="0">
        <f>IF(INDIRECT("A"&amp;ROW())&lt;&gt;"","Este produto tem imagens do catálogo do Mercado Livre","")</f>
        <v/>
      </c>
      <c r="J503" s="0" t="n">
        <v>1</v>
      </c>
      <c r="N503" s="0" t="inlineStr">
        <is>
          <t>Clássico</t>
        </is>
      </c>
      <c r="O50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03" s="0" t="inlineStr">
        <is>
          <t>Mercado Envios</t>
        </is>
      </c>
      <c r="Q503" s="0" t="inlineStr">
        <is>
          <t>Selecionar</t>
        </is>
      </c>
      <c r="R503" s="0" t="inlineStr">
        <is>
          <t>Selecionar</t>
        </is>
      </c>
      <c r="S503" s="0" t="inlineStr">
        <is>
          <t>Selecionar</t>
        </is>
      </c>
      <c r="U503" s="0" t="inlineStr">
        <is>
          <t>Selecionar</t>
        </is>
      </c>
      <c r="W503" s="0" t="inlineStr">
        <is>
          <t>Insira ou selecione um valor</t>
        </is>
      </c>
      <c r="AA503" s="0" t="inlineStr">
        <is>
          <t>Selecionar</t>
        </is>
      </c>
      <c r="AC503" s="0" t="inlineStr">
        <is>
          <t>Selecionar</t>
        </is>
      </c>
      <c r="AE503" s="0" t="inlineStr">
        <is>
          <t>Selecionar</t>
        </is>
      </c>
      <c r="AF503" s="0" t="inlineStr">
        <is>
          <t>Insira ou selecione um valor</t>
        </is>
      </c>
      <c r="AG503" s="0" t="inlineStr">
        <is>
          <t>Selecionar</t>
        </is>
      </c>
      <c r="AH503" s="0" t="inlineStr">
        <is>
          <t>Insira ou selecione um valor</t>
        </is>
      </c>
      <c r="AI503" s="0" t="inlineStr">
        <is>
          <t>Selecionar</t>
        </is>
      </c>
      <c r="AJ503" s="0" t="inlineStr">
        <is>
          <t>Selecionar</t>
        </is>
      </c>
      <c r="AK503" s="0" t="inlineStr">
        <is>
          <t>Selecionar</t>
        </is>
      </c>
      <c r="AL503" s="0" t="inlineStr">
        <is>
          <t>Selecionar</t>
        </is>
      </c>
      <c r="AM503" s="0" t="inlineStr">
        <is>
          <t>Selecionar</t>
        </is>
      </c>
      <c r="AN503" s="76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04" ht="27.5" customHeight="1" s="1269">
      <c r="C504" s="0">
        <f>LEN(INDIRECT(ADDRESS(ROW()+(0),COLUMN()+(-1))))</f>
        <v/>
      </c>
      <c r="D504" s="0" t="inlineStr">
        <is>
          <t>Novo</t>
        </is>
      </c>
      <c r="E504" s="0" t="inlineStr">
        <is>
          <t>Catálogo</t>
        </is>
      </c>
      <c r="F504" s="0" t="inlineStr">
        <is>
          <t>Insira ou selecione um valor</t>
        </is>
      </c>
      <c r="G504" s="0" t="inlineStr">
        <is>
          <t>Insira ou selecione um valor</t>
        </is>
      </c>
      <c r="H504" s="0">
        <f>IF(INDIRECT("A"&amp;ROW())&lt;&gt;"","Este produto tem imagens do catálogo do Mercado Livre","")</f>
        <v/>
      </c>
      <c r="J504" s="0" t="n">
        <v>1</v>
      </c>
      <c r="N504" s="0" t="inlineStr">
        <is>
          <t>Clássico</t>
        </is>
      </c>
      <c r="O50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04" s="0" t="inlineStr">
        <is>
          <t>Mercado Envios</t>
        </is>
      </c>
      <c r="Q504" s="0" t="inlineStr">
        <is>
          <t>Selecionar</t>
        </is>
      </c>
      <c r="R504" s="0" t="inlineStr">
        <is>
          <t>Selecionar</t>
        </is>
      </c>
      <c r="S504" s="0" t="inlineStr">
        <is>
          <t>Selecionar</t>
        </is>
      </c>
      <c r="U504" s="0" t="inlineStr">
        <is>
          <t>Selecionar</t>
        </is>
      </c>
      <c r="W504" s="0" t="inlineStr">
        <is>
          <t>Insira ou selecione um valor</t>
        </is>
      </c>
      <c r="AA504" s="0" t="inlineStr">
        <is>
          <t>Selecionar</t>
        </is>
      </c>
      <c r="AC504" s="0" t="inlineStr">
        <is>
          <t>Selecionar</t>
        </is>
      </c>
      <c r="AE504" s="0" t="inlineStr">
        <is>
          <t>Selecionar</t>
        </is>
      </c>
      <c r="AF504" s="0" t="inlineStr">
        <is>
          <t>Insira ou selecione um valor</t>
        </is>
      </c>
      <c r="AG504" s="0" t="inlineStr">
        <is>
          <t>Selecionar</t>
        </is>
      </c>
      <c r="AH504" s="0" t="inlineStr">
        <is>
          <t>Insira ou selecione um valor</t>
        </is>
      </c>
      <c r="AI504" s="0" t="inlineStr">
        <is>
          <t>Selecionar</t>
        </is>
      </c>
      <c r="AJ504" s="0" t="inlineStr">
        <is>
          <t>Selecionar</t>
        </is>
      </c>
      <c r="AK504" s="0" t="inlineStr">
        <is>
          <t>Selecionar</t>
        </is>
      </c>
      <c r="AL504" s="0" t="inlineStr">
        <is>
          <t>Selecionar</t>
        </is>
      </c>
      <c r="AM504" s="0" t="inlineStr">
        <is>
          <t>Selecionar</t>
        </is>
      </c>
      <c r="AN504" s="76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05" ht="27.5" customHeight="1" s="1269">
      <c r="C505" s="0">
        <f>LEN(INDIRECT(ADDRESS(ROW()+(0),COLUMN()+(-1))))</f>
        <v/>
      </c>
      <c r="D505" s="0" t="inlineStr">
        <is>
          <t>Novo</t>
        </is>
      </c>
      <c r="E505" s="0" t="inlineStr">
        <is>
          <t>Catálogo</t>
        </is>
      </c>
      <c r="F505" s="0" t="inlineStr">
        <is>
          <t>Insira ou selecione um valor</t>
        </is>
      </c>
      <c r="G505" s="0" t="inlineStr">
        <is>
          <t>Insira ou selecione um valor</t>
        </is>
      </c>
      <c r="H505" s="0">
        <f>IF(INDIRECT("A"&amp;ROW())&lt;&gt;"","Este produto tem imagens do catálogo do Mercado Livre","")</f>
        <v/>
      </c>
      <c r="J505" s="0" t="n">
        <v>1</v>
      </c>
      <c r="N505" s="0" t="inlineStr">
        <is>
          <t>Clássico</t>
        </is>
      </c>
      <c r="O50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05" s="0" t="inlineStr">
        <is>
          <t>Mercado Envios</t>
        </is>
      </c>
      <c r="Q505" s="0" t="inlineStr">
        <is>
          <t>Selecionar</t>
        </is>
      </c>
      <c r="R505" s="0" t="inlineStr">
        <is>
          <t>Selecionar</t>
        </is>
      </c>
      <c r="S505" s="0" t="inlineStr">
        <is>
          <t>Selecionar</t>
        </is>
      </c>
      <c r="U505" s="0" t="inlineStr">
        <is>
          <t>Selecionar</t>
        </is>
      </c>
      <c r="W505" s="0" t="inlineStr">
        <is>
          <t>Insira ou selecione um valor</t>
        </is>
      </c>
      <c r="AA505" s="0" t="inlineStr">
        <is>
          <t>Selecionar</t>
        </is>
      </c>
      <c r="AC505" s="0" t="inlineStr">
        <is>
          <t>Selecionar</t>
        </is>
      </c>
      <c r="AE505" s="0" t="inlineStr">
        <is>
          <t>Selecionar</t>
        </is>
      </c>
      <c r="AF505" s="0" t="inlineStr">
        <is>
          <t>Insira ou selecione um valor</t>
        </is>
      </c>
      <c r="AG505" s="0" t="inlineStr">
        <is>
          <t>Selecionar</t>
        </is>
      </c>
      <c r="AH505" s="0" t="inlineStr">
        <is>
          <t>Insira ou selecione um valor</t>
        </is>
      </c>
      <c r="AI505" s="0" t="inlineStr">
        <is>
          <t>Selecionar</t>
        </is>
      </c>
      <c r="AJ505" s="0" t="inlineStr">
        <is>
          <t>Selecionar</t>
        </is>
      </c>
      <c r="AK505" s="0" t="inlineStr">
        <is>
          <t>Selecionar</t>
        </is>
      </c>
      <c r="AL505" s="0" t="inlineStr">
        <is>
          <t>Selecionar</t>
        </is>
      </c>
      <c r="AM505" s="0" t="inlineStr">
        <is>
          <t>Selecionar</t>
        </is>
      </c>
      <c r="AN505" s="76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06" ht="27.5" customHeight="1" s="1269">
      <c r="C506" s="0">
        <f>LEN(INDIRECT(ADDRESS(ROW()+(0),COLUMN()+(-1))))</f>
        <v/>
      </c>
      <c r="D506" s="0" t="inlineStr">
        <is>
          <t>Novo</t>
        </is>
      </c>
      <c r="E506" s="0" t="inlineStr">
        <is>
          <t>Catálogo</t>
        </is>
      </c>
      <c r="F506" s="0" t="inlineStr">
        <is>
          <t>Insira ou selecione um valor</t>
        </is>
      </c>
      <c r="G506" s="0" t="inlineStr">
        <is>
          <t>Insira ou selecione um valor</t>
        </is>
      </c>
      <c r="H506" s="0">
        <f>IF(INDIRECT("A"&amp;ROW())&lt;&gt;"","Este produto tem imagens do catálogo do Mercado Livre","")</f>
        <v/>
      </c>
      <c r="J506" s="0" t="n">
        <v>1</v>
      </c>
      <c r="N506" s="0" t="inlineStr">
        <is>
          <t>Clássico</t>
        </is>
      </c>
      <c r="O50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06" s="0" t="inlineStr">
        <is>
          <t>Mercado Envios</t>
        </is>
      </c>
      <c r="Q506" s="0" t="inlineStr">
        <is>
          <t>Selecionar</t>
        </is>
      </c>
      <c r="R506" s="0" t="inlineStr">
        <is>
          <t>Selecionar</t>
        </is>
      </c>
      <c r="S506" s="0" t="inlineStr">
        <is>
          <t>Selecionar</t>
        </is>
      </c>
      <c r="U506" s="0" t="inlineStr">
        <is>
          <t>Selecionar</t>
        </is>
      </c>
      <c r="W506" s="0" t="inlineStr">
        <is>
          <t>Insira ou selecione um valor</t>
        </is>
      </c>
      <c r="AA506" s="0" t="inlineStr">
        <is>
          <t>Selecionar</t>
        </is>
      </c>
      <c r="AC506" s="0" t="inlineStr">
        <is>
          <t>Selecionar</t>
        </is>
      </c>
      <c r="AE506" s="0" t="inlineStr">
        <is>
          <t>Selecionar</t>
        </is>
      </c>
      <c r="AF506" s="0" t="inlineStr">
        <is>
          <t>Insira ou selecione um valor</t>
        </is>
      </c>
      <c r="AG506" s="0" t="inlineStr">
        <is>
          <t>Selecionar</t>
        </is>
      </c>
      <c r="AH506" s="0" t="inlineStr">
        <is>
          <t>Insira ou selecione um valor</t>
        </is>
      </c>
      <c r="AI506" s="0" t="inlineStr">
        <is>
          <t>Selecionar</t>
        </is>
      </c>
      <c r="AJ506" s="0" t="inlineStr">
        <is>
          <t>Selecionar</t>
        </is>
      </c>
      <c r="AK506" s="0" t="inlineStr">
        <is>
          <t>Selecionar</t>
        </is>
      </c>
      <c r="AL506" s="0" t="inlineStr">
        <is>
          <t>Selecionar</t>
        </is>
      </c>
      <c r="AM506" s="0" t="inlineStr">
        <is>
          <t>Selecionar</t>
        </is>
      </c>
      <c r="AN506" s="76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07" ht="27.5" customHeight="1" s="1269">
      <c r="C507" s="0">
        <f>LEN(INDIRECT(ADDRESS(ROW()+(0),COLUMN()+(-1))))</f>
        <v/>
      </c>
      <c r="D507" s="0" t="inlineStr">
        <is>
          <t>Novo</t>
        </is>
      </c>
      <c r="E507" s="0" t="inlineStr">
        <is>
          <t>Catálogo</t>
        </is>
      </c>
      <c r="F507" s="0" t="inlineStr">
        <is>
          <t>Insira ou selecione um valor</t>
        </is>
      </c>
      <c r="G507" s="0" t="inlineStr">
        <is>
          <t>Insira ou selecione um valor</t>
        </is>
      </c>
      <c r="H507" s="0">
        <f>IF(INDIRECT("A"&amp;ROW())&lt;&gt;"","Este produto tem imagens do catálogo do Mercado Livre","")</f>
        <v/>
      </c>
      <c r="J507" s="0" t="n">
        <v>1</v>
      </c>
      <c r="N507" s="0" t="inlineStr">
        <is>
          <t>Clássico</t>
        </is>
      </c>
      <c r="O50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07" s="0" t="inlineStr">
        <is>
          <t>Mercado Envios</t>
        </is>
      </c>
      <c r="Q507" s="0" t="inlineStr">
        <is>
          <t>Selecionar</t>
        </is>
      </c>
      <c r="R507" s="0" t="inlineStr">
        <is>
          <t>Selecionar</t>
        </is>
      </c>
      <c r="S507" s="0" t="inlineStr">
        <is>
          <t>Selecionar</t>
        </is>
      </c>
      <c r="U507" s="0" t="inlineStr">
        <is>
          <t>Selecionar</t>
        </is>
      </c>
      <c r="W507" s="0" t="inlineStr">
        <is>
          <t>Insira ou selecione um valor</t>
        </is>
      </c>
      <c r="AA507" s="0" t="inlineStr">
        <is>
          <t>Selecionar</t>
        </is>
      </c>
      <c r="AC507" s="0" t="inlineStr">
        <is>
          <t>Selecionar</t>
        </is>
      </c>
      <c r="AE507" s="0" t="inlineStr">
        <is>
          <t>Selecionar</t>
        </is>
      </c>
      <c r="AF507" s="0" t="inlineStr">
        <is>
          <t>Insira ou selecione um valor</t>
        </is>
      </c>
      <c r="AG507" s="0" t="inlineStr">
        <is>
          <t>Selecionar</t>
        </is>
      </c>
      <c r="AH507" s="0" t="inlineStr">
        <is>
          <t>Insira ou selecione um valor</t>
        </is>
      </c>
      <c r="AI507" s="0" t="inlineStr">
        <is>
          <t>Selecionar</t>
        </is>
      </c>
      <c r="AJ507" s="0" t="inlineStr">
        <is>
          <t>Selecionar</t>
        </is>
      </c>
      <c r="AK507" s="0" t="inlineStr">
        <is>
          <t>Selecionar</t>
        </is>
      </c>
      <c r="AL507" s="0" t="inlineStr">
        <is>
          <t>Selecionar</t>
        </is>
      </c>
      <c r="AM507" s="0" t="inlineStr">
        <is>
          <t>Selecionar</t>
        </is>
      </c>
      <c r="AN507" s="76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08" ht="27.5" customHeight="1" s="1269">
      <c r="C508" s="0">
        <f>LEN(INDIRECT(ADDRESS(ROW()+(0),COLUMN()+(-1))))</f>
        <v/>
      </c>
      <c r="D508" s="0" t="inlineStr">
        <is>
          <t>Novo</t>
        </is>
      </c>
      <c r="E508" s="0" t="inlineStr">
        <is>
          <t>Catálogo</t>
        </is>
      </c>
      <c r="F508" s="0" t="inlineStr">
        <is>
          <t>Insira ou selecione um valor</t>
        </is>
      </c>
      <c r="G508" s="0" t="inlineStr">
        <is>
          <t>Insira ou selecione um valor</t>
        </is>
      </c>
      <c r="H508" s="0">
        <f>IF(INDIRECT("A"&amp;ROW())&lt;&gt;"","Este produto tem imagens do catálogo do Mercado Livre","")</f>
        <v/>
      </c>
      <c r="J508" s="0" t="n">
        <v>1</v>
      </c>
      <c r="N508" s="0" t="inlineStr">
        <is>
          <t>Clássico</t>
        </is>
      </c>
      <c r="O50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08" s="0" t="inlineStr">
        <is>
          <t>Mercado Envios</t>
        </is>
      </c>
      <c r="Q508" s="0" t="inlineStr">
        <is>
          <t>Selecionar</t>
        </is>
      </c>
      <c r="R508" s="0" t="inlineStr">
        <is>
          <t>Selecionar</t>
        </is>
      </c>
      <c r="S508" s="0" t="inlineStr">
        <is>
          <t>Selecionar</t>
        </is>
      </c>
      <c r="U508" s="0" t="inlineStr">
        <is>
          <t>Selecionar</t>
        </is>
      </c>
      <c r="W508" s="0" t="inlineStr">
        <is>
          <t>Insira ou selecione um valor</t>
        </is>
      </c>
      <c r="AA508" s="0" t="inlineStr">
        <is>
          <t>Selecionar</t>
        </is>
      </c>
      <c r="AC508" s="0" t="inlineStr">
        <is>
          <t>Selecionar</t>
        </is>
      </c>
      <c r="AE508" s="0" t="inlineStr">
        <is>
          <t>Selecionar</t>
        </is>
      </c>
      <c r="AF508" s="0" t="inlineStr">
        <is>
          <t>Insira ou selecione um valor</t>
        </is>
      </c>
      <c r="AG508" s="0" t="inlineStr">
        <is>
          <t>Selecionar</t>
        </is>
      </c>
      <c r="AH508" s="0" t="inlineStr">
        <is>
          <t>Insira ou selecione um valor</t>
        </is>
      </c>
      <c r="AI508" s="0" t="inlineStr">
        <is>
          <t>Selecionar</t>
        </is>
      </c>
      <c r="AJ508" s="0" t="inlineStr">
        <is>
          <t>Selecionar</t>
        </is>
      </c>
      <c r="AK508" s="0" t="inlineStr">
        <is>
          <t>Selecionar</t>
        </is>
      </c>
      <c r="AL508" s="0" t="inlineStr">
        <is>
          <t>Selecionar</t>
        </is>
      </c>
      <c r="AM508" s="0" t="inlineStr">
        <is>
          <t>Selecionar</t>
        </is>
      </c>
      <c r="AN508" s="76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09" ht="27.5" customHeight="1" s="1269">
      <c r="C509" s="0">
        <f>LEN(INDIRECT(ADDRESS(ROW()+(0),COLUMN()+(-1))))</f>
        <v/>
      </c>
      <c r="D509" s="0" t="inlineStr">
        <is>
          <t>Novo</t>
        </is>
      </c>
      <c r="E509" s="0" t="inlineStr">
        <is>
          <t>Catálogo</t>
        </is>
      </c>
      <c r="F509" s="0" t="inlineStr">
        <is>
          <t>Insira ou selecione um valor</t>
        </is>
      </c>
      <c r="G509" s="0" t="inlineStr">
        <is>
          <t>Insira ou selecione um valor</t>
        </is>
      </c>
      <c r="H509" s="0">
        <f>IF(INDIRECT("A"&amp;ROW())&lt;&gt;"","Este produto tem imagens do catálogo do Mercado Livre","")</f>
        <v/>
      </c>
      <c r="J509" s="0" t="n">
        <v>1</v>
      </c>
      <c r="N509" s="0" t="inlineStr">
        <is>
          <t>Clássico</t>
        </is>
      </c>
      <c r="O50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09" s="0" t="inlineStr">
        <is>
          <t>Mercado Envios</t>
        </is>
      </c>
      <c r="Q509" s="0" t="inlineStr">
        <is>
          <t>Selecionar</t>
        </is>
      </c>
      <c r="R509" s="0" t="inlineStr">
        <is>
          <t>Selecionar</t>
        </is>
      </c>
      <c r="S509" s="0" t="inlineStr">
        <is>
          <t>Selecionar</t>
        </is>
      </c>
      <c r="U509" s="0" t="inlineStr">
        <is>
          <t>Selecionar</t>
        </is>
      </c>
      <c r="W509" s="0" t="inlineStr">
        <is>
          <t>Insira ou selecione um valor</t>
        </is>
      </c>
      <c r="AA509" s="0" t="inlineStr">
        <is>
          <t>Selecionar</t>
        </is>
      </c>
      <c r="AC509" s="0" t="inlineStr">
        <is>
          <t>Selecionar</t>
        </is>
      </c>
      <c r="AE509" s="0" t="inlineStr">
        <is>
          <t>Selecionar</t>
        </is>
      </c>
      <c r="AF509" s="0" t="inlineStr">
        <is>
          <t>Insira ou selecione um valor</t>
        </is>
      </c>
      <c r="AG509" s="0" t="inlineStr">
        <is>
          <t>Selecionar</t>
        </is>
      </c>
      <c r="AH509" s="0" t="inlineStr">
        <is>
          <t>Insira ou selecione um valor</t>
        </is>
      </c>
      <c r="AI509" s="0" t="inlineStr">
        <is>
          <t>Selecionar</t>
        </is>
      </c>
      <c r="AJ509" s="0" t="inlineStr">
        <is>
          <t>Selecionar</t>
        </is>
      </c>
      <c r="AK509" s="0" t="inlineStr">
        <is>
          <t>Selecionar</t>
        </is>
      </c>
      <c r="AL509" s="0" t="inlineStr">
        <is>
          <t>Selecionar</t>
        </is>
      </c>
      <c r="AM509" s="0" t="inlineStr">
        <is>
          <t>Selecionar</t>
        </is>
      </c>
      <c r="AN509" s="76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10" ht="27.5" customHeight="1" s="1269">
      <c r="C510" s="0">
        <f>LEN(INDIRECT(ADDRESS(ROW()+(0),COLUMN()+(-1))))</f>
        <v/>
      </c>
      <c r="D510" s="0" t="inlineStr">
        <is>
          <t>Novo</t>
        </is>
      </c>
      <c r="E510" s="0" t="inlineStr">
        <is>
          <t>Catálogo</t>
        </is>
      </c>
      <c r="F510" s="0" t="inlineStr">
        <is>
          <t>Insira ou selecione um valor</t>
        </is>
      </c>
      <c r="G510" s="0" t="inlineStr">
        <is>
          <t>Insira ou selecione um valor</t>
        </is>
      </c>
      <c r="H510" s="0">
        <f>IF(INDIRECT("A"&amp;ROW())&lt;&gt;"","Este produto tem imagens do catálogo do Mercado Livre","")</f>
        <v/>
      </c>
      <c r="J510" s="0" t="n">
        <v>1</v>
      </c>
      <c r="N510" s="0" t="inlineStr">
        <is>
          <t>Clássico</t>
        </is>
      </c>
      <c r="O51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10" s="0" t="inlineStr">
        <is>
          <t>Mercado Envios</t>
        </is>
      </c>
      <c r="Q510" s="0" t="inlineStr">
        <is>
          <t>Selecionar</t>
        </is>
      </c>
      <c r="R510" s="0" t="inlineStr">
        <is>
          <t>Selecionar</t>
        </is>
      </c>
      <c r="S510" s="0" t="inlineStr">
        <is>
          <t>Selecionar</t>
        </is>
      </c>
      <c r="U510" s="0" t="inlineStr">
        <is>
          <t>Selecionar</t>
        </is>
      </c>
      <c r="W510" s="0" t="inlineStr">
        <is>
          <t>Insira ou selecione um valor</t>
        </is>
      </c>
      <c r="AA510" s="0" t="inlineStr">
        <is>
          <t>Selecionar</t>
        </is>
      </c>
      <c r="AC510" s="0" t="inlineStr">
        <is>
          <t>Selecionar</t>
        </is>
      </c>
      <c r="AE510" s="0" t="inlineStr">
        <is>
          <t>Selecionar</t>
        </is>
      </c>
      <c r="AF510" s="0" t="inlineStr">
        <is>
          <t>Insira ou selecione um valor</t>
        </is>
      </c>
      <c r="AG510" s="0" t="inlineStr">
        <is>
          <t>Selecionar</t>
        </is>
      </c>
      <c r="AH510" s="0" t="inlineStr">
        <is>
          <t>Insira ou selecione um valor</t>
        </is>
      </c>
      <c r="AI510" s="0" t="inlineStr">
        <is>
          <t>Selecionar</t>
        </is>
      </c>
      <c r="AJ510" s="0" t="inlineStr">
        <is>
          <t>Selecionar</t>
        </is>
      </c>
      <c r="AK510" s="0" t="inlineStr">
        <is>
          <t>Selecionar</t>
        </is>
      </c>
      <c r="AL510" s="0" t="inlineStr">
        <is>
          <t>Selecionar</t>
        </is>
      </c>
      <c r="AM510" s="0" t="inlineStr">
        <is>
          <t>Selecionar</t>
        </is>
      </c>
      <c r="AN510" s="76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11" ht="27.5" customHeight="1" s="1269">
      <c r="C511" s="0">
        <f>LEN(INDIRECT(ADDRESS(ROW()+(0),COLUMN()+(-1))))</f>
        <v/>
      </c>
      <c r="D511" s="0" t="inlineStr">
        <is>
          <t>Novo</t>
        </is>
      </c>
      <c r="E511" s="0" t="inlineStr">
        <is>
          <t>Catálogo</t>
        </is>
      </c>
      <c r="F511" s="0" t="inlineStr">
        <is>
          <t>Insira ou selecione um valor</t>
        </is>
      </c>
      <c r="G511" s="0" t="inlineStr">
        <is>
          <t>Insira ou selecione um valor</t>
        </is>
      </c>
      <c r="H511" s="0">
        <f>IF(INDIRECT("A"&amp;ROW())&lt;&gt;"","Este produto tem imagens do catálogo do Mercado Livre","")</f>
        <v/>
      </c>
      <c r="J511" s="0" t="n">
        <v>1</v>
      </c>
      <c r="N511" s="0" t="inlineStr">
        <is>
          <t>Clássico</t>
        </is>
      </c>
      <c r="O51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11" s="0" t="inlineStr">
        <is>
          <t>Mercado Envios</t>
        </is>
      </c>
      <c r="Q511" s="0" t="inlineStr">
        <is>
          <t>Selecionar</t>
        </is>
      </c>
      <c r="R511" s="0" t="inlineStr">
        <is>
          <t>Selecionar</t>
        </is>
      </c>
      <c r="S511" s="0" t="inlineStr">
        <is>
          <t>Selecionar</t>
        </is>
      </c>
      <c r="U511" s="0" t="inlineStr">
        <is>
          <t>Selecionar</t>
        </is>
      </c>
      <c r="W511" s="0" t="inlineStr">
        <is>
          <t>Insira ou selecione um valor</t>
        </is>
      </c>
      <c r="AA511" s="0" t="inlineStr">
        <is>
          <t>Selecionar</t>
        </is>
      </c>
      <c r="AC511" s="0" t="inlineStr">
        <is>
          <t>Selecionar</t>
        </is>
      </c>
      <c r="AE511" s="0" t="inlineStr">
        <is>
          <t>Selecionar</t>
        </is>
      </c>
      <c r="AF511" s="0" t="inlineStr">
        <is>
          <t>Insira ou selecione um valor</t>
        </is>
      </c>
      <c r="AG511" s="0" t="inlineStr">
        <is>
          <t>Selecionar</t>
        </is>
      </c>
      <c r="AH511" s="0" t="inlineStr">
        <is>
          <t>Insira ou selecione um valor</t>
        </is>
      </c>
      <c r="AI511" s="0" t="inlineStr">
        <is>
          <t>Selecionar</t>
        </is>
      </c>
      <c r="AJ511" s="0" t="inlineStr">
        <is>
          <t>Selecionar</t>
        </is>
      </c>
      <c r="AK511" s="0" t="inlineStr">
        <is>
          <t>Selecionar</t>
        </is>
      </c>
      <c r="AL511" s="0" t="inlineStr">
        <is>
          <t>Selecionar</t>
        </is>
      </c>
      <c r="AM511" s="0" t="inlineStr">
        <is>
          <t>Selecionar</t>
        </is>
      </c>
      <c r="AN511" s="77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12" ht="27.5" customHeight="1" s="1269">
      <c r="C512" s="0">
        <f>LEN(INDIRECT(ADDRESS(ROW()+(0),COLUMN()+(-1))))</f>
        <v/>
      </c>
      <c r="D512" s="0" t="inlineStr">
        <is>
          <t>Novo</t>
        </is>
      </c>
      <c r="E512" s="0" t="inlineStr">
        <is>
          <t>Catálogo</t>
        </is>
      </c>
      <c r="F512" s="0" t="inlineStr">
        <is>
          <t>Insira ou selecione um valor</t>
        </is>
      </c>
      <c r="G512" s="0" t="inlineStr">
        <is>
          <t>Insira ou selecione um valor</t>
        </is>
      </c>
      <c r="H512" s="0">
        <f>IF(INDIRECT("A"&amp;ROW())&lt;&gt;"","Este produto tem imagens do catálogo do Mercado Livre","")</f>
        <v/>
      </c>
      <c r="J512" s="0" t="n">
        <v>1</v>
      </c>
      <c r="N512" s="0" t="inlineStr">
        <is>
          <t>Clássico</t>
        </is>
      </c>
      <c r="O51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12" s="0" t="inlineStr">
        <is>
          <t>Mercado Envios</t>
        </is>
      </c>
      <c r="Q512" s="0" t="inlineStr">
        <is>
          <t>Selecionar</t>
        </is>
      </c>
      <c r="R512" s="0" t="inlineStr">
        <is>
          <t>Selecionar</t>
        </is>
      </c>
      <c r="S512" s="0" t="inlineStr">
        <is>
          <t>Selecionar</t>
        </is>
      </c>
      <c r="U512" s="0" t="inlineStr">
        <is>
          <t>Selecionar</t>
        </is>
      </c>
      <c r="W512" s="0" t="inlineStr">
        <is>
          <t>Insira ou selecione um valor</t>
        </is>
      </c>
      <c r="AA512" s="0" t="inlineStr">
        <is>
          <t>Selecionar</t>
        </is>
      </c>
      <c r="AC512" s="0" t="inlineStr">
        <is>
          <t>Selecionar</t>
        </is>
      </c>
      <c r="AE512" s="0" t="inlineStr">
        <is>
          <t>Selecionar</t>
        </is>
      </c>
      <c r="AF512" s="0" t="inlineStr">
        <is>
          <t>Insira ou selecione um valor</t>
        </is>
      </c>
      <c r="AG512" s="0" t="inlineStr">
        <is>
          <t>Selecionar</t>
        </is>
      </c>
      <c r="AH512" s="0" t="inlineStr">
        <is>
          <t>Insira ou selecione um valor</t>
        </is>
      </c>
      <c r="AI512" s="0" t="inlineStr">
        <is>
          <t>Selecionar</t>
        </is>
      </c>
      <c r="AJ512" s="0" t="inlineStr">
        <is>
          <t>Selecionar</t>
        </is>
      </c>
      <c r="AK512" s="0" t="inlineStr">
        <is>
          <t>Selecionar</t>
        </is>
      </c>
      <c r="AL512" s="0" t="inlineStr">
        <is>
          <t>Selecionar</t>
        </is>
      </c>
      <c r="AM512" s="0" t="inlineStr">
        <is>
          <t>Selecionar</t>
        </is>
      </c>
      <c r="AN512" s="77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13" ht="27.5" customHeight="1" s="1269">
      <c r="C513" s="0">
        <f>LEN(INDIRECT(ADDRESS(ROW()+(0),COLUMN()+(-1))))</f>
        <v/>
      </c>
      <c r="D513" s="0" t="inlineStr">
        <is>
          <t>Novo</t>
        </is>
      </c>
      <c r="E513" s="0" t="inlineStr">
        <is>
          <t>Catálogo</t>
        </is>
      </c>
      <c r="F513" s="0" t="inlineStr">
        <is>
          <t>Insira ou selecione um valor</t>
        </is>
      </c>
      <c r="G513" s="0" t="inlineStr">
        <is>
          <t>Insira ou selecione um valor</t>
        </is>
      </c>
      <c r="H513" s="0">
        <f>IF(INDIRECT("A"&amp;ROW())&lt;&gt;"","Este produto tem imagens do catálogo do Mercado Livre","")</f>
        <v/>
      </c>
      <c r="J513" s="0" t="n">
        <v>1</v>
      </c>
      <c r="N513" s="0" t="inlineStr">
        <is>
          <t>Clássico</t>
        </is>
      </c>
      <c r="O51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13" s="0" t="inlineStr">
        <is>
          <t>Mercado Envios</t>
        </is>
      </c>
      <c r="Q513" s="0" t="inlineStr">
        <is>
          <t>Selecionar</t>
        </is>
      </c>
      <c r="R513" s="0" t="inlineStr">
        <is>
          <t>Selecionar</t>
        </is>
      </c>
      <c r="S513" s="0" t="inlineStr">
        <is>
          <t>Selecionar</t>
        </is>
      </c>
      <c r="U513" s="0" t="inlineStr">
        <is>
          <t>Selecionar</t>
        </is>
      </c>
      <c r="W513" s="0" t="inlineStr">
        <is>
          <t>Insira ou selecione um valor</t>
        </is>
      </c>
      <c r="AA513" s="0" t="inlineStr">
        <is>
          <t>Selecionar</t>
        </is>
      </c>
      <c r="AC513" s="0" t="inlineStr">
        <is>
          <t>Selecionar</t>
        </is>
      </c>
      <c r="AE513" s="0" t="inlineStr">
        <is>
          <t>Selecionar</t>
        </is>
      </c>
      <c r="AF513" s="0" t="inlineStr">
        <is>
          <t>Insira ou selecione um valor</t>
        </is>
      </c>
      <c r="AG513" s="0" t="inlineStr">
        <is>
          <t>Selecionar</t>
        </is>
      </c>
      <c r="AH513" s="0" t="inlineStr">
        <is>
          <t>Insira ou selecione um valor</t>
        </is>
      </c>
      <c r="AI513" s="0" t="inlineStr">
        <is>
          <t>Selecionar</t>
        </is>
      </c>
      <c r="AJ513" s="0" t="inlineStr">
        <is>
          <t>Selecionar</t>
        </is>
      </c>
      <c r="AK513" s="0" t="inlineStr">
        <is>
          <t>Selecionar</t>
        </is>
      </c>
      <c r="AL513" s="0" t="inlineStr">
        <is>
          <t>Selecionar</t>
        </is>
      </c>
      <c r="AM513" s="0" t="inlineStr">
        <is>
          <t>Selecionar</t>
        </is>
      </c>
      <c r="AN513" s="77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14" ht="27.5" customHeight="1" s="1269">
      <c r="C514" s="0">
        <f>LEN(INDIRECT(ADDRESS(ROW()+(0),COLUMN()+(-1))))</f>
        <v/>
      </c>
      <c r="D514" s="0" t="inlineStr">
        <is>
          <t>Novo</t>
        </is>
      </c>
      <c r="E514" s="0" t="inlineStr">
        <is>
          <t>Catálogo</t>
        </is>
      </c>
      <c r="F514" s="0" t="inlineStr">
        <is>
          <t>Insira ou selecione um valor</t>
        </is>
      </c>
      <c r="G514" s="0" t="inlineStr">
        <is>
          <t>Insira ou selecione um valor</t>
        </is>
      </c>
      <c r="H514" s="0">
        <f>IF(INDIRECT("A"&amp;ROW())&lt;&gt;"","Este produto tem imagens do catálogo do Mercado Livre","")</f>
        <v/>
      </c>
      <c r="J514" s="0" t="n">
        <v>1</v>
      </c>
      <c r="N514" s="0" t="inlineStr">
        <is>
          <t>Clássico</t>
        </is>
      </c>
      <c r="O51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14" s="0" t="inlineStr">
        <is>
          <t>Mercado Envios</t>
        </is>
      </c>
      <c r="Q514" s="0" t="inlineStr">
        <is>
          <t>Selecionar</t>
        </is>
      </c>
      <c r="R514" s="0" t="inlineStr">
        <is>
          <t>Selecionar</t>
        </is>
      </c>
      <c r="S514" s="0" t="inlineStr">
        <is>
          <t>Selecionar</t>
        </is>
      </c>
      <c r="U514" s="0" t="inlineStr">
        <is>
          <t>Selecionar</t>
        </is>
      </c>
      <c r="W514" s="0" t="inlineStr">
        <is>
          <t>Insira ou selecione um valor</t>
        </is>
      </c>
      <c r="AA514" s="0" t="inlineStr">
        <is>
          <t>Selecionar</t>
        </is>
      </c>
      <c r="AC514" s="0" t="inlineStr">
        <is>
          <t>Selecionar</t>
        </is>
      </c>
      <c r="AE514" s="0" t="inlineStr">
        <is>
          <t>Selecionar</t>
        </is>
      </c>
      <c r="AF514" s="0" t="inlineStr">
        <is>
          <t>Insira ou selecione um valor</t>
        </is>
      </c>
      <c r="AG514" s="0" t="inlineStr">
        <is>
          <t>Selecionar</t>
        </is>
      </c>
      <c r="AH514" s="0" t="inlineStr">
        <is>
          <t>Insira ou selecione um valor</t>
        </is>
      </c>
      <c r="AI514" s="0" t="inlineStr">
        <is>
          <t>Selecionar</t>
        </is>
      </c>
      <c r="AJ514" s="0" t="inlineStr">
        <is>
          <t>Selecionar</t>
        </is>
      </c>
      <c r="AK514" s="0" t="inlineStr">
        <is>
          <t>Selecionar</t>
        </is>
      </c>
      <c r="AL514" s="0" t="inlineStr">
        <is>
          <t>Selecionar</t>
        </is>
      </c>
      <c r="AM514" s="0" t="inlineStr">
        <is>
          <t>Selecionar</t>
        </is>
      </c>
      <c r="AN514" s="77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15" ht="27.5" customHeight="1" s="1269">
      <c r="C515" s="0">
        <f>LEN(INDIRECT(ADDRESS(ROW()+(0),COLUMN()+(-1))))</f>
        <v/>
      </c>
      <c r="D515" s="0" t="inlineStr">
        <is>
          <t>Novo</t>
        </is>
      </c>
      <c r="E515" s="0" t="inlineStr">
        <is>
          <t>Catálogo</t>
        </is>
      </c>
      <c r="F515" s="0" t="inlineStr">
        <is>
          <t>Insira ou selecione um valor</t>
        </is>
      </c>
      <c r="G515" s="0" t="inlineStr">
        <is>
          <t>Insira ou selecione um valor</t>
        </is>
      </c>
      <c r="H515" s="0">
        <f>IF(INDIRECT("A"&amp;ROW())&lt;&gt;"","Este produto tem imagens do catálogo do Mercado Livre","")</f>
        <v/>
      </c>
      <c r="J515" s="0" t="n">
        <v>1</v>
      </c>
      <c r="N515" s="0" t="inlineStr">
        <is>
          <t>Clássico</t>
        </is>
      </c>
      <c r="O51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15" s="0" t="inlineStr">
        <is>
          <t>Mercado Envios</t>
        </is>
      </c>
      <c r="Q515" s="0" t="inlineStr">
        <is>
          <t>Selecionar</t>
        </is>
      </c>
      <c r="R515" s="0" t="inlineStr">
        <is>
          <t>Selecionar</t>
        </is>
      </c>
      <c r="S515" s="0" t="inlineStr">
        <is>
          <t>Selecionar</t>
        </is>
      </c>
      <c r="U515" s="0" t="inlineStr">
        <is>
          <t>Selecionar</t>
        </is>
      </c>
      <c r="W515" s="0" t="inlineStr">
        <is>
          <t>Insira ou selecione um valor</t>
        </is>
      </c>
      <c r="AA515" s="0" t="inlineStr">
        <is>
          <t>Selecionar</t>
        </is>
      </c>
      <c r="AC515" s="0" t="inlineStr">
        <is>
          <t>Selecionar</t>
        </is>
      </c>
      <c r="AE515" s="0" t="inlineStr">
        <is>
          <t>Selecionar</t>
        </is>
      </c>
      <c r="AF515" s="0" t="inlineStr">
        <is>
          <t>Insira ou selecione um valor</t>
        </is>
      </c>
      <c r="AG515" s="0" t="inlineStr">
        <is>
          <t>Selecionar</t>
        </is>
      </c>
      <c r="AH515" s="0" t="inlineStr">
        <is>
          <t>Insira ou selecione um valor</t>
        </is>
      </c>
      <c r="AI515" s="0" t="inlineStr">
        <is>
          <t>Selecionar</t>
        </is>
      </c>
      <c r="AJ515" s="0" t="inlineStr">
        <is>
          <t>Selecionar</t>
        </is>
      </c>
      <c r="AK515" s="0" t="inlineStr">
        <is>
          <t>Selecionar</t>
        </is>
      </c>
      <c r="AL515" s="0" t="inlineStr">
        <is>
          <t>Selecionar</t>
        </is>
      </c>
      <c r="AM515" s="0" t="inlineStr">
        <is>
          <t>Selecionar</t>
        </is>
      </c>
      <c r="AN515" s="77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16" ht="27.5" customHeight="1" s="1269">
      <c r="C516" s="0">
        <f>LEN(INDIRECT(ADDRESS(ROW()+(0),COLUMN()+(-1))))</f>
        <v/>
      </c>
      <c r="D516" s="0" t="inlineStr">
        <is>
          <t>Novo</t>
        </is>
      </c>
      <c r="E516" s="0" t="inlineStr">
        <is>
          <t>Catálogo</t>
        </is>
      </c>
      <c r="F516" s="0" t="inlineStr">
        <is>
          <t>Insira ou selecione um valor</t>
        </is>
      </c>
      <c r="G516" s="0" t="inlineStr">
        <is>
          <t>Insira ou selecione um valor</t>
        </is>
      </c>
      <c r="H516" s="0">
        <f>IF(INDIRECT("A"&amp;ROW())&lt;&gt;"","Este produto tem imagens do catálogo do Mercado Livre","")</f>
        <v/>
      </c>
      <c r="J516" s="0" t="n">
        <v>1</v>
      </c>
      <c r="N516" s="0" t="inlineStr">
        <is>
          <t>Clássico</t>
        </is>
      </c>
      <c r="O51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16" s="0" t="inlineStr">
        <is>
          <t>Mercado Envios</t>
        </is>
      </c>
      <c r="Q516" s="0" t="inlineStr">
        <is>
          <t>Selecionar</t>
        </is>
      </c>
      <c r="R516" s="0" t="inlineStr">
        <is>
          <t>Selecionar</t>
        </is>
      </c>
      <c r="S516" s="0" t="inlineStr">
        <is>
          <t>Selecionar</t>
        </is>
      </c>
      <c r="U516" s="0" t="inlineStr">
        <is>
          <t>Selecionar</t>
        </is>
      </c>
      <c r="W516" s="0" t="inlineStr">
        <is>
          <t>Insira ou selecione um valor</t>
        </is>
      </c>
      <c r="AA516" s="0" t="inlineStr">
        <is>
          <t>Selecionar</t>
        </is>
      </c>
      <c r="AC516" s="0" t="inlineStr">
        <is>
          <t>Selecionar</t>
        </is>
      </c>
      <c r="AE516" s="0" t="inlineStr">
        <is>
          <t>Selecionar</t>
        </is>
      </c>
      <c r="AF516" s="0" t="inlineStr">
        <is>
          <t>Insira ou selecione um valor</t>
        </is>
      </c>
      <c r="AG516" s="0" t="inlineStr">
        <is>
          <t>Selecionar</t>
        </is>
      </c>
      <c r="AH516" s="0" t="inlineStr">
        <is>
          <t>Insira ou selecione um valor</t>
        </is>
      </c>
      <c r="AI516" s="0" t="inlineStr">
        <is>
          <t>Selecionar</t>
        </is>
      </c>
      <c r="AJ516" s="0" t="inlineStr">
        <is>
          <t>Selecionar</t>
        </is>
      </c>
      <c r="AK516" s="0" t="inlineStr">
        <is>
          <t>Selecionar</t>
        </is>
      </c>
      <c r="AL516" s="0" t="inlineStr">
        <is>
          <t>Selecionar</t>
        </is>
      </c>
      <c r="AM516" s="0" t="inlineStr">
        <is>
          <t>Selecionar</t>
        </is>
      </c>
      <c r="AN516" s="77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17" ht="27.5" customHeight="1" s="1269">
      <c r="C517" s="0">
        <f>LEN(INDIRECT(ADDRESS(ROW()+(0),COLUMN()+(-1))))</f>
        <v/>
      </c>
      <c r="D517" s="0" t="inlineStr">
        <is>
          <t>Novo</t>
        </is>
      </c>
      <c r="E517" s="0" t="inlineStr">
        <is>
          <t>Catálogo</t>
        </is>
      </c>
      <c r="F517" s="0" t="inlineStr">
        <is>
          <t>Insira ou selecione um valor</t>
        </is>
      </c>
      <c r="G517" s="0" t="inlineStr">
        <is>
          <t>Insira ou selecione um valor</t>
        </is>
      </c>
      <c r="H517" s="0">
        <f>IF(INDIRECT("A"&amp;ROW())&lt;&gt;"","Este produto tem imagens do catálogo do Mercado Livre","")</f>
        <v/>
      </c>
      <c r="J517" s="0" t="n">
        <v>1</v>
      </c>
      <c r="N517" s="0" t="inlineStr">
        <is>
          <t>Clássico</t>
        </is>
      </c>
      <c r="O51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17" s="0" t="inlineStr">
        <is>
          <t>Mercado Envios</t>
        </is>
      </c>
      <c r="Q517" s="0" t="inlineStr">
        <is>
          <t>Selecionar</t>
        </is>
      </c>
      <c r="R517" s="0" t="inlineStr">
        <is>
          <t>Selecionar</t>
        </is>
      </c>
      <c r="S517" s="0" t="inlineStr">
        <is>
          <t>Selecionar</t>
        </is>
      </c>
      <c r="U517" s="0" t="inlineStr">
        <is>
          <t>Selecionar</t>
        </is>
      </c>
      <c r="W517" s="0" t="inlineStr">
        <is>
          <t>Insira ou selecione um valor</t>
        </is>
      </c>
      <c r="AA517" s="0" t="inlineStr">
        <is>
          <t>Selecionar</t>
        </is>
      </c>
      <c r="AC517" s="0" t="inlineStr">
        <is>
          <t>Selecionar</t>
        </is>
      </c>
      <c r="AE517" s="0" t="inlineStr">
        <is>
          <t>Selecionar</t>
        </is>
      </c>
      <c r="AF517" s="0" t="inlineStr">
        <is>
          <t>Insira ou selecione um valor</t>
        </is>
      </c>
      <c r="AG517" s="0" t="inlineStr">
        <is>
          <t>Selecionar</t>
        </is>
      </c>
      <c r="AH517" s="0" t="inlineStr">
        <is>
          <t>Insira ou selecione um valor</t>
        </is>
      </c>
      <c r="AI517" s="0" t="inlineStr">
        <is>
          <t>Selecionar</t>
        </is>
      </c>
      <c r="AJ517" s="0" t="inlineStr">
        <is>
          <t>Selecionar</t>
        </is>
      </c>
      <c r="AK517" s="0" t="inlineStr">
        <is>
          <t>Selecionar</t>
        </is>
      </c>
      <c r="AL517" s="0" t="inlineStr">
        <is>
          <t>Selecionar</t>
        </is>
      </c>
      <c r="AM517" s="0" t="inlineStr">
        <is>
          <t>Selecionar</t>
        </is>
      </c>
      <c r="AN517" s="77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18" ht="27.5" customHeight="1" s="1269">
      <c r="C518" s="0">
        <f>LEN(INDIRECT(ADDRESS(ROW()+(0),COLUMN()+(-1))))</f>
        <v/>
      </c>
      <c r="D518" s="0" t="inlineStr">
        <is>
          <t>Novo</t>
        </is>
      </c>
      <c r="E518" s="0" t="inlineStr">
        <is>
          <t>Catálogo</t>
        </is>
      </c>
      <c r="F518" s="0" t="inlineStr">
        <is>
          <t>Insira ou selecione um valor</t>
        </is>
      </c>
      <c r="G518" s="0" t="inlineStr">
        <is>
          <t>Insira ou selecione um valor</t>
        </is>
      </c>
      <c r="H518" s="0">
        <f>IF(INDIRECT("A"&amp;ROW())&lt;&gt;"","Este produto tem imagens do catálogo do Mercado Livre","")</f>
        <v/>
      </c>
      <c r="J518" s="0" t="n">
        <v>1</v>
      </c>
      <c r="N518" s="0" t="inlineStr">
        <is>
          <t>Clássico</t>
        </is>
      </c>
      <c r="O51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18" s="0" t="inlineStr">
        <is>
          <t>Mercado Envios</t>
        </is>
      </c>
      <c r="Q518" s="0" t="inlineStr">
        <is>
          <t>Selecionar</t>
        </is>
      </c>
      <c r="R518" s="0" t="inlineStr">
        <is>
          <t>Selecionar</t>
        </is>
      </c>
      <c r="S518" s="0" t="inlineStr">
        <is>
          <t>Selecionar</t>
        </is>
      </c>
      <c r="U518" s="0" t="inlineStr">
        <is>
          <t>Selecionar</t>
        </is>
      </c>
      <c r="W518" s="0" t="inlineStr">
        <is>
          <t>Insira ou selecione um valor</t>
        </is>
      </c>
      <c r="AA518" s="0" t="inlineStr">
        <is>
          <t>Selecionar</t>
        </is>
      </c>
      <c r="AC518" s="0" t="inlineStr">
        <is>
          <t>Selecionar</t>
        </is>
      </c>
      <c r="AE518" s="0" t="inlineStr">
        <is>
          <t>Selecionar</t>
        </is>
      </c>
      <c r="AF518" s="0" t="inlineStr">
        <is>
          <t>Insira ou selecione um valor</t>
        </is>
      </c>
      <c r="AG518" s="0" t="inlineStr">
        <is>
          <t>Selecionar</t>
        </is>
      </c>
      <c r="AH518" s="0" t="inlineStr">
        <is>
          <t>Insira ou selecione um valor</t>
        </is>
      </c>
      <c r="AI518" s="0" t="inlineStr">
        <is>
          <t>Selecionar</t>
        </is>
      </c>
      <c r="AJ518" s="0" t="inlineStr">
        <is>
          <t>Selecionar</t>
        </is>
      </c>
      <c r="AK518" s="0" t="inlineStr">
        <is>
          <t>Selecionar</t>
        </is>
      </c>
      <c r="AL518" s="0" t="inlineStr">
        <is>
          <t>Selecionar</t>
        </is>
      </c>
      <c r="AM518" s="0" t="inlineStr">
        <is>
          <t>Selecionar</t>
        </is>
      </c>
      <c r="AN518" s="77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19" ht="27.5" customHeight="1" s="1269">
      <c r="C519" s="0">
        <f>LEN(INDIRECT(ADDRESS(ROW()+(0),COLUMN()+(-1))))</f>
        <v/>
      </c>
      <c r="D519" s="0" t="inlineStr">
        <is>
          <t>Novo</t>
        </is>
      </c>
      <c r="E519" s="0" t="inlineStr">
        <is>
          <t>Catálogo</t>
        </is>
      </c>
      <c r="F519" s="0" t="inlineStr">
        <is>
          <t>Insira ou selecione um valor</t>
        </is>
      </c>
      <c r="G519" s="0" t="inlineStr">
        <is>
          <t>Insira ou selecione um valor</t>
        </is>
      </c>
      <c r="H519" s="0">
        <f>IF(INDIRECT("A"&amp;ROW())&lt;&gt;"","Este produto tem imagens do catálogo do Mercado Livre","")</f>
        <v/>
      </c>
      <c r="J519" s="0" t="n">
        <v>1</v>
      </c>
      <c r="N519" s="0" t="inlineStr">
        <is>
          <t>Clássico</t>
        </is>
      </c>
      <c r="O51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19" s="0" t="inlineStr">
        <is>
          <t>Mercado Envios</t>
        </is>
      </c>
      <c r="Q519" s="0" t="inlineStr">
        <is>
          <t>Selecionar</t>
        </is>
      </c>
      <c r="R519" s="0" t="inlineStr">
        <is>
          <t>Selecionar</t>
        </is>
      </c>
      <c r="S519" s="0" t="inlineStr">
        <is>
          <t>Selecionar</t>
        </is>
      </c>
      <c r="U519" s="0" t="inlineStr">
        <is>
          <t>Selecionar</t>
        </is>
      </c>
      <c r="W519" s="0" t="inlineStr">
        <is>
          <t>Insira ou selecione um valor</t>
        </is>
      </c>
      <c r="AA519" s="0" t="inlineStr">
        <is>
          <t>Selecionar</t>
        </is>
      </c>
      <c r="AC519" s="0" t="inlineStr">
        <is>
          <t>Selecionar</t>
        </is>
      </c>
      <c r="AE519" s="0" t="inlineStr">
        <is>
          <t>Selecionar</t>
        </is>
      </c>
      <c r="AF519" s="0" t="inlineStr">
        <is>
          <t>Insira ou selecione um valor</t>
        </is>
      </c>
      <c r="AG519" s="0" t="inlineStr">
        <is>
          <t>Selecionar</t>
        </is>
      </c>
      <c r="AH519" s="0" t="inlineStr">
        <is>
          <t>Insira ou selecione um valor</t>
        </is>
      </c>
      <c r="AI519" s="0" t="inlineStr">
        <is>
          <t>Selecionar</t>
        </is>
      </c>
      <c r="AJ519" s="0" t="inlineStr">
        <is>
          <t>Selecionar</t>
        </is>
      </c>
      <c r="AK519" s="0" t="inlineStr">
        <is>
          <t>Selecionar</t>
        </is>
      </c>
      <c r="AL519" s="0" t="inlineStr">
        <is>
          <t>Selecionar</t>
        </is>
      </c>
      <c r="AM519" s="0" t="inlineStr">
        <is>
          <t>Selecionar</t>
        </is>
      </c>
      <c r="AN519" s="77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20" ht="27.5" customHeight="1" s="1269">
      <c r="C520" s="0">
        <f>LEN(INDIRECT(ADDRESS(ROW()+(0),COLUMN()+(-1))))</f>
        <v/>
      </c>
      <c r="D520" s="0" t="inlineStr">
        <is>
          <t>Novo</t>
        </is>
      </c>
      <c r="E520" s="0" t="inlineStr">
        <is>
          <t>Catálogo</t>
        </is>
      </c>
      <c r="F520" s="0" t="inlineStr">
        <is>
          <t>Insira ou selecione um valor</t>
        </is>
      </c>
      <c r="G520" s="0" t="inlineStr">
        <is>
          <t>Insira ou selecione um valor</t>
        </is>
      </c>
      <c r="H520" s="0">
        <f>IF(INDIRECT("A"&amp;ROW())&lt;&gt;"","Este produto tem imagens do catálogo do Mercado Livre","")</f>
        <v/>
      </c>
      <c r="J520" s="0" t="n">
        <v>1</v>
      </c>
      <c r="N520" s="0" t="inlineStr">
        <is>
          <t>Clássico</t>
        </is>
      </c>
      <c r="O52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20" s="0" t="inlineStr">
        <is>
          <t>Mercado Envios</t>
        </is>
      </c>
      <c r="Q520" s="0" t="inlineStr">
        <is>
          <t>Selecionar</t>
        </is>
      </c>
      <c r="R520" s="0" t="inlineStr">
        <is>
          <t>Selecionar</t>
        </is>
      </c>
      <c r="S520" s="0" t="inlineStr">
        <is>
          <t>Selecionar</t>
        </is>
      </c>
      <c r="U520" s="0" t="inlineStr">
        <is>
          <t>Selecionar</t>
        </is>
      </c>
      <c r="W520" s="0" t="inlineStr">
        <is>
          <t>Insira ou selecione um valor</t>
        </is>
      </c>
      <c r="AA520" s="0" t="inlineStr">
        <is>
          <t>Selecionar</t>
        </is>
      </c>
      <c r="AC520" s="0" t="inlineStr">
        <is>
          <t>Selecionar</t>
        </is>
      </c>
      <c r="AE520" s="0" t="inlineStr">
        <is>
          <t>Selecionar</t>
        </is>
      </c>
      <c r="AF520" s="0" t="inlineStr">
        <is>
          <t>Insira ou selecione um valor</t>
        </is>
      </c>
      <c r="AG520" s="0" t="inlineStr">
        <is>
          <t>Selecionar</t>
        </is>
      </c>
      <c r="AH520" s="0" t="inlineStr">
        <is>
          <t>Insira ou selecione um valor</t>
        </is>
      </c>
      <c r="AI520" s="0" t="inlineStr">
        <is>
          <t>Selecionar</t>
        </is>
      </c>
      <c r="AJ520" s="0" t="inlineStr">
        <is>
          <t>Selecionar</t>
        </is>
      </c>
      <c r="AK520" s="0" t="inlineStr">
        <is>
          <t>Selecionar</t>
        </is>
      </c>
      <c r="AL520" s="0" t="inlineStr">
        <is>
          <t>Selecionar</t>
        </is>
      </c>
      <c r="AM520" s="0" t="inlineStr">
        <is>
          <t>Selecionar</t>
        </is>
      </c>
      <c r="AN520" s="77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21" ht="27.5" customHeight="1" s="1269">
      <c r="C521" s="0">
        <f>LEN(INDIRECT(ADDRESS(ROW()+(0),COLUMN()+(-1))))</f>
        <v/>
      </c>
      <c r="D521" s="0" t="inlineStr">
        <is>
          <t>Novo</t>
        </is>
      </c>
      <c r="E521" s="0" t="inlineStr">
        <is>
          <t>Catálogo</t>
        </is>
      </c>
      <c r="F521" s="0" t="inlineStr">
        <is>
          <t>Insira ou selecione um valor</t>
        </is>
      </c>
      <c r="G521" s="0" t="inlineStr">
        <is>
          <t>Insira ou selecione um valor</t>
        </is>
      </c>
      <c r="H521" s="0">
        <f>IF(INDIRECT("A"&amp;ROW())&lt;&gt;"","Este produto tem imagens do catálogo do Mercado Livre","")</f>
        <v/>
      </c>
      <c r="J521" s="0" t="n">
        <v>1</v>
      </c>
      <c r="N521" s="0" t="inlineStr">
        <is>
          <t>Clássico</t>
        </is>
      </c>
      <c r="O52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21" s="0" t="inlineStr">
        <is>
          <t>Mercado Envios</t>
        </is>
      </c>
      <c r="Q521" s="0" t="inlineStr">
        <is>
          <t>Selecionar</t>
        </is>
      </c>
      <c r="R521" s="0" t="inlineStr">
        <is>
          <t>Selecionar</t>
        </is>
      </c>
      <c r="S521" s="0" t="inlineStr">
        <is>
          <t>Selecionar</t>
        </is>
      </c>
      <c r="U521" s="0" t="inlineStr">
        <is>
          <t>Selecionar</t>
        </is>
      </c>
      <c r="W521" s="0" t="inlineStr">
        <is>
          <t>Insira ou selecione um valor</t>
        </is>
      </c>
      <c r="AA521" s="0" t="inlineStr">
        <is>
          <t>Selecionar</t>
        </is>
      </c>
      <c r="AC521" s="0" t="inlineStr">
        <is>
          <t>Selecionar</t>
        </is>
      </c>
      <c r="AE521" s="0" t="inlineStr">
        <is>
          <t>Selecionar</t>
        </is>
      </c>
      <c r="AF521" s="0" t="inlineStr">
        <is>
          <t>Insira ou selecione um valor</t>
        </is>
      </c>
      <c r="AG521" s="0" t="inlineStr">
        <is>
          <t>Selecionar</t>
        </is>
      </c>
      <c r="AH521" s="0" t="inlineStr">
        <is>
          <t>Insira ou selecione um valor</t>
        </is>
      </c>
      <c r="AI521" s="0" t="inlineStr">
        <is>
          <t>Selecionar</t>
        </is>
      </c>
      <c r="AJ521" s="0" t="inlineStr">
        <is>
          <t>Selecionar</t>
        </is>
      </c>
      <c r="AK521" s="0" t="inlineStr">
        <is>
          <t>Selecionar</t>
        </is>
      </c>
      <c r="AL521" s="0" t="inlineStr">
        <is>
          <t>Selecionar</t>
        </is>
      </c>
      <c r="AM521" s="0" t="inlineStr">
        <is>
          <t>Selecionar</t>
        </is>
      </c>
      <c r="AN521" s="78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22" ht="27.5" customHeight="1" s="1269">
      <c r="C522" s="0">
        <f>LEN(INDIRECT(ADDRESS(ROW()+(0),COLUMN()+(-1))))</f>
        <v/>
      </c>
      <c r="D522" s="0" t="inlineStr">
        <is>
          <t>Novo</t>
        </is>
      </c>
      <c r="E522" s="0" t="inlineStr">
        <is>
          <t>Catálogo</t>
        </is>
      </c>
      <c r="F522" s="0" t="inlineStr">
        <is>
          <t>Insira ou selecione um valor</t>
        </is>
      </c>
      <c r="G522" s="0" t="inlineStr">
        <is>
          <t>Insira ou selecione um valor</t>
        </is>
      </c>
      <c r="H522" s="0">
        <f>IF(INDIRECT("A"&amp;ROW())&lt;&gt;"","Este produto tem imagens do catálogo do Mercado Livre","")</f>
        <v/>
      </c>
      <c r="J522" s="0" t="n">
        <v>1</v>
      </c>
      <c r="N522" s="0" t="inlineStr">
        <is>
          <t>Clássico</t>
        </is>
      </c>
      <c r="O52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22" s="0" t="inlineStr">
        <is>
          <t>Mercado Envios</t>
        </is>
      </c>
      <c r="Q522" s="0" t="inlineStr">
        <is>
          <t>Selecionar</t>
        </is>
      </c>
      <c r="R522" s="0" t="inlineStr">
        <is>
          <t>Selecionar</t>
        </is>
      </c>
      <c r="S522" s="0" t="inlineStr">
        <is>
          <t>Selecionar</t>
        </is>
      </c>
      <c r="U522" s="0" t="inlineStr">
        <is>
          <t>Selecionar</t>
        </is>
      </c>
      <c r="W522" s="0" t="inlineStr">
        <is>
          <t>Insira ou selecione um valor</t>
        </is>
      </c>
      <c r="AA522" s="0" t="inlineStr">
        <is>
          <t>Selecionar</t>
        </is>
      </c>
      <c r="AC522" s="0" t="inlineStr">
        <is>
          <t>Selecionar</t>
        </is>
      </c>
      <c r="AE522" s="0" t="inlineStr">
        <is>
          <t>Selecionar</t>
        </is>
      </c>
      <c r="AF522" s="0" t="inlineStr">
        <is>
          <t>Insira ou selecione um valor</t>
        </is>
      </c>
      <c r="AG522" s="0" t="inlineStr">
        <is>
          <t>Selecionar</t>
        </is>
      </c>
      <c r="AH522" s="0" t="inlineStr">
        <is>
          <t>Insira ou selecione um valor</t>
        </is>
      </c>
      <c r="AI522" s="0" t="inlineStr">
        <is>
          <t>Selecionar</t>
        </is>
      </c>
      <c r="AJ522" s="0" t="inlineStr">
        <is>
          <t>Selecionar</t>
        </is>
      </c>
      <c r="AK522" s="0" t="inlineStr">
        <is>
          <t>Selecionar</t>
        </is>
      </c>
      <c r="AL522" s="0" t="inlineStr">
        <is>
          <t>Selecionar</t>
        </is>
      </c>
      <c r="AM522" s="0" t="inlineStr">
        <is>
          <t>Selecionar</t>
        </is>
      </c>
      <c r="AN522" s="78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23" ht="27.5" customHeight="1" s="1269">
      <c r="C523" s="0">
        <f>LEN(INDIRECT(ADDRESS(ROW()+(0),COLUMN()+(-1))))</f>
        <v/>
      </c>
      <c r="D523" s="0" t="inlineStr">
        <is>
          <t>Novo</t>
        </is>
      </c>
      <c r="E523" s="0" t="inlineStr">
        <is>
          <t>Catálogo</t>
        </is>
      </c>
      <c r="F523" s="0" t="inlineStr">
        <is>
          <t>Insira ou selecione um valor</t>
        </is>
      </c>
      <c r="G523" s="0" t="inlineStr">
        <is>
          <t>Insira ou selecione um valor</t>
        </is>
      </c>
      <c r="H523" s="0">
        <f>IF(INDIRECT("A"&amp;ROW())&lt;&gt;"","Este produto tem imagens do catálogo do Mercado Livre","")</f>
        <v/>
      </c>
      <c r="J523" s="0" t="n">
        <v>1</v>
      </c>
      <c r="N523" s="0" t="inlineStr">
        <is>
          <t>Clássico</t>
        </is>
      </c>
      <c r="O52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23" s="0" t="inlineStr">
        <is>
          <t>Mercado Envios</t>
        </is>
      </c>
      <c r="Q523" s="0" t="inlineStr">
        <is>
          <t>Selecionar</t>
        </is>
      </c>
      <c r="R523" s="0" t="inlineStr">
        <is>
          <t>Selecionar</t>
        </is>
      </c>
      <c r="S523" s="0" t="inlineStr">
        <is>
          <t>Selecionar</t>
        </is>
      </c>
      <c r="U523" s="0" t="inlineStr">
        <is>
          <t>Selecionar</t>
        </is>
      </c>
      <c r="W523" s="0" t="inlineStr">
        <is>
          <t>Insira ou selecione um valor</t>
        </is>
      </c>
      <c r="AA523" s="0" t="inlineStr">
        <is>
          <t>Selecionar</t>
        </is>
      </c>
      <c r="AC523" s="0" t="inlineStr">
        <is>
          <t>Selecionar</t>
        </is>
      </c>
      <c r="AE523" s="0" t="inlineStr">
        <is>
          <t>Selecionar</t>
        </is>
      </c>
      <c r="AF523" s="0" t="inlineStr">
        <is>
          <t>Insira ou selecione um valor</t>
        </is>
      </c>
      <c r="AG523" s="0" t="inlineStr">
        <is>
          <t>Selecionar</t>
        </is>
      </c>
      <c r="AH523" s="0" t="inlineStr">
        <is>
          <t>Insira ou selecione um valor</t>
        </is>
      </c>
      <c r="AI523" s="0" t="inlineStr">
        <is>
          <t>Selecionar</t>
        </is>
      </c>
      <c r="AJ523" s="0" t="inlineStr">
        <is>
          <t>Selecionar</t>
        </is>
      </c>
      <c r="AK523" s="0" t="inlineStr">
        <is>
          <t>Selecionar</t>
        </is>
      </c>
      <c r="AL523" s="0" t="inlineStr">
        <is>
          <t>Selecionar</t>
        </is>
      </c>
      <c r="AM523" s="0" t="inlineStr">
        <is>
          <t>Selecionar</t>
        </is>
      </c>
      <c r="AN523" s="78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24" ht="27.5" customHeight="1" s="1269">
      <c r="C524" s="0">
        <f>LEN(INDIRECT(ADDRESS(ROW()+(0),COLUMN()+(-1))))</f>
        <v/>
      </c>
      <c r="D524" s="0" t="inlineStr">
        <is>
          <t>Novo</t>
        </is>
      </c>
      <c r="E524" s="0" t="inlineStr">
        <is>
          <t>Catálogo</t>
        </is>
      </c>
      <c r="F524" s="0" t="inlineStr">
        <is>
          <t>Insira ou selecione um valor</t>
        </is>
      </c>
      <c r="G524" s="0" t="inlineStr">
        <is>
          <t>Insira ou selecione um valor</t>
        </is>
      </c>
      <c r="H524" s="0">
        <f>IF(INDIRECT("A"&amp;ROW())&lt;&gt;"","Este produto tem imagens do catálogo do Mercado Livre","")</f>
        <v/>
      </c>
      <c r="J524" s="0" t="n">
        <v>1</v>
      </c>
      <c r="N524" s="0" t="inlineStr">
        <is>
          <t>Clássico</t>
        </is>
      </c>
      <c r="O52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24" s="0" t="inlineStr">
        <is>
          <t>Mercado Envios</t>
        </is>
      </c>
      <c r="Q524" s="0" t="inlineStr">
        <is>
          <t>Selecionar</t>
        </is>
      </c>
      <c r="R524" s="0" t="inlineStr">
        <is>
          <t>Selecionar</t>
        </is>
      </c>
      <c r="S524" s="0" t="inlineStr">
        <is>
          <t>Selecionar</t>
        </is>
      </c>
      <c r="U524" s="0" t="inlineStr">
        <is>
          <t>Selecionar</t>
        </is>
      </c>
      <c r="W524" s="0" t="inlineStr">
        <is>
          <t>Insira ou selecione um valor</t>
        </is>
      </c>
      <c r="AA524" s="0" t="inlineStr">
        <is>
          <t>Selecionar</t>
        </is>
      </c>
      <c r="AC524" s="0" t="inlineStr">
        <is>
          <t>Selecionar</t>
        </is>
      </c>
      <c r="AE524" s="0" t="inlineStr">
        <is>
          <t>Selecionar</t>
        </is>
      </c>
      <c r="AF524" s="0" t="inlineStr">
        <is>
          <t>Insira ou selecione um valor</t>
        </is>
      </c>
      <c r="AG524" s="0" t="inlineStr">
        <is>
          <t>Selecionar</t>
        </is>
      </c>
      <c r="AH524" s="0" t="inlineStr">
        <is>
          <t>Insira ou selecione um valor</t>
        </is>
      </c>
      <c r="AI524" s="0" t="inlineStr">
        <is>
          <t>Selecionar</t>
        </is>
      </c>
      <c r="AJ524" s="0" t="inlineStr">
        <is>
          <t>Selecionar</t>
        </is>
      </c>
      <c r="AK524" s="0" t="inlineStr">
        <is>
          <t>Selecionar</t>
        </is>
      </c>
      <c r="AL524" s="0" t="inlineStr">
        <is>
          <t>Selecionar</t>
        </is>
      </c>
      <c r="AM524" s="0" t="inlineStr">
        <is>
          <t>Selecionar</t>
        </is>
      </c>
      <c r="AN524" s="78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25" ht="27.5" customHeight="1" s="1269">
      <c r="C525" s="0">
        <f>LEN(INDIRECT(ADDRESS(ROW()+(0),COLUMN()+(-1))))</f>
        <v/>
      </c>
      <c r="D525" s="0" t="inlineStr">
        <is>
          <t>Novo</t>
        </is>
      </c>
      <c r="E525" s="0" t="inlineStr">
        <is>
          <t>Catálogo</t>
        </is>
      </c>
      <c r="F525" s="0" t="inlineStr">
        <is>
          <t>Insira ou selecione um valor</t>
        </is>
      </c>
      <c r="G525" s="0" t="inlineStr">
        <is>
          <t>Insira ou selecione um valor</t>
        </is>
      </c>
      <c r="H525" s="0">
        <f>IF(INDIRECT("A"&amp;ROW())&lt;&gt;"","Este produto tem imagens do catálogo do Mercado Livre","")</f>
        <v/>
      </c>
      <c r="J525" s="0" t="n">
        <v>1</v>
      </c>
      <c r="N525" s="0" t="inlineStr">
        <is>
          <t>Clássico</t>
        </is>
      </c>
      <c r="O52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25" s="0" t="inlineStr">
        <is>
          <t>Mercado Envios</t>
        </is>
      </c>
      <c r="Q525" s="0" t="inlineStr">
        <is>
          <t>Selecionar</t>
        </is>
      </c>
      <c r="R525" s="0" t="inlineStr">
        <is>
          <t>Selecionar</t>
        </is>
      </c>
      <c r="S525" s="0" t="inlineStr">
        <is>
          <t>Selecionar</t>
        </is>
      </c>
      <c r="U525" s="0" t="inlineStr">
        <is>
          <t>Selecionar</t>
        </is>
      </c>
      <c r="W525" s="0" t="inlineStr">
        <is>
          <t>Insira ou selecione um valor</t>
        </is>
      </c>
      <c r="AA525" s="0" t="inlineStr">
        <is>
          <t>Selecionar</t>
        </is>
      </c>
      <c r="AC525" s="0" t="inlineStr">
        <is>
          <t>Selecionar</t>
        </is>
      </c>
      <c r="AE525" s="0" t="inlineStr">
        <is>
          <t>Selecionar</t>
        </is>
      </c>
      <c r="AF525" s="0" t="inlineStr">
        <is>
          <t>Insira ou selecione um valor</t>
        </is>
      </c>
      <c r="AG525" s="0" t="inlineStr">
        <is>
          <t>Selecionar</t>
        </is>
      </c>
      <c r="AH525" s="0" t="inlineStr">
        <is>
          <t>Insira ou selecione um valor</t>
        </is>
      </c>
      <c r="AI525" s="0" t="inlineStr">
        <is>
          <t>Selecionar</t>
        </is>
      </c>
      <c r="AJ525" s="0" t="inlineStr">
        <is>
          <t>Selecionar</t>
        </is>
      </c>
      <c r="AK525" s="0" t="inlineStr">
        <is>
          <t>Selecionar</t>
        </is>
      </c>
      <c r="AL525" s="0" t="inlineStr">
        <is>
          <t>Selecionar</t>
        </is>
      </c>
      <c r="AM525" s="0" t="inlineStr">
        <is>
          <t>Selecionar</t>
        </is>
      </c>
      <c r="AN525" s="78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26" ht="27.5" customHeight="1" s="1269">
      <c r="C526" s="0">
        <f>LEN(INDIRECT(ADDRESS(ROW()+(0),COLUMN()+(-1))))</f>
        <v/>
      </c>
      <c r="D526" s="0" t="inlineStr">
        <is>
          <t>Novo</t>
        </is>
      </c>
      <c r="E526" s="0" t="inlineStr">
        <is>
          <t>Catálogo</t>
        </is>
      </c>
      <c r="F526" s="0" t="inlineStr">
        <is>
          <t>Insira ou selecione um valor</t>
        </is>
      </c>
      <c r="G526" s="0" t="inlineStr">
        <is>
          <t>Insira ou selecione um valor</t>
        </is>
      </c>
      <c r="H526" s="0">
        <f>IF(INDIRECT("A"&amp;ROW())&lt;&gt;"","Este produto tem imagens do catálogo do Mercado Livre","")</f>
        <v/>
      </c>
      <c r="J526" s="0" t="n">
        <v>1</v>
      </c>
      <c r="N526" s="0" t="inlineStr">
        <is>
          <t>Clássico</t>
        </is>
      </c>
      <c r="O52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26" s="0" t="inlineStr">
        <is>
          <t>Mercado Envios</t>
        </is>
      </c>
      <c r="Q526" s="0" t="inlineStr">
        <is>
          <t>Selecionar</t>
        </is>
      </c>
      <c r="R526" s="0" t="inlineStr">
        <is>
          <t>Selecionar</t>
        </is>
      </c>
      <c r="S526" s="0" t="inlineStr">
        <is>
          <t>Selecionar</t>
        </is>
      </c>
      <c r="U526" s="0" t="inlineStr">
        <is>
          <t>Selecionar</t>
        </is>
      </c>
      <c r="W526" s="0" t="inlineStr">
        <is>
          <t>Insira ou selecione um valor</t>
        </is>
      </c>
      <c r="AA526" s="0" t="inlineStr">
        <is>
          <t>Selecionar</t>
        </is>
      </c>
      <c r="AC526" s="0" t="inlineStr">
        <is>
          <t>Selecionar</t>
        </is>
      </c>
      <c r="AE526" s="0" t="inlineStr">
        <is>
          <t>Selecionar</t>
        </is>
      </c>
      <c r="AF526" s="0" t="inlineStr">
        <is>
          <t>Insira ou selecione um valor</t>
        </is>
      </c>
      <c r="AG526" s="0" t="inlineStr">
        <is>
          <t>Selecionar</t>
        </is>
      </c>
      <c r="AH526" s="0" t="inlineStr">
        <is>
          <t>Insira ou selecione um valor</t>
        </is>
      </c>
      <c r="AI526" s="0" t="inlineStr">
        <is>
          <t>Selecionar</t>
        </is>
      </c>
      <c r="AJ526" s="0" t="inlineStr">
        <is>
          <t>Selecionar</t>
        </is>
      </c>
      <c r="AK526" s="0" t="inlineStr">
        <is>
          <t>Selecionar</t>
        </is>
      </c>
      <c r="AL526" s="0" t="inlineStr">
        <is>
          <t>Selecionar</t>
        </is>
      </c>
      <c r="AM526" s="0" t="inlineStr">
        <is>
          <t>Selecionar</t>
        </is>
      </c>
      <c r="AN526" s="78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27" ht="27.5" customHeight="1" s="1269">
      <c r="C527" s="0">
        <f>LEN(INDIRECT(ADDRESS(ROW()+(0),COLUMN()+(-1))))</f>
        <v/>
      </c>
      <c r="D527" s="0" t="inlineStr">
        <is>
          <t>Novo</t>
        </is>
      </c>
      <c r="E527" s="0" t="inlineStr">
        <is>
          <t>Catálogo</t>
        </is>
      </c>
      <c r="F527" s="0" t="inlineStr">
        <is>
          <t>Insira ou selecione um valor</t>
        </is>
      </c>
      <c r="G527" s="0" t="inlineStr">
        <is>
          <t>Insira ou selecione um valor</t>
        </is>
      </c>
      <c r="H527" s="0">
        <f>IF(INDIRECT("A"&amp;ROW())&lt;&gt;"","Este produto tem imagens do catálogo do Mercado Livre","")</f>
        <v/>
      </c>
      <c r="J527" s="0" t="n">
        <v>1</v>
      </c>
      <c r="N527" s="0" t="inlineStr">
        <is>
          <t>Clássico</t>
        </is>
      </c>
      <c r="O52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27" s="0" t="inlineStr">
        <is>
          <t>Mercado Envios</t>
        </is>
      </c>
      <c r="Q527" s="0" t="inlineStr">
        <is>
          <t>Selecionar</t>
        </is>
      </c>
      <c r="R527" s="0" t="inlineStr">
        <is>
          <t>Selecionar</t>
        </is>
      </c>
      <c r="S527" s="0" t="inlineStr">
        <is>
          <t>Selecionar</t>
        </is>
      </c>
      <c r="U527" s="0" t="inlineStr">
        <is>
          <t>Selecionar</t>
        </is>
      </c>
      <c r="W527" s="0" t="inlineStr">
        <is>
          <t>Insira ou selecione um valor</t>
        </is>
      </c>
      <c r="AA527" s="0" t="inlineStr">
        <is>
          <t>Selecionar</t>
        </is>
      </c>
      <c r="AC527" s="0" t="inlineStr">
        <is>
          <t>Selecionar</t>
        </is>
      </c>
      <c r="AE527" s="0" t="inlineStr">
        <is>
          <t>Selecionar</t>
        </is>
      </c>
      <c r="AF527" s="0" t="inlineStr">
        <is>
          <t>Insira ou selecione um valor</t>
        </is>
      </c>
      <c r="AG527" s="0" t="inlineStr">
        <is>
          <t>Selecionar</t>
        </is>
      </c>
      <c r="AH527" s="0" t="inlineStr">
        <is>
          <t>Insira ou selecione um valor</t>
        </is>
      </c>
      <c r="AI527" s="0" t="inlineStr">
        <is>
          <t>Selecionar</t>
        </is>
      </c>
      <c r="AJ527" s="0" t="inlineStr">
        <is>
          <t>Selecionar</t>
        </is>
      </c>
      <c r="AK527" s="0" t="inlineStr">
        <is>
          <t>Selecionar</t>
        </is>
      </c>
      <c r="AL527" s="0" t="inlineStr">
        <is>
          <t>Selecionar</t>
        </is>
      </c>
      <c r="AM527" s="0" t="inlineStr">
        <is>
          <t>Selecionar</t>
        </is>
      </c>
      <c r="AN527" s="78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28" ht="27.5" customHeight="1" s="1269">
      <c r="C528" s="0">
        <f>LEN(INDIRECT(ADDRESS(ROW()+(0),COLUMN()+(-1))))</f>
        <v/>
      </c>
      <c r="D528" s="0" t="inlineStr">
        <is>
          <t>Novo</t>
        </is>
      </c>
      <c r="E528" s="0" t="inlineStr">
        <is>
          <t>Catálogo</t>
        </is>
      </c>
      <c r="F528" s="0" t="inlineStr">
        <is>
          <t>Insira ou selecione um valor</t>
        </is>
      </c>
      <c r="G528" s="0" t="inlineStr">
        <is>
          <t>Insira ou selecione um valor</t>
        </is>
      </c>
      <c r="H528" s="0">
        <f>IF(INDIRECT("A"&amp;ROW())&lt;&gt;"","Este produto tem imagens do catálogo do Mercado Livre","")</f>
        <v/>
      </c>
      <c r="J528" s="0" t="n">
        <v>1</v>
      </c>
      <c r="N528" s="0" t="inlineStr">
        <is>
          <t>Clássico</t>
        </is>
      </c>
      <c r="O52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28" s="0" t="inlineStr">
        <is>
          <t>Mercado Envios</t>
        </is>
      </c>
      <c r="Q528" s="0" t="inlineStr">
        <is>
          <t>Selecionar</t>
        </is>
      </c>
      <c r="R528" s="0" t="inlineStr">
        <is>
          <t>Selecionar</t>
        </is>
      </c>
      <c r="S528" s="0" t="inlineStr">
        <is>
          <t>Selecionar</t>
        </is>
      </c>
      <c r="U528" s="0" t="inlineStr">
        <is>
          <t>Selecionar</t>
        </is>
      </c>
      <c r="W528" s="0" t="inlineStr">
        <is>
          <t>Insira ou selecione um valor</t>
        </is>
      </c>
      <c r="AA528" s="0" t="inlineStr">
        <is>
          <t>Selecionar</t>
        </is>
      </c>
      <c r="AC528" s="0" t="inlineStr">
        <is>
          <t>Selecionar</t>
        </is>
      </c>
      <c r="AE528" s="0" t="inlineStr">
        <is>
          <t>Selecionar</t>
        </is>
      </c>
      <c r="AF528" s="0" t="inlineStr">
        <is>
          <t>Insira ou selecione um valor</t>
        </is>
      </c>
      <c r="AG528" s="0" t="inlineStr">
        <is>
          <t>Selecionar</t>
        </is>
      </c>
      <c r="AH528" s="0" t="inlineStr">
        <is>
          <t>Insira ou selecione um valor</t>
        </is>
      </c>
      <c r="AI528" s="0" t="inlineStr">
        <is>
          <t>Selecionar</t>
        </is>
      </c>
      <c r="AJ528" s="0" t="inlineStr">
        <is>
          <t>Selecionar</t>
        </is>
      </c>
      <c r="AK528" s="0" t="inlineStr">
        <is>
          <t>Selecionar</t>
        </is>
      </c>
      <c r="AL528" s="0" t="inlineStr">
        <is>
          <t>Selecionar</t>
        </is>
      </c>
      <c r="AM528" s="0" t="inlineStr">
        <is>
          <t>Selecionar</t>
        </is>
      </c>
      <c r="AN528" s="78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29" ht="27.5" customHeight="1" s="1269">
      <c r="C529" s="0">
        <f>LEN(INDIRECT(ADDRESS(ROW()+(0),COLUMN()+(-1))))</f>
        <v/>
      </c>
      <c r="D529" s="0" t="inlineStr">
        <is>
          <t>Novo</t>
        </is>
      </c>
      <c r="E529" s="0" t="inlineStr">
        <is>
          <t>Catálogo</t>
        </is>
      </c>
      <c r="F529" s="0" t="inlineStr">
        <is>
          <t>Insira ou selecione um valor</t>
        </is>
      </c>
      <c r="G529" s="0" t="inlineStr">
        <is>
          <t>Insira ou selecione um valor</t>
        </is>
      </c>
      <c r="H529" s="0">
        <f>IF(INDIRECT("A"&amp;ROW())&lt;&gt;"","Este produto tem imagens do catálogo do Mercado Livre","")</f>
        <v/>
      </c>
      <c r="J529" s="0" t="n">
        <v>1</v>
      </c>
      <c r="N529" s="0" t="inlineStr">
        <is>
          <t>Clássico</t>
        </is>
      </c>
      <c r="O52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29" s="0" t="inlineStr">
        <is>
          <t>Mercado Envios</t>
        </is>
      </c>
      <c r="Q529" s="0" t="inlineStr">
        <is>
          <t>Selecionar</t>
        </is>
      </c>
      <c r="R529" s="0" t="inlineStr">
        <is>
          <t>Selecionar</t>
        </is>
      </c>
      <c r="S529" s="0" t="inlineStr">
        <is>
          <t>Selecionar</t>
        </is>
      </c>
      <c r="U529" s="0" t="inlineStr">
        <is>
          <t>Selecionar</t>
        </is>
      </c>
      <c r="W529" s="0" t="inlineStr">
        <is>
          <t>Insira ou selecione um valor</t>
        </is>
      </c>
      <c r="AA529" s="0" t="inlineStr">
        <is>
          <t>Selecionar</t>
        </is>
      </c>
      <c r="AC529" s="0" t="inlineStr">
        <is>
          <t>Selecionar</t>
        </is>
      </c>
      <c r="AE529" s="0" t="inlineStr">
        <is>
          <t>Selecionar</t>
        </is>
      </c>
      <c r="AF529" s="0" t="inlineStr">
        <is>
          <t>Insira ou selecione um valor</t>
        </is>
      </c>
      <c r="AG529" s="0" t="inlineStr">
        <is>
          <t>Selecionar</t>
        </is>
      </c>
      <c r="AH529" s="0" t="inlineStr">
        <is>
          <t>Insira ou selecione um valor</t>
        </is>
      </c>
      <c r="AI529" s="0" t="inlineStr">
        <is>
          <t>Selecionar</t>
        </is>
      </c>
      <c r="AJ529" s="0" t="inlineStr">
        <is>
          <t>Selecionar</t>
        </is>
      </c>
      <c r="AK529" s="0" t="inlineStr">
        <is>
          <t>Selecionar</t>
        </is>
      </c>
      <c r="AL529" s="0" t="inlineStr">
        <is>
          <t>Selecionar</t>
        </is>
      </c>
      <c r="AM529" s="0" t="inlineStr">
        <is>
          <t>Selecionar</t>
        </is>
      </c>
      <c r="AN529" s="78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30" ht="27.5" customHeight="1" s="1269">
      <c r="C530" s="0">
        <f>LEN(INDIRECT(ADDRESS(ROW()+(0),COLUMN()+(-1))))</f>
        <v/>
      </c>
      <c r="D530" s="0" t="inlineStr">
        <is>
          <t>Novo</t>
        </is>
      </c>
      <c r="E530" s="0" t="inlineStr">
        <is>
          <t>Catálogo</t>
        </is>
      </c>
      <c r="F530" s="0" t="inlineStr">
        <is>
          <t>Insira ou selecione um valor</t>
        </is>
      </c>
      <c r="G530" s="0" t="inlineStr">
        <is>
          <t>Insira ou selecione um valor</t>
        </is>
      </c>
      <c r="H530" s="0">
        <f>IF(INDIRECT("A"&amp;ROW())&lt;&gt;"","Este produto tem imagens do catálogo do Mercado Livre","")</f>
        <v/>
      </c>
      <c r="J530" s="0" t="n">
        <v>1</v>
      </c>
      <c r="N530" s="0" t="inlineStr">
        <is>
          <t>Clássico</t>
        </is>
      </c>
      <c r="O53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30" s="0" t="inlineStr">
        <is>
          <t>Mercado Envios</t>
        </is>
      </c>
      <c r="Q530" s="0" t="inlineStr">
        <is>
          <t>Selecionar</t>
        </is>
      </c>
      <c r="R530" s="0" t="inlineStr">
        <is>
          <t>Selecionar</t>
        </is>
      </c>
      <c r="S530" s="0" t="inlineStr">
        <is>
          <t>Selecionar</t>
        </is>
      </c>
      <c r="U530" s="0" t="inlineStr">
        <is>
          <t>Selecionar</t>
        </is>
      </c>
      <c r="W530" s="0" t="inlineStr">
        <is>
          <t>Insira ou selecione um valor</t>
        </is>
      </c>
      <c r="AA530" s="0" t="inlineStr">
        <is>
          <t>Selecionar</t>
        </is>
      </c>
      <c r="AC530" s="0" t="inlineStr">
        <is>
          <t>Selecionar</t>
        </is>
      </c>
      <c r="AE530" s="0" t="inlineStr">
        <is>
          <t>Selecionar</t>
        </is>
      </c>
      <c r="AF530" s="0" t="inlineStr">
        <is>
          <t>Insira ou selecione um valor</t>
        </is>
      </c>
      <c r="AG530" s="0" t="inlineStr">
        <is>
          <t>Selecionar</t>
        </is>
      </c>
      <c r="AH530" s="0" t="inlineStr">
        <is>
          <t>Insira ou selecione um valor</t>
        </is>
      </c>
      <c r="AI530" s="0" t="inlineStr">
        <is>
          <t>Selecionar</t>
        </is>
      </c>
      <c r="AJ530" s="0" t="inlineStr">
        <is>
          <t>Selecionar</t>
        </is>
      </c>
      <c r="AK530" s="0" t="inlineStr">
        <is>
          <t>Selecionar</t>
        </is>
      </c>
      <c r="AL530" s="0" t="inlineStr">
        <is>
          <t>Selecionar</t>
        </is>
      </c>
      <c r="AM530" s="0" t="inlineStr">
        <is>
          <t>Selecionar</t>
        </is>
      </c>
      <c r="AN530" s="78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31" ht="27.5" customHeight="1" s="1269">
      <c r="C531" s="0">
        <f>LEN(INDIRECT(ADDRESS(ROW()+(0),COLUMN()+(-1))))</f>
        <v/>
      </c>
      <c r="D531" s="0" t="inlineStr">
        <is>
          <t>Novo</t>
        </is>
      </c>
      <c r="E531" s="0" t="inlineStr">
        <is>
          <t>Catálogo</t>
        </is>
      </c>
      <c r="F531" s="0" t="inlineStr">
        <is>
          <t>Insira ou selecione um valor</t>
        </is>
      </c>
      <c r="G531" s="0" t="inlineStr">
        <is>
          <t>Insira ou selecione um valor</t>
        </is>
      </c>
      <c r="H531" s="0">
        <f>IF(INDIRECT("A"&amp;ROW())&lt;&gt;"","Este produto tem imagens do catálogo do Mercado Livre","")</f>
        <v/>
      </c>
      <c r="J531" s="0" t="n">
        <v>1</v>
      </c>
      <c r="N531" s="0" t="inlineStr">
        <is>
          <t>Clássico</t>
        </is>
      </c>
      <c r="O53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31" s="0" t="inlineStr">
        <is>
          <t>Mercado Envios</t>
        </is>
      </c>
      <c r="Q531" s="0" t="inlineStr">
        <is>
          <t>Selecionar</t>
        </is>
      </c>
      <c r="R531" s="0" t="inlineStr">
        <is>
          <t>Selecionar</t>
        </is>
      </c>
      <c r="S531" s="0" t="inlineStr">
        <is>
          <t>Selecionar</t>
        </is>
      </c>
      <c r="U531" s="0" t="inlineStr">
        <is>
          <t>Selecionar</t>
        </is>
      </c>
      <c r="W531" s="0" t="inlineStr">
        <is>
          <t>Insira ou selecione um valor</t>
        </is>
      </c>
      <c r="AA531" s="0" t="inlineStr">
        <is>
          <t>Selecionar</t>
        </is>
      </c>
      <c r="AC531" s="0" t="inlineStr">
        <is>
          <t>Selecionar</t>
        </is>
      </c>
      <c r="AE531" s="0" t="inlineStr">
        <is>
          <t>Selecionar</t>
        </is>
      </c>
      <c r="AF531" s="0" t="inlineStr">
        <is>
          <t>Insira ou selecione um valor</t>
        </is>
      </c>
      <c r="AG531" s="0" t="inlineStr">
        <is>
          <t>Selecionar</t>
        </is>
      </c>
      <c r="AH531" s="0" t="inlineStr">
        <is>
          <t>Insira ou selecione um valor</t>
        </is>
      </c>
      <c r="AI531" s="0" t="inlineStr">
        <is>
          <t>Selecionar</t>
        </is>
      </c>
      <c r="AJ531" s="0" t="inlineStr">
        <is>
          <t>Selecionar</t>
        </is>
      </c>
      <c r="AK531" s="0" t="inlineStr">
        <is>
          <t>Selecionar</t>
        </is>
      </c>
      <c r="AL531" s="0" t="inlineStr">
        <is>
          <t>Selecionar</t>
        </is>
      </c>
      <c r="AM531" s="0" t="inlineStr">
        <is>
          <t>Selecionar</t>
        </is>
      </c>
      <c r="AN531" s="79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32" ht="27.5" customHeight="1" s="1269">
      <c r="C532" s="0">
        <f>LEN(INDIRECT(ADDRESS(ROW()+(0),COLUMN()+(-1))))</f>
        <v/>
      </c>
      <c r="D532" s="0" t="inlineStr">
        <is>
          <t>Novo</t>
        </is>
      </c>
      <c r="E532" s="0" t="inlineStr">
        <is>
          <t>Catálogo</t>
        </is>
      </c>
      <c r="F532" s="0" t="inlineStr">
        <is>
          <t>Insira ou selecione um valor</t>
        </is>
      </c>
      <c r="G532" s="0" t="inlineStr">
        <is>
          <t>Insira ou selecione um valor</t>
        </is>
      </c>
      <c r="H532" s="0">
        <f>IF(INDIRECT("A"&amp;ROW())&lt;&gt;"","Este produto tem imagens do catálogo do Mercado Livre","")</f>
        <v/>
      </c>
      <c r="J532" s="0" t="n">
        <v>1</v>
      </c>
      <c r="N532" s="0" t="inlineStr">
        <is>
          <t>Clássico</t>
        </is>
      </c>
      <c r="O53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32" s="0" t="inlineStr">
        <is>
          <t>Mercado Envios</t>
        </is>
      </c>
      <c r="Q532" s="0" t="inlineStr">
        <is>
          <t>Selecionar</t>
        </is>
      </c>
      <c r="R532" s="0" t="inlineStr">
        <is>
          <t>Selecionar</t>
        </is>
      </c>
      <c r="S532" s="0" t="inlineStr">
        <is>
          <t>Selecionar</t>
        </is>
      </c>
      <c r="U532" s="0" t="inlineStr">
        <is>
          <t>Selecionar</t>
        </is>
      </c>
      <c r="W532" s="0" t="inlineStr">
        <is>
          <t>Insira ou selecione um valor</t>
        </is>
      </c>
      <c r="AA532" s="0" t="inlineStr">
        <is>
          <t>Selecionar</t>
        </is>
      </c>
      <c r="AC532" s="0" t="inlineStr">
        <is>
          <t>Selecionar</t>
        </is>
      </c>
      <c r="AE532" s="0" t="inlineStr">
        <is>
          <t>Selecionar</t>
        </is>
      </c>
      <c r="AF532" s="0" t="inlineStr">
        <is>
          <t>Insira ou selecione um valor</t>
        </is>
      </c>
      <c r="AG532" s="0" t="inlineStr">
        <is>
          <t>Selecionar</t>
        </is>
      </c>
      <c r="AH532" s="0" t="inlineStr">
        <is>
          <t>Insira ou selecione um valor</t>
        </is>
      </c>
      <c r="AI532" s="0" t="inlineStr">
        <is>
          <t>Selecionar</t>
        </is>
      </c>
      <c r="AJ532" s="0" t="inlineStr">
        <is>
          <t>Selecionar</t>
        </is>
      </c>
      <c r="AK532" s="0" t="inlineStr">
        <is>
          <t>Selecionar</t>
        </is>
      </c>
      <c r="AL532" s="0" t="inlineStr">
        <is>
          <t>Selecionar</t>
        </is>
      </c>
      <c r="AM532" s="0" t="inlineStr">
        <is>
          <t>Selecionar</t>
        </is>
      </c>
      <c r="AN532" s="79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33" ht="27.5" customHeight="1" s="1269">
      <c r="C533" s="0">
        <f>LEN(INDIRECT(ADDRESS(ROW()+(0),COLUMN()+(-1))))</f>
        <v/>
      </c>
      <c r="D533" s="0" t="inlineStr">
        <is>
          <t>Novo</t>
        </is>
      </c>
      <c r="E533" s="0" t="inlineStr">
        <is>
          <t>Catálogo</t>
        </is>
      </c>
      <c r="F533" s="0" t="inlineStr">
        <is>
          <t>Insira ou selecione um valor</t>
        </is>
      </c>
      <c r="G533" s="0" t="inlineStr">
        <is>
          <t>Insira ou selecione um valor</t>
        </is>
      </c>
      <c r="H533" s="0">
        <f>IF(INDIRECT("A"&amp;ROW())&lt;&gt;"","Este produto tem imagens do catálogo do Mercado Livre","")</f>
        <v/>
      </c>
      <c r="J533" s="0" t="n">
        <v>1</v>
      </c>
      <c r="N533" s="0" t="inlineStr">
        <is>
          <t>Clássico</t>
        </is>
      </c>
      <c r="O53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33" s="0" t="inlineStr">
        <is>
          <t>Mercado Envios</t>
        </is>
      </c>
      <c r="Q533" s="0" t="inlineStr">
        <is>
          <t>Selecionar</t>
        </is>
      </c>
      <c r="R533" s="0" t="inlineStr">
        <is>
          <t>Selecionar</t>
        </is>
      </c>
      <c r="S533" s="0" t="inlineStr">
        <is>
          <t>Selecionar</t>
        </is>
      </c>
      <c r="U533" s="0" t="inlineStr">
        <is>
          <t>Selecionar</t>
        </is>
      </c>
      <c r="W533" s="0" t="inlineStr">
        <is>
          <t>Insira ou selecione um valor</t>
        </is>
      </c>
      <c r="AA533" s="0" t="inlineStr">
        <is>
          <t>Selecionar</t>
        </is>
      </c>
      <c r="AC533" s="0" t="inlineStr">
        <is>
          <t>Selecionar</t>
        </is>
      </c>
      <c r="AE533" s="0" t="inlineStr">
        <is>
          <t>Selecionar</t>
        </is>
      </c>
      <c r="AF533" s="0" t="inlineStr">
        <is>
          <t>Insira ou selecione um valor</t>
        </is>
      </c>
      <c r="AG533" s="0" t="inlineStr">
        <is>
          <t>Selecionar</t>
        </is>
      </c>
      <c r="AH533" s="0" t="inlineStr">
        <is>
          <t>Insira ou selecione um valor</t>
        </is>
      </c>
      <c r="AI533" s="0" t="inlineStr">
        <is>
          <t>Selecionar</t>
        </is>
      </c>
      <c r="AJ533" s="0" t="inlineStr">
        <is>
          <t>Selecionar</t>
        </is>
      </c>
      <c r="AK533" s="0" t="inlineStr">
        <is>
          <t>Selecionar</t>
        </is>
      </c>
      <c r="AL533" s="0" t="inlineStr">
        <is>
          <t>Selecionar</t>
        </is>
      </c>
      <c r="AM533" s="0" t="inlineStr">
        <is>
          <t>Selecionar</t>
        </is>
      </c>
      <c r="AN533" s="79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34" ht="27.5" customHeight="1" s="1269">
      <c r="C534" s="0">
        <f>LEN(INDIRECT(ADDRESS(ROW()+(0),COLUMN()+(-1))))</f>
        <v/>
      </c>
      <c r="D534" s="0" t="inlineStr">
        <is>
          <t>Novo</t>
        </is>
      </c>
      <c r="E534" s="0" t="inlineStr">
        <is>
          <t>Catálogo</t>
        </is>
      </c>
      <c r="F534" s="0" t="inlineStr">
        <is>
          <t>Insira ou selecione um valor</t>
        </is>
      </c>
      <c r="G534" s="0" t="inlineStr">
        <is>
          <t>Insira ou selecione um valor</t>
        </is>
      </c>
      <c r="H534" s="0">
        <f>IF(INDIRECT("A"&amp;ROW())&lt;&gt;"","Este produto tem imagens do catálogo do Mercado Livre","")</f>
        <v/>
      </c>
      <c r="J534" s="0" t="n">
        <v>1</v>
      </c>
      <c r="N534" s="0" t="inlineStr">
        <is>
          <t>Clássico</t>
        </is>
      </c>
      <c r="O53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34" s="0" t="inlineStr">
        <is>
          <t>Mercado Envios</t>
        </is>
      </c>
      <c r="Q534" s="0" t="inlineStr">
        <is>
          <t>Selecionar</t>
        </is>
      </c>
      <c r="R534" s="0" t="inlineStr">
        <is>
          <t>Selecionar</t>
        </is>
      </c>
      <c r="S534" s="0" t="inlineStr">
        <is>
          <t>Selecionar</t>
        </is>
      </c>
      <c r="U534" s="0" t="inlineStr">
        <is>
          <t>Selecionar</t>
        </is>
      </c>
      <c r="W534" s="0" t="inlineStr">
        <is>
          <t>Insira ou selecione um valor</t>
        </is>
      </c>
      <c r="AA534" s="0" t="inlineStr">
        <is>
          <t>Selecionar</t>
        </is>
      </c>
      <c r="AC534" s="0" t="inlineStr">
        <is>
          <t>Selecionar</t>
        </is>
      </c>
      <c r="AE534" s="0" t="inlineStr">
        <is>
          <t>Selecionar</t>
        </is>
      </c>
      <c r="AF534" s="0" t="inlineStr">
        <is>
          <t>Insira ou selecione um valor</t>
        </is>
      </c>
      <c r="AG534" s="0" t="inlineStr">
        <is>
          <t>Selecionar</t>
        </is>
      </c>
      <c r="AH534" s="0" t="inlineStr">
        <is>
          <t>Insira ou selecione um valor</t>
        </is>
      </c>
      <c r="AI534" s="0" t="inlineStr">
        <is>
          <t>Selecionar</t>
        </is>
      </c>
      <c r="AJ534" s="0" t="inlineStr">
        <is>
          <t>Selecionar</t>
        </is>
      </c>
      <c r="AK534" s="0" t="inlineStr">
        <is>
          <t>Selecionar</t>
        </is>
      </c>
      <c r="AL534" s="0" t="inlineStr">
        <is>
          <t>Selecionar</t>
        </is>
      </c>
      <c r="AM534" s="0" t="inlineStr">
        <is>
          <t>Selecionar</t>
        </is>
      </c>
      <c r="AN534" s="79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35" ht="27.5" customHeight="1" s="1269">
      <c r="C535" s="0">
        <f>LEN(INDIRECT(ADDRESS(ROW()+(0),COLUMN()+(-1))))</f>
        <v/>
      </c>
      <c r="D535" s="0" t="inlineStr">
        <is>
          <t>Novo</t>
        </is>
      </c>
      <c r="E535" s="0" t="inlineStr">
        <is>
          <t>Catálogo</t>
        </is>
      </c>
      <c r="F535" s="0" t="inlineStr">
        <is>
          <t>Insira ou selecione um valor</t>
        </is>
      </c>
      <c r="G535" s="0" t="inlineStr">
        <is>
          <t>Insira ou selecione um valor</t>
        </is>
      </c>
      <c r="H535" s="0">
        <f>IF(INDIRECT("A"&amp;ROW())&lt;&gt;"","Este produto tem imagens do catálogo do Mercado Livre","")</f>
        <v/>
      </c>
      <c r="J535" s="0" t="n">
        <v>1</v>
      </c>
      <c r="N535" s="0" t="inlineStr">
        <is>
          <t>Clássico</t>
        </is>
      </c>
      <c r="O53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35" s="0" t="inlineStr">
        <is>
          <t>Mercado Envios</t>
        </is>
      </c>
      <c r="Q535" s="0" t="inlineStr">
        <is>
          <t>Selecionar</t>
        </is>
      </c>
      <c r="R535" s="0" t="inlineStr">
        <is>
          <t>Selecionar</t>
        </is>
      </c>
      <c r="S535" s="0" t="inlineStr">
        <is>
          <t>Selecionar</t>
        </is>
      </c>
      <c r="U535" s="0" t="inlineStr">
        <is>
          <t>Selecionar</t>
        </is>
      </c>
      <c r="W535" s="0" t="inlineStr">
        <is>
          <t>Insira ou selecione um valor</t>
        </is>
      </c>
      <c r="AA535" s="0" t="inlineStr">
        <is>
          <t>Selecionar</t>
        </is>
      </c>
      <c r="AC535" s="0" t="inlineStr">
        <is>
          <t>Selecionar</t>
        </is>
      </c>
      <c r="AE535" s="0" t="inlineStr">
        <is>
          <t>Selecionar</t>
        </is>
      </c>
      <c r="AF535" s="0" t="inlineStr">
        <is>
          <t>Insira ou selecione um valor</t>
        </is>
      </c>
      <c r="AG535" s="0" t="inlineStr">
        <is>
          <t>Selecionar</t>
        </is>
      </c>
      <c r="AH535" s="0" t="inlineStr">
        <is>
          <t>Insira ou selecione um valor</t>
        </is>
      </c>
      <c r="AI535" s="0" t="inlineStr">
        <is>
          <t>Selecionar</t>
        </is>
      </c>
      <c r="AJ535" s="0" t="inlineStr">
        <is>
          <t>Selecionar</t>
        </is>
      </c>
      <c r="AK535" s="0" t="inlineStr">
        <is>
          <t>Selecionar</t>
        </is>
      </c>
      <c r="AL535" s="0" t="inlineStr">
        <is>
          <t>Selecionar</t>
        </is>
      </c>
      <c r="AM535" s="0" t="inlineStr">
        <is>
          <t>Selecionar</t>
        </is>
      </c>
      <c r="AN535" s="79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36" ht="27.5" customHeight="1" s="1269">
      <c r="C536" s="0">
        <f>LEN(INDIRECT(ADDRESS(ROW()+(0),COLUMN()+(-1))))</f>
        <v/>
      </c>
      <c r="D536" s="0" t="inlineStr">
        <is>
          <t>Novo</t>
        </is>
      </c>
      <c r="E536" s="0" t="inlineStr">
        <is>
          <t>Catálogo</t>
        </is>
      </c>
      <c r="F536" s="0" t="inlineStr">
        <is>
          <t>Insira ou selecione um valor</t>
        </is>
      </c>
      <c r="G536" s="0" t="inlineStr">
        <is>
          <t>Insira ou selecione um valor</t>
        </is>
      </c>
      <c r="H536" s="0">
        <f>IF(INDIRECT("A"&amp;ROW())&lt;&gt;"","Este produto tem imagens do catálogo do Mercado Livre","")</f>
        <v/>
      </c>
      <c r="J536" s="0" t="n">
        <v>1</v>
      </c>
      <c r="N536" s="0" t="inlineStr">
        <is>
          <t>Clássico</t>
        </is>
      </c>
      <c r="O53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36" s="0" t="inlineStr">
        <is>
          <t>Mercado Envios</t>
        </is>
      </c>
      <c r="Q536" s="0" t="inlineStr">
        <is>
          <t>Selecionar</t>
        </is>
      </c>
      <c r="R536" s="0" t="inlineStr">
        <is>
          <t>Selecionar</t>
        </is>
      </c>
      <c r="S536" s="0" t="inlineStr">
        <is>
          <t>Selecionar</t>
        </is>
      </c>
      <c r="U536" s="0" t="inlineStr">
        <is>
          <t>Selecionar</t>
        </is>
      </c>
      <c r="W536" s="0" t="inlineStr">
        <is>
          <t>Insira ou selecione um valor</t>
        </is>
      </c>
      <c r="AA536" s="0" t="inlineStr">
        <is>
          <t>Selecionar</t>
        </is>
      </c>
      <c r="AC536" s="0" t="inlineStr">
        <is>
          <t>Selecionar</t>
        </is>
      </c>
      <c r="AE536" s="0" t="inlineStr">
        <is>
          <t>Selecionar</t>
        </is>
      </c>
      <c r="AF536" s="0" t="inlineStr">
        <is>
          <t>Insira ou selecione um valor</t>
        </is>
      </c>
      <c r="AG536" s="0" t="inlineStr">
        <is>
          <t>Selecionar</t>
        </is>
      </c>
      <c r="AH536" s="0" t="inlineStr">
        <is>
          <t>Insira ou selecione um valor</t>
        </is>
      </c>
      <c r="AI536" s="0" t="inlineStr">
        <is>
          <t>Selecionar</t>
        </is>
      </c>
      <c r="AJ536" s="0" t="inlineStr">
        <is>
          <t>Selecionar</t>
        </is>
      </c>
      <c r="AK536" s="0" t="inlineStr">
        <is>
          <t>Selecionar</t>
        </is>
      </c>
      <c r="AL536" s="0" t="inlineStr">
        <is>
          <t>Selecionar</t>
        </is>
      </c>
      <c r="AM536" s="0" t="inlineStr">
        <is>
          <t>Selecionar</t>
        </is>
      </c>
      <c r="AN536" s="79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37" ht="27.5" customHeight="1" s="1269">
      <c r="C537" s="0">
        <f>LEN(INDIRECT(ADDRESS(ROW()+(0),COLUMN()+(-1))))</f>
        <v/>
      </c>
      <c r="D537" s="0" t="inlineStr">
        <is>
          <t>Novo</t>
        </is>
      </c>
      <c r="E537" s="0" t="inlineStr">
        <is>
          <t>Catálogo</t>
        </is>
      </c>
      <c r="F537" s="0" t="inlineStr">
        <is>
          <t>Insira ou selecione um valor</t>
        </is>
      </c>
      <c r="G537" s="0" t="inlineStr">
        <is>
          <t>Insira ou selecione um valor</t>
        </is>
      </c>
      <c r="H537" s="0">
        <f>IF(INDIRECT("A"&amp;ROW())&lt;&gt;"","Este produto tem imagens do catálogo do Mercado Livre","")</f>
        <v/>
      </c>
      <c r="J537" s="0" t="n">
        <v>1</v>
      </c>
      <c r="N537" s="0" t="inlineStr">
        <is>
          <t>Clássico</t>
        </is>
      </c>
      <c r="O53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37" s="0" t="inlineStr">
        <is>
          <t>Mercado Envios</t>
        </is>
      </c>
      <c r="Q537" s="0" t="inlineStr">
        <is>
          <t>Selecionar</t>
        </is>
      </c>
      <c r="R537" s="0" t="inlineStr">
        <is>
          <t>Selecionar</t>
        </is>
      </c>
      <c r="S537" s="0" t="inlineStr">
        <is>
          <t>Selecionar</t>
        </is>
      </c>
      <c r="U537" s="0" t="inlineStr">
        <is>
          <t>Selecionar</t>
        </is>
      </c>
      <c r="W537" s="0" t="inlineStr">
        <is>
          <t>Insira ou selecione um valor</t>
        </is>
      </c>
      <c r="AA537" s="0" t="inlineStr">
        <is>
          <t>Selecionar</t>
        </is>
      </c>
      <c r="AC537" s="0" t="inlineStr">
        <is>
          <t>Selecionar</t>
        </is>
      </c>
      <c r="AE537" s="0" t="inlineStr">
        <is>
          <t>Selecionar</t>
        </is>
      </c>
      <c r="AF537" s="0" t="inlineStr">
        <is>
          <t>Insira ou selecione um valor</t>
        </is>
      </c>
      <c r="AG537" s="0" t="inlineStr">
        <is>
          <t>Selecionar</t>
        </is>
      </c>
      <c r="AH537" s="0" t="inlineStr">
        <is>
          <t>Insira ou selecione um valor</t>
        </is>
      </c>
      <c r="AI537" s="0" t="inlineStr">
        <is>
          <t>Selecionar</t>
        </is>
      </c>
      <c r="AJ537" s="0" t="inlineStr">
        <is>
          <t>Selecionar</t>
        </is>
      </c>
      <c r="AK537" s="0" t="inlineStr">
        <is>
          <t>Selecionar</t>
        </is>
      </c>
      <c r="AL537" s="0" t="inlineStr">
        <is>
          <t>Selecionar</t>
        </is>
      </c>
      <c r="AM537" s="0" t="inlineStr">
        <is>
          <t>Selecionar</t>
        </is>
      </c>
      <c r="AN537" s="79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38" ht="27.5" customHeight="1" s="1269">
      <c r="C538" s="0">
        <f>LEN(INDIRECT(ADDRESS(ROW()+(0),COLUMN()+(-1))))</f>
        <v/>
      </c>
      <c r="D538" s="0" t="inlineStr">
        <is>
          <t>Novo</t>
        </is>
      </c>
      <c r="E538" s="0" t="inlineStr">
        <is>
          <t>Catálogo</t>
        </is>
      </c>
      <c r="F538" s="0" t="inlineStr">
        <is>
          <t>Insira ou selecione um valor</t>
        </is>
      </c>
      <c r="G538" s="0" t="inlineStr">
        <is>
          <t>Insira ou selecione um valor</t>
        </is>
      </c>
      <c r="H538" s="0">
        <f>IF(INDIRECT("A"&amp;ROW())&lt;&gt;"","Este produto tem imagens do catálogo do Mercado Livre","")</f>
        <v/>
      </c>
      <c r="J538" s="0" t="n">
        <v>1</v>
      </c>
      <c r="N538" s="0" t="inlineStr">
        <is>
          <t>Clássico</t>
        </is>
      </c>
      <c r="O53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38" s="0" t="inlineStr">
        <is>
          <t>Mercado Envios</t>
        </is>
      </c>
      <c r="Q538" s="0" t="inlineStr">
        <is>
          <t>Selecionar</t>
        </is>
      </c>
      <c r="R538" s="0" t="inlineStr">
        <is>
          <t>Selecionar</t>
        </is>
      </c>
      <c r="S538" s="0" t="inlineStr">
        <is>
          <t>Selecionar</t>
        </is>
      </c>
      <c r="U538" s="0" t="inlineStr">
        <is>
          <t>Selecionar</t>
        </is>
      </c>
      <c r="W538" s="0" t="inlineStr">
        <is>
          <t>Insira ou selecione um valor</t>
        </is>
      </c>
      <c r="AA538" s="0" t="inlineStr">
        <is>
          <t>Selecionar</t>
        </is>
      </c>
      <c r="AC538" s="0" t="inlineStr">
        <is>
          <t>Selecionar</t>
        </is>
      </c>
      <c r="AE538" s="0" t="inlineStr">
        <is>
          <t>Selecionar</t>
        </is>
      </c>
      <c r="AF538" s="0" t="inlineStr">
        <is>
          <t>Insira ou selecione um valor</t>
        </is>
      </c>
      <c r="AG538" s="0" t="inlineStr">
        <is>
          <t>Selecionar</t>
        </is>
      </c>
      <c r="AH538" s="0" t="inlineStr">
        <is>
          <t>Insira ou selecione um valor</t>
        </is>
      </c>
      <c r="AI538" s="0" t="inlineStr">
        <is>
          <t>Selecionar</t>
        </is>
      </c>
      <c r="AJ538" s="0" t="inlineStr">
        <is>
          <t>Selecionar</t>
        </is>
      </c>
      <c r="AK538" s="0" t="inlineStr">
        <is>
          <t>Selecionar</t>
        </is>
      </c>
      <c r="AL538" s="0" t="inlineStr">
        <is>
          <t>Selecionar</t>
        </is>
      </c>
      <c r="AM538" s="0" t="inlineStr">
        <is>
          <t>Selecionar</t>
        </is>
      </c>
      <c r="AN538" s="79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39" ht="27.5" customHeight="1" s="1269">
      <c r="C539" s="0">
        <f>LEN(INDIRECT(ADDRESS(ROW()+(0),COLUMN()+(-1))))</f>
        <v/>
      </c>
      <c r="D539" s="0" t="inlineStr">
        <is>
          <t>Novo</t>
        </is>
      </c>
      <c r="E539" s="0" t="inlineStr">
        <is>
          <t>Catálogo</t>
        </is>
      </c>
      <c r="F539" s="0" t="inlineStr">
        <is>
          <t>Insira ou selecione um valor</t>
        </is>
      </c>
      <c r="G539" s="0" t="inlineStr">
        <is>
          <t>Insira ou selecione um valor</t>
        </is>
      </c>
      <c r="H539" s="0">
        <f>IF(INDIRECT("A"&amp;ROW())&lt;&gt;"","Este produto tem imagens do catálogo do Mercado Livre","")</f>
        <v/>
      </c>
      <c r="J539" s="0" t="n">
        <v>1</v>
      </c>
      <c r="N539" s="0" t="inlineStr">
        <is>
          <t>Clássico</t>
        </is>
      </c>
      <c r="O53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39" s="0" t="inlineStr">
        <is>
          <t>Mercado Envios</t>
        </is>
      </c>
      <c r="Q539" s="0" t="inlineStr">
        <is>
          <t>Selecionar</t>
        </is>
      </c>
      <c r="R539" s="0" t="inlineStr">
        <is>
          <t>Selecionar</t>
        </is>
      </c>
      <c r="S539" s="0" t="inlineStr">
        <is>
          <t>Selecionar</t>
        </is>
      </c>
      <c r="U539" s="0" t="inlineStr">
        <is>
          <t>Selecionar</t>
        </is>
      </c>
      <c r="W539" s="0" t="inlineStr">
        <is>
          <t>Insira ou selecione um valor</t>
        </is>
      </c>
      <c r="AA539" s="0" t="inlineStr">
        <is>
          <t>Selecionar</t>
        </is>
      </c>
      <c r="AC539" s="0" t="inlineStr">
        <is>
          <t>Selecionar</t>
        </is>
      </c>
      <c r="AE539" s="0" t="inlineStr">
        <is>
          <t>Selecionar</t>
        </is>
      </c>
      <c r="AF539" s="0" t="inlineStr">
        <is>
          <t>Insira ou selecione um valor</t>
        </is>
      </c>
      <c r="AG539" s="0" t="inlineStr">
        <is>
          <t>Selecionar</t>
        </is>
      </c>
      <c r="AH539" s="0" t="inlineStr">
        <is>
          <t>Insira ou selecione um valor</t>
        </is>
      </c>
      <c r="AI539" s="0" t="inlineStr">
        <is>
          <t>Selecionar</t>
        </is>
      </c>
      <c r="AJ539" s="0" t="inlineStr">
        <is>
          <t>Selecionar</t>
        </is>
      </c>
      <c r="AK539" s="0" t="inlineStr">
        <is>
          <t>Selecionar</t>
        </is>
      </c>
      <c r="AL539" s="0" t="inlineStr">
        <is>
          <t>Selecionar</t>
        </is>
      </c>
      <c r="AM539" s="0" t="inlineStr">
        <is>
          <t>Selecionar</t>
        </is>
      </c>
      <c r="AN539" s="79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40" ht="27.5" customHeight="1" s="1269">
      <c r="C540" s="0">
        <f>LEN(INDIRECT(ADDRESS(ROW()+(0),COLUMN()+(-1))))</f>
        <v/>
      </c>
      <c r="D540" s="0" t="inlineStr">
        <is>
          <t>Novo</t>
        </is>
      </c>
      <c r="E540" s="0" t="inlineStr">
        <is>
          <t>Catálogo</t>
        </is>
      </c>
      <c r="F540" s="0" t="inlineStr">
        <is>
          <t>Insira ou selecione um valor</t>
        </is>
      </c>
      <c r="G540" s="0" t="inlineStr">
        <is>
          <t>Insira ou selecione um valor</t>
        </is>
      </c>
      <c r="H540" s="0">
        <f>IF(INDIRECT("A"&amp;ROW())&lt;&gt;"","Este produto tem imagens do catálogo do Mercado Livre","")</f>
        <v/>
      </c>
      <c r="J540" s="0" t="n">
        <v>1</v>
      </c>
      <c r="N540" s="0" t="inlineStr">
        <is>
          <t>Clássico</t>
        </is>
      </c>
      <c r="O54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40" s="0" t="inlineStr">
        <is>
          <t>Mercado Envios</t>
        </is>
      </c>
      <c r="Q540" s="0" t="inlineStr">
        <is>
          <t>Selecionar</t>
        </is>
      </c>
      <c r="R540" s="0" t="inlineStr">
        <is>
          <t>Selecionar</t>
        </is>
      </c>
      <c r="S540" s="0" t="inlineStr">
        <is>
          <t>Selecionar</t>
        </is>
      </c>
      <c r="U540" s="0" t="inlineStr">
        <is>
          <t>Selecionar</t>
        </is>
      </c>
      <c r="W540" s="0" t="inlineStr">
        <is>
          <t>Insira ou selecione um valor</t>
        </is>
      </c>
      <c r="AA540" s="0" t="inlineStr">
        <is>
          <t>Selecionar</t>
        </is>
      </c>
      <c r="AC540" s="0" t="inlineStr">
        <is>
          <t>Selecionar</t>
        </is>
      </c>
      <c r="AE540" s="0" t="inlineStr">
        <is>
          <t>Selecionar</t>
        </is>
      </c>
      <c r="AF540" s="0" t="inlineStr">
        <is>
          <t>Insira ou selecione um valor</t>
        </is>
      </c>
      <c r="AG540" s="0" t="inlineStr">
        <is>
          <t>Selecionar</t>
        </is>
      </c>
      <c r="AH540" s="0" t="inlineStr">
        <is>
          <t>Insira ou selecione um valor</t>
        </is>
      </c>
      <c r="AI540" s="0" t="inlineStr">
        <is>
          <t>Selecionar</t>
        </is>
      </c>
      <c r="AJ540" s="0" t="inlineStr">
        <is>
          <t>Selecionar</t>
        </is>
      </c>
      <c r="AK540" s="0" t="inlineStr">
        <is>
          <t>Selecionar</t>
        </is>
      </c>
      <c r="AL540" s="0" t="inlineStr">
        <is>
          <t>Selecionar</t>
        </is>
      </c>
      <c r="AM540" s="0" t="inlineStr">
        <is>
          <t>Selecionar</t>
        </is>
      </c>
      <c r="AN540" s="79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41" ht="27.5" customHeight="1" s="1269">
      <c r="C541" s="0">
        <f>LEN(INDIRECT(ADDRESS(ROW()+(0),COLUMN()+(-1))))</f>
        <v/>
      </c>
      <c r="D541" s="0" t="inlineStr">
        <is>
          <t>Novo</t>
        </is>
      </c>
      <c r="E541" s="0" t="inlineStr">
        <is>
          <t>Catálogo</t>
        </is>
      </c>
      <c r="F541" s="0" t="inlineStr">
        <is>
          <t>Insira ou selecione um valor</t>
        </is>
      </c>
      <c r="G541" s="0" t="inlineStr">
        <is>
          <t>Insira ou selecione um valor</t>
        </is>
      </c>
      <c r="H541" s="0">
        <f>IF(INDIRECT("A"&amp;ROW())&lt;&gt;"","Este produto tem imagens do catálogo do Mercado Livre","")</f>
        <v/>
      </c>
      <c r="J541" s="0" t="n">
        <v>1</v>
      </c>
      <c r="N541" s="0" t="inlineStr">
        <is>
          <t>Clássico</t>
        </is>
      </c>
      <c r="O54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41" s="0" t="inlineStr">
        <is>
          <t>Mercado Envios</t>
        </is>
      </c>
      <c r="Q541" s="0" t="inlineStr">
        <is>
          <t>Selecionar</t>
        </is>
      </c>
      <c r="R541" s="0" t="inlineStr">
        <is>
          <t>Selecionar</t>
        </is>
      </c>
      <c r="S541" s="0" t="inlineStr">
        <is>
          <t>Selecionar</t>
        </is>
      </c>
      <c r="U541" s="0" t="inlineStr">
        <is>
          <t>Selecionar</t>
        </is>
      </c>
      <c r="W541" s="0" t="inlineStr">
        <is>
          <t>Insira ou selecione um valor</t>
        </is>
      </c>
      <c r="AA541" s="0" t="inlineStr">
        <is>
          <t>Selecionar</t>
        </is>
      </c>
      <c r="AC541" s="0" t="inlineStr">
        <is>
          <t>Selecionar</t>
        </is>
      </c>
      <c r="AE541" s="0" t="inlineStr">
        <is>
          <t>Selecionar</t>
        </is>
      </c>
      <c r="AF541" s="0" t="inlineStr">
        <is>
          <t>Insira ou selecione um valor</t>
        </is>
      </c>
      <c r="AG541" s="0" t="inlineStr">
        <is>
          <t>Selecionar</t>
        </is>
      </c>
      <c r="AH541" s="0" t="inlineStr">
        <is>
          <t>Insira ou selecione um valor</t>
        </is>
      </c>
      <c r="AI541" s="0" t="inlineStr">
        <is>
          <t>Selecionar</t>
        </is>
      </c>
      <c r="AJ541" s="0" t="inlineStr">
        <is>
          <t>Selecionar</t>
        </is>
      </c>
      <c r="AK541" s="0" t="inlineStr">
        <is>
          <t>Selecionar</t>
        </is>
      </c>
      <c r="AL541" s="0" t="inlineStr">
        <is>
          <t>Selecionar</t>
        </is>
      </c>
      <c r="AM541" s="0" t="inlineStr">
        <is>
          <t>Selecionar</t>
        </is>
      </c>
      <c r="AN541" s="80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42" ht="27.5" customHeight="1" s="1269">
      <c r="C542" s="0">
        <f>LEN(INDIRECT(ADDRESS(ROW()+(0),COLUMN()+(-1))))</f>
        <v/>
      </c>
      <c r="D542" s="0" t="inlineStr">
        <is>
          <t>Novo</t>
        </is>
      </c>
      <c r="E542" s="0" t="inlineStr">
        <is>
          <t>Catálogo</t>
        </is>
      </c>
      <c r="F542" s="0" t="inlineStr">
        <is>
          <t>Insira ou selecione um valor</t>
        </is>
      </c>
      <c r="G542" s="0" t="inlineStr">
        <is>
          <t>Insira ou selecione um valor</t>
        </is>
      </c>
      <c r="H542" s="0">
        <f>IF(INDIRECT("A"&amp;ROW())&lt;&gt;"","Este produto tem imagens do catálogo do Mercado Livre","")</f>
        <v/>
      </c>
      <c r="J542" s="0" t="n">
        <v>1</v>
      </c>
      <c r="N542" s="0" t="inlineStr">
        <is>
          <t>Clássico</t>
        </is>
      </c>
      <c r="O54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42" s="0" t="inlineStr">
        <is>
          <t>Mercado Envios</t>
        </is>
      </c>
      <c r="Q542" s="0" t="inlineStr">
        <is>
          <t>Selecionar</t>
        </is>
      </c>
      <c r="R542" s="0" t="inlineStr">
        <is>
          <t>Selecionar</t>
        </is>
      </c>
      <c r="S542" s="0" t="inlineStr">
        <is>
          <t>Selecionar</t>
        </is>
      </c>
      <c r="U542" s="0" t="inlineStr">
        <is>
          <t>Selecionar</t>
        </is>
      </c>
      <c r="W542" s="0" t="inlineStr">
        <is>
          <t>Insira ou selecione um valor</t>
        </is>
      </c>
      <c r="AA542" s="0" t="inlineStr">
        <is>
          <t>Selecionar</t>
        </is>
      </c>
      <c r="AC542" s="0" t="inlineStr">
        <is>
          <t>Selecionar</t>
        </is>
      </c>
      <c r="AE542" s="0" t="inlineStr">
        <is>
          <t>Selecionar</t>
        </is>
      </c>
      <c r="AF542" s="0" t="inlineStr">
        <is>
          <t>Insira ou selecione um valor</t>
        </is>
      </c>
      <c r="AG542" s="0" t="inlineStr">
        <is>
          <t>Selecionar</t>
        </is>
      </c>
      <c r="AH542" s="0" t="inlineStr">
        <is>
          <t>Insira ou selecione um valor</t>
        </is>
      </c>
      <c r="AI542" s="0" t="inlineStr">
        <is>
          <t>Selecionar</t>
        </is>
      </c>
      <c r="AJ542" s="0" t="inlineStr">
        <is>
          <t>Selecionar</t>
        </is>
      </c>
      <c r="AK542" s="0" t="inlineStr">
        <is>
          <t>Selecionar</t>
        </is>
      </c>
      <c r="AL542" s="0" t="inlineStr">
        <is>
          <t>Selecionar</t>
        </is>
      </c>
      <c r="AM542" s="0" t="inlineStr">
        <is>
          <t>Selecionar</t>
        </is>
      </c>
      <c r="AN542" s="80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43" ht="27.5" customHeight="1" s="1269">
      <c r="C543" s="0">
        <f>LEN(INDIRECT(ADDRESS(ROW()+(0),COLUMN()+(-1))))</f>
        <v/>
      </c>
      <c r="D543" s="0" t="inlineStr">
        <is>
          <t>Novo</t>
        </is>
      </c>
      <c r="E543" s="0" t="inlineStr">
        <is>
          <t>Catálogo</t>
        </is>
      </c>
      <c r="F543" s="0" t="inlineStr">
        <is>
          <t>Insira ou selecione um valor</t>
        </is>
      </c>
      <c r="G543" s="0" t="inlineStr">
        <is>
          <t>Insira ou selecione um valor</t>
        </is>
      </c>
      <c r="H543" s="0">
        <f>IF(INDIRECT("A"&amp;ROW())&lt;&gt;"","Este produto tem imagens do catálogo do Mercado Livre","")</f>
        <v/>
      </c>
      <c r="J543" s="0" t="n">
        <v>1</v>
      </c>
      <c r="N543" s="0" t="inlineStr">
        <is>
          <t>Clássico</t>
        </is>
      </c>
      <c r="O54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43" s="0" t="inlineStr">
        <is>
          <t>Mercado Envios</t>
        </is>
      </c>
      <c r="Q543" s="0" t="inlineStr">
        <is>
          <t>Selecionar</t>
        </is>
      </c>
      <c r="R543" s="0" t="inlineStr">
        <is>
          <t>Selecionar</t>
        </is>
      </c>
      <c r="S543" s="0" t="inlineStr">
        <is>
          <t>Selecionar</t>
        </is>
      </c>
      <c r="U543" s="0" t="inlineStr">
        <is>
          <t>Selecionar</t>
        </is>
      </c>
      <c r="W543" s="0" t="inlineStr">
        <is>
          <t>Insira ou selecione um valor</t>
        </is>
      </c>
      <c r="AA543" s="0" t="inlineStr">
        <is>
          <t>Selecionar</t>
        </is>
      </c>
      <c r="AC543" s="0" t="inlineStr">
        <is>
          <t>Selecionar</t>
        </is>
      </c>
      <c r="AE543" s="0" t="inlineStr">
        <is>
          <t>Selecionar</t>
        </is>
      </c>
      <c r="AF543" s="0" t="inlineStr">
        <is>
          <t>Insira ou selecione um valor</t>
        </is>
      </c>
      <c r="AG543" s="0" t="inlineStr">
        <is>
          <t>Selecionar</t>
        </is>
      </c>
      <c r="AH543" s="0" t="inlineStr">
        <is>
          <t>Insira ou selecione um valor</t>
        </is>
      </c>
      <c r="AI543" s="0" t="inlineStr">
        <is>
          <t>Selecionar</t>
        </is>
      </c>
      <c r="AJ543" s="0" t="inlineStr">
        <is>
          <t>Selecionar</t>
        </is>
      </c>
      <c r="AK543" s="0" t="inlineStr">
        <is>
          <t>Selecionar</t>
        </is>
      </c>
      <c r="AL543" s="0" t="inlineStr">
        <is>
          <t>Selecionar</t>
        </is>
      </c>
      <c r="AM543" s="0" t="inlineStr">
        <is>
          <t>Selecionar</t>
        </is>
      </c>
      <c r="AN543" s="80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44" ht="27.5" customHeight="1" s="1269">
      <c r="C544" s="0">
        <f>LEN(INDIRECT(ADDRESS(ROW()+(0),COLUMN()+(-1))))</f>
        <v/>
      </c>
      <c r="D544" s="0" t="inlineStr">
        <is>
          <t>Novo</t>
        </is>
      </c>
      <c r="E544" s="0" t="inlineStr">
        <is>
          <t>Catálogo</t>
        </is>
      </c>
      <c r="F544" s="0" t="inlineStr">
        <is>
          <t>Insira ou selecione um valor</t>
        </is>
      </c>
      <c r="G544" s="0" t="inlineStr">
        <is>
          <t>Insira ou selecione um valor</t>
        </is>
      </c>
      <c r="H544" s="0">
        <f>IF(INDIRECT("A"&amp;ROW())&lt;&gt;"","Este produto tem imagens do catálogo do Mercado Livre","")</f>
        <v/>
      </c>
      <c r="J544" s="0" t="n">
        <v>1</v>
      </c>
      <c r="N544" s="0" t="inlineStr">
        <is>
          <t>Clássico</t>
        </is>
      </c>
      <c r="O54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44" s="0" t="inlineStr">
        <is>
          <t>Mercado Envios</t>
        </is>
      </c>
      <c r="Q544" s="0" t="inlineStr">
        <is>
          <t>Selecionar</t>
        </is>
      </c>
      <c r="R544" s="0" t="inlineStr">
        <is>
          <t>Selecionar</t>
        </is>
      </c>
      <c r="S544" s="0" t="inlineStr">
        <is>
          <t>Selecionar</t>
        </is>
      </c>
      <c r="U544" s="0" t="inlineStr">
        <is>
          <t>Selecionar</t>
        </is>
      </c>
      <c r="W544" s="0" t="inlineStr">
        <is>
          <t>Insira ou selecione um valor</t>
        </is>
      </c>
      <c r="AA544" s="0" t="inlineStr">
        <is>
          <t>Selecionar</t>
        </is>
      </c>
      <c r="AC544" s="0" t="inlineStr">
        <is>
          <t>Selecionar</t>
        </is>
      </c>
      <c r="AE544" s="0" t="inlineStr">
        <is>
          <t>Selecionar</t>
        </is>
      </c>
      <c r="AF544" s="0" t="inlineStr">
        <is>
          <t>Insira ou selecione um valor</t>
        </is>
      </c>
      <c r="AG544" s="0" t="inlineStr">
        <is>
          <t>Selecionar</t>
        </is>
      </c>
      <c r="AH544" s="0" t="inlineStr">
        <is>
          <t>Insira ou selecione um valor</t>
        </is>
      </c>
      <c r="AI544" s="0" t="inlineStr">
        <is>
          <t>Selecionar</t>
        </is>
      </c>
      <c r="AJ544" s="0" t="inlineStr">
        <is>
          <t>Selecionar</t>
        </is>
      </c>
      <c r="AK544" s="0" t="inlineStr">
        <is>
          <t>Selecionar</t>
        </is>
      </c>
      <c r="AL544" s="0" t="inlineStr">
        <is>
          <t>Selecionar</t>
        </is>
      </c>
      <c r="AM544" s="0" t="inlineStr">
        <is>
          <t>Selecionar</t>
        </is>
      </c>
      <c r="AN544" s="80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45" ht="27.5" customHeight="1" s="1269">
      <c r="C545" s="0">
        <f>LEN(INDIRECT(ADDRESS(ROW()+(0),COLUMN()+(-1))))</f>
        <v/>
      </c>
      <c r="D545" s="0" t="inlineStr">
        <is>
          <t>Novo</t>
        </is>
      </c>
      <c r="E545" s="0" t="inlineStr">
        <is>
          <t>Catálogo</t>
        </is>
      </c>
      <c r="F545" s="0" t="inlineStr">
        <is>
          <t>Insira ou selecione um valor</t>
        </is>
      </c>
      <c r="G545" s="0" t="inlineStr">
        <is>
          <t>Insira ou selecione um valor</t>
        </is>
      </c>
      <c r="H545" s="0">
        <f>IF(INDIRECT("A"&amp;ROW())&lt;&gt;"","Este produto tem imagens do catálogo do Mercado Livre","")</f>
        <v/>
      </c>
      <c r="J545" s="0" t="n">
        <v>1</v>
      </c>
      <c r="N545" s="0" t="inlineStr">
        <is>
          <t>Clássico</t>
        </is>
      </c>
      <c r="O54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45" s="0" t="inlineStr">
        <is>
          <t>Mercado Envios</t>
        </is>
      </c>
      <c r="Q545" s="0" t="inlineStr">
        <is>
          <t>Selecionar</t>
        </is>
      </c>
      <c r="R545" s="0" t="inlineStr">
        <is>
          <t>Selecionar</t>
        </is>
      </c>
      <c r="S545" s="0" t="inlineStr">
        <is>
          <t>Selecionar</t>
        </is>
      </c>
      <c r="U545" s="0" t="inlineStr">
        <is>
          <t>Selecionar</t>
        </is>
      </c>
      <c r="W545" s="0" t="inlineStr">
        <is>
          <t>Insira ou selecione um valor</t>
        </is>
      </c>
      <c r="AA545" s="0" t="inlineStr">
        <is>
          <t>Selecionar</t>
        </is>
      </c>
      <c r="AC545" s="0" t="inlineStr">
        <is>
          <t>Selecionar</t>
        </is>
      </c>
      <c r="AE545" s="0" t="inlineStr">
        <is>
          <t>Selecionar</t>
        </is>
      </c>
      <c r="AF545" s="0" t="inlineStr">
        <is>
          <t>Insira ou selecione um valor</t>
        </is>
      </c>
      <c r="AG545" s="0" t="inlineStr">
        <is>
          <t>Selecionar</t>
        </is>
      </c>
      <c r="AH545" s="0" t="inlineStr">
        <is>
          <t>Insira ou selecione um valor</t>
        </is>
      </c>
      <c r="AI545" s="0" t="inlineStr">
        <is>
          <t>Selecionar</t>
        </is>
      </c>
      <c r="AJ545" s="0" t="inlineStr">
        <is>
          <t>Selecionar</t>
        </is>
      </c>
      <c r="AK545" s="0" t="inlineStr">
        <is>
          <t>Selecionar</t>
        </is>
      </c>
      <c r="AL545" s="0" t="inlineStr">
        <is>
          <t>Selecionar</t>
        </is>
      </c>
      <c r="AM545" s="0" t="inlineStr">
        <is>
          <t>Selecionar</t>
        </is>
      </c>
      <c r="AN545" s="80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46" ht="27.5" customHeight="1" s="1269">
      <c r="C546" s="0">
        <f>LEN(INDIRECT(ADDRESS(ROW()+(0),COLUMN()+(-1))))</f>
        <v/>
      </c>
      <c r="D546" s="0" t="inlineStr">
        <is>
          <t>Novo</t>
        </is>
      </c>
      <c r="E546" s="0" t="inlineStr">
        <is>
          <t>Catálogo</t>
        </is>
      </c>
      <c r="F546" s="0" t="inlineStr">
        <is>
          <t>Insira ou selecione um valor</t>
        </is>
      </c>
      <c r="G546" s="0" t="inlineStr">
        <is>
          <t>Insira ou selecione um valor</t>
        </is>
      </c>
      <c r="H546" s="0">
        <f>IF(INDIRECT("A"&amp;ROW())&lt;&gt;"","Este produto tem imagens do catálogo do Mercado Livre","")</f>
        <v/>
      </c>
      <c r="J546" s="0" t="n">
        <v>1</v>
      </c>
      <c r="N546" s="0" t="inlineStr">
        <is>
          <t>Clássico</t>
        </is>
      </c>
      <c r="O54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46" s="0" t="inlineStr">
        <is>
          <t>Mercado Envios</t>
        </is>
      </c>
      <c r="Q546" s="0" t="inlineStr">
        <is>
          <t>Selecionar</t>
        </is>
      </c>
      <c r="R546" s="0" t="inlineStr">
        <is>
          <t>Selecionar</t>
        </is>
      </c>
      <c r="S546" s="0" t="inlineStr">
        <is>
          <t>Selecionar</t>
        </is>
      </c>
      <c r="U546" s="0" t="inlineStr">
        <is>
          <t>Selecionar</t>
        </is>
      </c>
      <c r="W546" s="0" t="inlineStr">
        <is>
          <t>Insira ou selecione um valor</t>
        </is>
      </c>
      <c r="AA546" s="0" t="inlineStr">
        <is>
          <t>Selecionar</t>
        </is>
      </c>
      <c r="AC546" s="0" t="inlineStr">
        <is>
          <t>Selecionar</t>
        </is>
      </c>
      <c r="AE546" s="0" t="inlineStr">
        <is>
          <t>Selecionar</t>
        </is>
      </c>
      <c r="AF546" s="0" t="inlineStr">
        <is>
          <t>Insira ou selecione um valor</t>
        </is>
      </c>
      <c r="AG546" s="0" t="inlineStr">
        <is>
          <t>Selecionar</t>
        </is>
      </c>
      <c r="AH546" s="0" t="inlineStr">
        <is>
          <t>Insira ou selecione um valor</t>
        </is>
      </c>
      <c r="AI546" s="0" t="inlineStr">
        <is>
          <t>Selecionar</t>
        </is>
      </c>
      <c r="AJ546" s="0" t="inlineStr">
        <is>
          <t>Selecionar</t>
        </is>
      </c>
      <c r="AK546" s="0" t="inlineStr">
        <is>
          <t>Selecionar</t>
        </is>
      </c>
      <c r="AL546" s="0" t="inlineStr">
        <is>
          <t>Selecionar</t>
        </is>
      </c>
      <c r="AM546" s="0" t="inlineStr">
        <is>
          <t>Selecionar</t>
        </is>
      </c>
      <c r="AN546" s="80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47" ht="27.5" customHeight="1" s="1269">
      <c r="C547" s="0">
        <f>LEN(INDIRECT(ADDRESS(ROW()+(0),COLUMN()+(-1))))</f>
        <v/>
      </c>
      <c r="D547" s="0" t="inlineStr">
        <is>
          <t>Novo</t>
        </is>
      </c>
      <c r="E547" s="0" t="inlineStr">
        <is>
          <t>Catálogo</t>
        </is>
      </c>
      <c r="F547" s="0" t="inlineStr">
        <is>
          <t>Insira ou selecione um valor</t>
        </is>
      </c>
      <c r="G547" s="0" t="inlineStr">
        <is>
          <t>Insira ou selecione um valor</t>
        </is>
      </c>
      <c r="H547" s="0">
        <f>IF(INDIRECT("A"&amp;ROW())&lt;&gt;"","Este produto tem imagens do catálogo do Mercado Livre","")</f>
        <v/>
      </c>
      <c r="J547" s="0" t="n">
        <v>1</v>
      </c>
      <c r="N547" s="0" t="inlineStr">
        <is>
          <t>Clássico</t>
        </is>
      </c>
      <c r="O54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47" s="0" t="inlineStr">
        <is>
          <t>Mercado Envios</t>
        </is>
      </c>
      <c r="Q547" s="0" t="inlineStr">
        <is>
          <t>Selecionar</t>
        </is>
      </c>
      <c r="R547" s="0" t="inlineStr">
        <is>
          <t>Selecionar</t>
        </is>
      </c>
      <c r="S547" s="0" t="inlineStr">
        <is>
          <t>Selecionar</t>
        </is>
      </c>
      <c r="U547" s="0" t="inlineStr">
        <is>
          <t>Selecionar</t>
        </is>
      </c>
      <c r="W547" s="0" t="inlineStr">
        <is>
          <t>Insira ou selecione um valor</t>
        </is>
      </c>
      <c r="AA547" s="0" t="inlineStr">
        <is>
          <t>Selecionar</t>
        </is>
      </c>
      <c r="AC547" s="0" t="inlineStr">
        <is>
          <t>Selecionar</t>
        </is>
      </c>
      <c r="AE547" s="0" t="inlineStr">
        <is>
          <t>Selecionar</t>
        </is>
      </c>
      <c r="AF547" s="0" t="inlineStr">
        <is>
          <t>Insira ou selecione um valor</t>
        </is>
      </c>
      <c r="AG547" s="0" t="inlineStr">
        <is>
          <t>Selecionar</t>
        </is>
      </c>
      <c r="AH547" s="0" t="inlineStr">
        <is>
          <t>Insira ou selecione um valor</t>
        </is>
      </c>
      <c r="AI547" s="0" t="inlineStr">
        <is>
          <t>Selecionar</t>
        </is>
      </c>
      <c r="AJ547" s="0" t="inlineStr">
        <is>
          <t>Selecionar</t>
        </is>
      </c>
      <c r="AK547" s="0" t="inlineStr">
        <is>
          <t>Selecionar</t>
        </is>
      </c>
      <c r="AL547" s="0" t="inlineStr">
        <is>
          <t>Selecionar</t>
        </is>
      </c>
      <c r="AM547" s="0" t="inlineStr">
        <is>
          <t>Selecionar</t>
        </is>
      </c>
      <c r="AN547" s="80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48" ht="27.5" customHeight="1" s="1269">
      <c r="C548" s="0">
        <f>LEN(INDIRECT(ADDRESS(ROW()+(0),COLUMN()+(-1))))</f>
        <v/>
      </c>
      <c r="D548" s="0" t="inlineStr">
        <is>
          <t>Novo</t>
        </is>
      </c>
      <c r="E548" s="0" t="inlineStr">
        <is>
          <t>Catálogo</t>
        </is>
      </c>
      <c r="F548" s="0" t="inlineStr">
        <is>
          <t>Insira ou selecione um valor</t>
        </is>
      </c>
      <c r="G548" s="0" t="inlineStr">
        <is>
          <t>Insira ou selecione um valor</t>
        </is>
      </c>
      <c r="H548" s="0">
        <f>IF(INDIRECT("A"&amp;ROW())&lt;&gt;"","Este produto tem imagens do catálogo do Mercado Livre","")</f>
        <v/>
      </c>
      <c r="J548" s="0" t="n">
        <v>1</v>
      </c>
      <c r="N548" s="0" t="inlineStr">
        <is>
          <t>Clássico</t>
        </is>
      </c>
      <c r="O54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48" s="0" t="inlineStr">
        <is>
          <t>Mercado Envios</t>
        </is>
      </c>
      <c r="Q548" s="0" t="inlineStr">
        <is>
          <t>Selecionar</t>
        </is>
      </c>
      <c r="R548" s="0" t="inlineStr">
        <is>
          <t>Selecionar</t>
        </is>
      </c>
      <c r="S548" s="0" t="inlineStr">
        <is>
          <t>Selecionar</t>
        </is>
      </c>
      <c r="U548" s="0" t="inlineStr">
        <is>
          <t>Selecionar</t>
        </is>
      </c>
      <c r="W548" s="0" t="inlineStr">
        <is>
          <t>Insira ou selecione um valor</t>
        </is>
      </c>
      <c r="AA548" s="0" t="inlineStr">
        <is>
          <t>Selecionar</t>
        </is>
      </c>
      <c r="AC548" s="0" t="inlineStr">
        <is>
          <t>Selecionar</t>
        </is>
      </c>
      <c r="AE548" s="0" t="inlineStr">
        <is>
          <t>Selecionar</t>
        </is>
      </c>
      <c r="AF548" s="0" t="inlineStr">
        <is>
          <t>Insira ou selecione um valor</t>
        </is>
      </c>
      <c r="AG548" s="0" t="inlineStr">
        <is>
          <t>Selecionar</t>
        </is>
      </c>
      <c r="AH548" s="0" t="inlineStr">
        <is>
          <t>Insira ou selecione um valor</t>
        </is>
      </c>
      <c r="AI548" s="0" t="inlineStr">
        <is>
          <t>Selecionar</t>
        </is>
      </c>
      <c r="AJ548" s="0" t="inlineStr">
        <is>
          <t>Selecionar</t>
        </is>
      </c>
      <c r="AK548" s="0" t="inlineStr">
        <is>
          <t>Selecionar</t>
        </is>
      </c>
      <c r="AL548" s="0" t="inlineStr">
        <is>
          <t>Selecionar</t>
        </is>
      </c>
      <c r="AM548" s="0" t="inlineStr">
        <is>
          <t>Selecionar</t>
        </is>
      </c>
      <c r="AN548" s="80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49" ht="27.5" customHeight="1" s="1269">
      <c r="C549" s="0">
        <f>LEN(INDIRECT(ADDRESS(ROW()+(0),COLUMN()+(-1))))</f>
        <v/>
      </c>
      <c r="D549" s="0" t="inlineStr">
        <is>
          <t>Novo</t>
        </is>
      </c>
      <c r="E549" s="0" t="inlineStr">
        <is>
          <t>Catálogo</t>
        </is>
      </c>
      <c r="F549" s="0" t="inlineStr">
        <is>
          <t>Insira ou selecione um valor</t>
        </is>
      </c>
      <c r="G549" s="0" t="inlineStr">
        <is>
          <t>Insira ou selecione um valor</t>
        </is>
      </c>
      <c r="H549" s="0">
        <f>IF(INDIRECT("A"&amp;ROW())&lt;&gt;"","Este produto tem imagens do catálogo do Mercado Livre","")</f>
        <v/>
      </c>
      <c r="J549" s="0" t="n">
        <v>1</v>
      </c>
      <c r="N549" s="0" t="inlineStr">
        <is>
          <t>Clássico</t>
        </is>
      </c>
      <c r="O54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49" s="0" t="inlineStr">
        <is>
          <t>Mercado Envios</t>
        </is>
      </c>
      <c r="Q549" s="0" t="inlineStr">
        <is>
          <t>Selecionar</t>
        </is>
      </c>
      <c r="R549" s="0" t="inlineStr">
        <is>
          <t>Selecionar</t>
        </is>
      </c>
      <c r="S549" s="0" t="inlineStr">
        <is>
          <t>Selecionar</t>
        </is>
      </c>
      <c r="U549" s="0" t="inlineStr">
        <is>
          <t>Selecionar</t>
        </is>
      </c>
      <c r="W549" s="0" t="inlineStr">
        <is>
          <t>Insira ou selecione um valor</t>
        </is>
      </c>
      <c r="AA549" s="0" t="inlineStr">
        <is>
          <t>Selecionar</t>
        </is>
      </c>
      <c r="AC549" s="0" t="inlineStr">
        <is>
          <t>Selecionar</t>
        </is>
      </c>
      <c r="AE549" s="0" t="inlineStr">
        <is>
          <t>Selecionar</t>
        </is>
      </c>
      <c r="AF549" s="0" t="inlineStr">
        <is>
          <t>Insira ou selecione um valor</t>
        </is>
      </c>
      <c r="AG549" s="0" t="inlineStr">
        <is>
          <t>Selecionar</t>
        </is>
      </c>
      <c r="AH549" s="0" t="inlineStr">
        <is>
          <t>Insira ou selecione um valor</t>
        </is>
      </c>
      <c r="AI549" s="0" t="inlineStr">
        <is>
          <t>Selecionar</t>
        </is>
      </c>
      <c r="AJ549" s="0" t="inlineStr">
        <is>
          <t>Selecionar</t>
        </is>
      </c>
      <c r="AK549" s="0" t="inlineStr">
        <is>
          <t>Selecionar</t>
        </is>
      </c>
      <c r="AL549" s="0" t="inlineStr">
        <is>
          <t>Selecionar</t>
        </is>
      </c>
      <c r="AM549" s="0" t="inlineStr">
        <is>
          <t>Selecionar</t>
        </is>
      </c>
      <c r="AN549" s="80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50" ht="27.5" customHeight="1" s="1269">
      <c r="C550" s="0">
        <f>LEN(INDIRECT(ADDRESS(ROW()+(0),COLUMN()+(-1))))</f>
        <v/>
      </c>
      <c r="D550" s="0" t="inlineStr">
        <is>
          <t>Novo</t>
        </is>
      </c>
      <c r="E550" s="0" t="inlineStr">
        <is>
          <t>Catálogo</t>
        </is>
      </c>
      <c r="F550" s="0" t="inlineStr">
        <is>
          <t>Insira ou selecione um valor</t>
        </is>
      </c>
      <c r="G550" s="0" t="inlineStr">
        <is>
          <t>Insira ou selecione um valor</t>
        </is>
      </c>
      <c r="H550" s="0">
        <f>IF(INDIRECT("A"&amp;ROW())&lt;&gt;"","Este produto tem imagens do catálogo do Mercado Livre","")</f>
        <v/>
      </c>
      <c r="J550" s="0" t="n">
        <v>1</v>
      </c>
      <c r="N550" s="0" t="inlineStr">
        <is>
          <t>Clássico</t>
        </is>
      </c>
      <c r="O55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50" s="0" t="inlineStr">
        <is>
          <t>Mercado Envios</t>
        </is>
      </c>
      <c r="Q550" s="0" t="inlineStr">
        <is>
          <t>Selecionar</t>
        </is>
      </c>
      <c r="R550" s="0" t="inlineStr">
        <is>
          <t>Selecionar</t>
        </is>
      </c>
      <c r="S550" s="0" t="inlineStr">
        <is>
          <t>Selecionar</t>
        </is>
      </c>
      <c r="U550" s="0" t="inlineStr">
        <is>
          <t>Selecionar</t>
        </is>
      </c>
      <c r="W550" s="0" t="inlineStr">
        <is>
          <t>Insira ou selecione um valor</t>
        </is>
      </c>
      <c r="AA550" s="0" t="inlineStr">
        <is>
          <t>Selecionar</t>
        </is>
      </c>
      <c r="AC550" s="0" t="inlineStr">
        <is>
          <t>Selecionar</t>
        </is>
      </c>
      <c r="AE550" s="0" t="inlineStr">
        <is>
          <t>Selecionar</t>
        </is>
      </c>
      <c r="AF550" s="0" t="inlineStr">
        <is>
          <t>Insira ou selecione um valor</t>
        </is>
      </c>
      <c r="AG550" s="0" t="inlineStr">
        <is>
          <t>Selecionar</t>
        </is>
      </c>
      <c r="AH550" s="0" t="inlineStr">
        <is>
          <t>Insira ou selecione um valor</t>
        </is>
      </c>
      <c r="AI550" s="0" t="inlineStr">
        <is>
          <t>Selecionar</t>
        </is>
      </c>
      <c r="AJ550" s="0" t="inlineStr">
        <is>
          <t>Selecionar</t>
        </is>
      </c>
      <c r="AK550" s="0" t="inlineStr">
        <is>
          <t>Selecionar</t>
        </is>
      </c>
      <c r="AL550" s="0" t="inlineStr">
        <is>
          <t>Selecionar</t>
        </is>
      </c>
      <c r="AM550" s="0" t="inlineStr">
        <is>
          <t>Selecionar</t>
        </is>
      </c>
      <c r="AN550" s="80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51" ht="27.5" customHeight="1" s="1269">
      <c r="C551" s="0">
        <f>LEN(INDIRECT(ADDRESS(ROW()+(0),COLUMN()+(-1))))</f>
        <v/>
      </c>
      <c r="D551" s="0" t="inlineStr">
        <is>
          <t>Novo</t>
        </is>
      </c>
      <c r="E551" s="0" t="inlineStr">
        <is>
          <t>Catálogo</t>
        </is>
      </c>
      <c r="F551" s="0" t="inlineStr">
        <is>
          <t>Insira ou selecione um valor</t>
        </is>
      </c>
      <c r="G551" s="0" t="inlineStr">
        <is>
          <t>Insira ou selecione um valor</t>
        </is>
      </c>
      <c r="H551" s="0">
        <f>IF(INDIRECT("A"&amp;ROW())&lt;&gt;"","Este produto tem imagens do catálogo do Mercado Livre","")</f>
        <v/>
      </c>
      <c r="J551" s="0" t="n">
        <v>1</v>
      </c>
      <c r="N551" s="0" t="inlineStr">
        <is>
          <t>Clássico</t>
        </is>
      </c>
      <c r="O55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51" s="0" t="inlineStr">
        <is>
          <t>Mercado Envios</t>
        </is>
      </c>
      <c r="Q551" s="0" t="inlineStr">
        <is>
          <t>Selecionar</t>
        </is>
      </c>
      <c r="R551" s="0" t="inlineStr">
        <is>
          <t>Selecionar</t>
        </is>
      </c>
      <c r="S551" s="0" t="inlineStr">
        <is>
          <t>Selecionar</t>
        </is>
      </c>
      <c r="U551" s="0" t="inlineStr">
        <is>
          <t>Selecionar</t>
        </is>
      </c>
      <c r="W551" s="0" t="inlineStr">
        <is>
          <t>Insira ou selecione um valor</t>
        </is>
      </c>
      <c r="AA551" s="0" t="inlineStr">
        <is>
          <t>Selecionar</t>
        </is>
      </c>
      <c r="AC551" s="0" t="inlineStr">
        <is>
          <t>Selecionar</t>
        </is>
      </c>
      <c r="AE551" s="0" t="inlineStr">
        <is>
          <t>Selecionar</t>
        </is>
      </c>
      <c r="AF551" s="0" t="inlineStr">
        <is>
          <t>Insira ou selecione um valor</t>
        </is>
      </c>
      <c r="AG551" s="0" t="inlineStr">
        <is>
          <t>Selecionar</t>
        </is>
      </c>
      <c r="AH551" s="0" t="inlineStr">
        <is>
          <t>Insira ou selecione um valor</t>
        </is>
      </c>
      <c r="AI551" s="0" t="inlineStr">
        <is>
          <t>Selecionar</t>
        </is>
      </c>
      <c r="AJ551" s="0" t="inlineStr">
        <is>
          <t>Selecionar</t>
        </is>
      </c>
      <c r="AK551" s="0" t="inlineStr">
        <is>
          <t>Selecionar</t>
        </is>
      </c>
      <c r="AL551" s="0" t="inlineStr">
        <is>
          <t>Selecionar</t>
        </is>
      </c>
      <c r="AM551" s="0" t="inlineStr">
        <is>
          <t>Selecionar</t>
        </is>
      </c>
      <c r="AN551" s="81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52" ht="27.5" customHeight="1" s="1269">
      <c r="C552" s="0">
        <f>LEN(INDIRECT(ADDRESS(ROW()+(0),COLUMN()+(-1))))</f>
        <v/>
      </c>
      <c r="D552" s="0" t="inlineStr">
        <is>
          <t>Novo</t>
        </is>
      </c>
      <c r="E552" s="0" t="inlineStr">
        <is>
          <t>Catálogo</t>
        </is>
      </c>
      <c r="F552" s="0" t="inlineStr">
        <is>
          <t>Insira ou selecione um valor</t>
        </is>
      </c>
      <c r="G552" s="0" t="inlineStr">
        <is>
          <t>Insira ou selecione um valor</t>
        </is>
      </c>
      <c r="H552" s="0">
        <f>IF(INDIRECT("A"&amp;ROW())&lt;&gt;"","Este produto tem imagens do catálogo do Mercado Livre","")</f>
        <v/>
      </c>
      <c r="J552" s="0" t="n">
        <v>1</v>
      </c>
      <c r="N552" s="0" t="inlineStr">
        <is>
          <t>Clássico</t>
        </is>
      </c>
      <c r="O55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52" s="0" t="inlineStr">
        <is>
          <t>Mercado Envios</t>
        </is>
      </c>
      <c r="Q552" s="0" t="inlineStr">
        <is>
          <t>Selecionar</t>
        </is>
      </c>
      <c r="R552" s="0" t="inlineStr">
        <is>
          <t>Selecionar</t>
        </is>
      </c>
      <c r="S552" s="0" t="inlineStr">
        <is>
          <t>Selecionar</t>
        </is>
      </c>
      <c r="U552" s="0" t="inlineStr">
        <is>
          <t>Selecionar</t>
        </is>
      </c>
      <c r="W552" s="0" t="inlineStr">
        <is>
          <t>Insira ou selecione um valor</t>
        </is>
      </c>
      <c r="AA552" s="0" t="inlineStr">
        <is>
          <t>Selecionar</t>
        </is>
      </c>
      <c r="AC552" s="0" t="inlineStr">
        <is>
          <t>Selecionar</t>
        </is>
      </c>
      <c r="AE552" s="0" t="inlineStr">
        <is>
          <t>Selecionar</t>
        </is>
      </c>
      <c r="AF552" s="0" t="inlineStr">
        <is>
          <t>Insira ou selecione um valor</t>
        </is>
      </c>
      <c r="AG552" s="0" t="inlineStr">
        <is>
          <t>Selecionar</t>
        </is>
      </c>
      <c r="AH552" s="0" t="inlineStr">
        <is>
          <t>Insira ou selecione um valor</t>
        </is>
      </c>
      <c r="AI552" s="0" t="inlineStr">
        <is>
          <t>Selecionar</t>
        </is>
      </c>
      <c r="AJ552" s="0" t="inlineStr">
        <is>
          <t>Selecionar</t>
        </is>
      </c>
      <c r="AK552" s="0" t="inlineStr">
        <is>
          <t>Selecionar</t>
        </is>
      </c>
      <c r="AL552" s="0" t="inlineStr">
        <is>
          <t>Selecionar</t>
        </is>
      </c>
      <c r="AM552" s="0" t="inlineStr">
        <is>
          <t>Selecionar</t>
        </is>
      </c>
      <c r="AN552" s="81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53" ht="27.5" customHeight="1" s="1269">
      <c r="C553" s="0">
        <f>LEN(INDIRECT(ADDRESS(ROW()+(0),COLUMN()+(-1))))</f>
        <v/>
      </c>
      <c r="D553" s="0" t="inlineStr">
        <is>
          <t>Novo</t>
        </is>
      </c>
      <c r="E553" s="0" t="inlineStr">
        <is>
          <t>Catálogo</t>
        </is>
      </c>
      <c r="F553" s="0" t="inlineStr">
        <is>
          <t>Insira ou selecione um valor</t>
        </is>
      </c>
      <c r="G553" s="0" t="inlineStr">
        <is>
          <t>Insira ou selecione um valor</t>
        </is>
      </c>
      <c r="H553" s="0">
        <f>IF(INDIRECT("A"&amp;ROW())&lt;&gt;"","Este produto tem imagens do catálogo do Mercado Livre","")</f>
        <v/>
      </c>
      <c r="J553" s="0" t="n">
        <v>1</v>
      </c>
      <c r="N553" s="0" t="inlineStr">
        <is>
          <t>Clássico</t>
        </is>
      </c>
      <c r="O55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53" s="0" t="inlineStr">
        <is>
          <t>Mercado Envios</t>
        </is>
      </c>
      <c r="Q553" s="0" t="inlineStr">
        <is>
          <t>Selecionar</t>
        </is>
      </c>
      <c r="R553" s="0" t="inlineStr">
        <is>
          <t>Selecionar</t>
        </is>
      </c>
      <c r="S553" s="0" t="inlineStr">
        <is>
          <t>Selecionar</t>
        </is>
      </c>
      <c r="U553" s="0" t="inlineStr">
        <is>
          <t>Selecionar</t>
        </is>
      </c>
      <c r="W553" s="0" t="inlineStr">
        <is>
          <t>Insira ou selecione um valor</t>
        </is>
      </c>
      <c r="AA553" s="0" t="inlineStr">
        <is>
          <t>Selecionar</t>
        </is>
      </c>
      <c r="AC553" s="0" t="inlineStr">
        <is>
          <t>Selecionar</t>
        </is>
      </c>
      <c r="AE553" s="0" t="inlineStr">
        <is>
          <t>Selecionar</t>
        </is>
      </c>
      <c r="AF553" s="0" t="inlineStr">
        <is>
          <t>Insira ou selecione um valor</t>
        </is>
      </c>
      <c r="AG553" s="0" t="inlineStr">
        <is>
          <t>Selecionar</t>
        </is>
      </c>
      <c r="AH553" s="0" t="inlineStr">
        <is>
          <t>Insira ou selecione um valor</t>
        </is>
      </c>
      <c r="AI553" s="0" t="inlineStr">
        <is>
          <t>Selecionar</t>
        </is>
      </c>
      <c r="AJ553" s="0" t="inlineStr">
        <is>
          <t>Selecionar</t>
        </is>
      </c>
      <c r="AK553" s="0" t="inlineStr">
        <is>
          <t>Selecionar</t>
        </is>
      </c>
      <c r="AL553" s="0" t="inlineStr">
        <is>
          <t>Selecionar</t>
        </is>
      </c>
      <c r="AM553" s="0" t="inlineStr">
        <is>
          <t>Selecionar</t>
        </is>
      </c>
      <c r="AN553" s="81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54" ht="27.5" customHeight="1" s="1269">
      <c r="C554" s="0">
        <f>LEN(INDIRECT(ADDRESS(ROW()+(0),COLUMN()+(-1))))</f>
        <v/>
      </c>
      <c r="D554" s="0" t="inlineStr">
        <is>
          <t>Novo</t>
        </is>
      </c>
      <c r="E554" s="0" t="inlineStr">
        <is>
          <t>Catálogo</t>
        </is>
      </c>
      <c r="F554" s="0" t="inlineStr">
        <is>
          <t>Insira ou selecione um valor</t>
        </is>
      </c>
      <c r="G554" s="0" t="inlineStr">
        <is>
          <t>Insira ou selecione um valor</t>
        </is>
      </c>
      <c r="H554" s="0">
        <f>IF(INDIRECT("A"&amp;ROW())&lt;&gt;"","Este produto tem imagens do catálogo do Mercado Livre","")</f>
        <v/>
      </c>
      <c r="J554" s="0" t="n">
        <v>1</v>
      </c>
      <c r="N554" s="0" t="inlineStr">
        <is>
          <t>Clássico</t>
        </is>
      </c>
      <c r="O55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54" s="0" t="inlineStr">
        <is>
          <t>Mercado Envios</t>
        </is>
      </c>
      <c r="Q554" s="0" t="inlineStr">
        <is>
          <t>Selecionar</t>
        </is>
      </c>
      <c r="R554" s="0" t="inlineStr">
        <is>
          <t>Selecionar</t>
        </is>
      </c>
      <c r="S554" s="0" t="inlineStr">
        <is>
          <t>Selecionar</t>
        </is>
      </c>
      <c r="U554" s="0" t="inlineStr">
        <is>
          <t>Selecionar</t>
        </is>
      </c>
      <c r="W554" s="0" t="inlineStr">
        <is>
          <t>Insira ou selecione um valor</t>
        </is>
      </c>
      <c r="AA554" s="0" t="inlineStr">
        <is>
          <t>Selecionar</t>
        </is>
      </c>
      <c r="AC554" s="0" t="inlineStr">
        <is>
          <t>Selecionar</t>
        </is>
      </c>
      <c r="AE554" s="0" t="inlineStr">
        <is>
          <t>Selecionar</t>
        </is>
      </c>
      <c r="AF554" s="0" t="inlineStr">
        <is>
          <t>Insira ou selecione um valor</t>
        </is>
      </c>
      <c r="AG554" s="0" t="inlineStr">
        <is>
          <t>Selecionar</t>
        </is>
      </c>
      <c r="AH554" s="0" t="inlineStr">
        <is>
          <t>Insira ou selecione um valor</t>
        </is>
      </c>
      <c r="AI554" s="0" t="inlineStr">
        <is>
          <t>Selecionar</t>
        </is>
      </c>
      <c r="AJ554" s="0" t="inlineStr">
        <is>
          <t>Selecionar</t>
        </is>
      </c>
      <c r="AK554" s="0" t="inlineStr">
        <is>
          <t>Selecionar</t>
        </is>
      </c>
      <c r="AL554" s="0" t="inlineStr">
        <is>
          <t>Selecionar</t>
        </is>
      </c>
      <c r="AM554" s="0" t="inlineStr">
        <is>
          <t>Selecionar</t>
        </is>
      </c>
      <c r="AN554" s="81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55" ht="27.5" customHeight="1" s="1269">
      <c r="C555" s="0">
        <f>LEN(INDIRECT(ADDRESS(ROW()+(0),COLUMN()+(-1))))</f>
        <v/>
      </c>
      <c r="D555" s="0" t="inlineStr">
        <is>
          <t>Novo</t>
        </is>
      </c>
      <c r="E555" s="0" t="inlineStr">
        <is>
          <t>Catálogo</t>
        </is>
      </c>
      <c r="F555" s="0" t="inlineStr">
        <is>
          <t>Insira ou selecione um valor</t>
        </is>
      </c>
      <c r="G555" s="0" t="inlineStr">
        <is>
          <t>Insira ou selecione um valor</t>
        </is>
      </c>
      <c r="H555" s="0">
        <f>IF(INDIRECT("A"&amp;ROW())&lt;&gt;"","Este produto tem imagens do catálogo do Mercado Livre","")</f>
        <v/>
      </c>
      <c r="J555" s="0" t="n">
        <v>1</v>
      </c>
      <c r="N555" s="0" t="inlineStr">
        <is>
          <t>Clássico</t>
        </is>
      </c>
      <c r="O55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55" s="0" t="inlineStr">
        <is>
          <t>Mercado Envios</t>
        </is>
      </c>
      <c r="Q555" s="0" t="inlineStr">
        <is>
          <t>Selecionar</t>
        </is>
      </c>
      <c r="R555" s="0" t="inlineStr">
        <is>
          <t>Selecionar</t>
        </is>
      </c>
      <c r="S555" s="0" t="inlineStr">
        <is>
          <t>Selecionar</t>
        </is>
      </c>
      <c r="U555" s="0" t="inlineStr">
        <is>
          <t>Selecionar</t>
        </is>
      </c>
      <c r="W555" s="0" t="inlineStr">
        <is>
          <t>Insira ou selecione um valor</t>
        </is>
      </c>
      <c r="AA555" s="0" t="inlineStr">
        <is>
          <t>Selecionar</t>
        </is>
      </c>
      <c r="AC555" s="0" t="inlineStr">
        <is>
          <t>Selecionar</t>
        </is>
      </c>
      <c r="AE555" s="0" t="inlineStr">
        <is>
          <t>Selecionar</t>
        </is>
      </c>
      <c r="AF555" s="0" t="inlineStr">
        <is>
          <t>Insira ou selecione um valor</t>
        </is>
      </c>
      <c r="AG555" s="0" t="inlineStr">
        <is>
          <t>Selecionar</t>
        </is>
      </c>
      <c r="AH555" s="0" t="inlineStr">
        <is>
          <t>Insira ou selecione um valor</t>
        </is>
      </c>
      <c r="AI555" s="0" t="inlineStr">
        <is>
          <t>Selecionar</t>
        </is>
      </c>
      <c r="AJ555" s="0" t="inlineStr">
        <is>
          <t>Selecionar</t>
        </is>
      </c>
      <c r="AK555" s="0" t="inlineStr">
        <is>
          <t>Selecionar</t>
        </is>
      </c>
      <c r="AL555" s="0" t="inlineStr">
        <is>
          <t>Selecionar</t>
        </is>
      </c>
      <c r="AM555" s="0" t="inlineStr">
        <is>
          <t>Selecionar</t>
        </is>
      </c>
      <c r="AN555" s="81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56" ht="27.5" customHeight="1" s="1269">
      <c r="C556" s="0">
        <f>LEN(INDIRECT(ADDRESS(ROW()+(0),COLUMN()+(-1))))</f>
        <v/>
      </c>
      <c r="D556" s="0" t="inlineStr">
        <is>
          <t>Novo</t>
        </is>
      </c>
      <c r="E556" s="0" t="inlineStr">
        <is>
          <t>Catálogo</t>
        </is>
      </c>
      <c r="F556" s="0" t="inlineStr">
        <is>
          <t>Insira ou selecione um valor</t>
        </is>
      </c>
      <c r="G556" s="0" t="inlineStr">
        <is>
          <t>Insira ou selecione um valor</t>
        </is>
      </c>
      <c r="H556" s="0">
        <f>IF(INDIRECT("A"&amp;ROW())&lt;&gt;"","Este produto tem imagens do catálogo do Mercado Livre","")</f>
        <v/>
      </c>
      <c r="J556" s="0" t="n">
        <v>1</v>
      </c>
      <c r="N556" s="0" t="inlineStr">
        <is>
          <t>Clássico</t>
        </is>
      </c>
      <c r="O55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56" s="0" t="inlineStr">
        <is>
          <t>Mercado Envios</t>
        </is>
      </c>
      <c r="Q556" s="0" t="inlineStr">
        <is>
          <t>Selecionar</t>
        </is>
      </c>
      <c r="R556" s="0" t="inlineStr">
        <is>
          <t>Selecionar</t>
        </is>
      </c>
      <c r="S556" s="0" t="inlineStr">
        <is>
          <t>Selecionar</t>
        </is>
      </c>
      <c r="U556" s="0" t="inlineStr">
        <is>
          <t>Selecionar</t>
        </is>
      </c>
      <c r="W556" s="0" t="inlineStr">
        <is>
          <t>Insira ou selecione um valor</t>
        </is>
      </c>
      <c r="AA556" s="0" t="inlineStr">
        <is>
          <t>Selecionar</t>
        </is>
      </c>
      <c r="AC556" s="0" t="inlineStr">
        <is>
          <t>Selecionar</t>
        </is>
      </c>
      <c r="AE556" s="0" t="inlineStr">
        <is>
          <t>Selecionar</t>
        </is>
      </c>
      <c r="AF556" s="0" t="inlineStr">
        <is>
          <t>Insira ou selecione um valor</t>
        </is>
      </c>
      <c r="AG556" s="0" t="inlineStr">
        <is>
          <t>Selecionar</t>
        </is>
      </c>
      <c r="AH556" s="0" t="inlineStr">
        <is>
          <t>Insira ou selecione um valor</t>
        </is>
      </c>
      <c r="AI556" s="0" t="inlineStr">
        <is>
          <t>Selecionar</t>
        </is>
      </c>
      <c r="AJ556" s="0" t="inlineStr">
        <is>
          <t>Selecionar</t>
        </is>
      </c>
      <c r="AK556" s="0" t="inlineStr">
        <is>
          <t>Selecionar</t>
        </is>
      </c>
      <c r="AL556" s="0" t="inlineStr">
        <is>
          <t>Selecionar</t>
        </is>
      </c>
      <c r="AM556" s="0" t="inlineStr">
        <is>
          <t>Selecionar</t>
        </is>
      </c>
      <c r="AN556" s="81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57" ht="27.5" customHeight="1" s="1269">
      <c r="C557" s="0">
        <f>LEN(INDIRECT(ADDRESS(ROW()+(0),COLUMN()+(-1))))</f>
        <v/>
      </c>
      <c r="D557" s="0" t="inlineStr">
        <is>
          <t>Novo</t>
        </is>
      </c>
      <c r="E557" s="0" t="inlineStr">
        <is>
          <t>Catálogo</t>
        </is>
      </c>
      <c r="F557" s="0" t="inlineStr">
        <is>
          <t>Insira ou selecione um valor</t>
        </is>
      </c>
      <c r="G557" s="0" t="inlineStr">
        <is>
          <t>Insira ou selecione um valor</t>
        </is>
      </c>
      <c r="H557" s="0">
        <f>IF(INDIRECT("A"&amp;ROW())&lt;&gt;"","Este produto tem imagens do catálogo do Mercado Livre","")</f>
        <v/>
      </c>
      <c r="J557" s="0" t="n">
        <v>1</v>
      </c>
      <c r="N557" s="0" t="inlineStr">
        <is>
          <t>Clássico</t>
        </is>
      </c>
      <c r="O55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57" s="0" t="inlineStr">
        <is>
          <t>Mercado Envios</t>
        </is>
      </c>
      <c r="Q557" s="0" t="inlineStr">
        <is>
          <t>Selecionar</t>
        </is>
      </c>
      <c r="R557" s="0" t="inlineStr">
        <is>
          <t>Selecionar</t>
        </is>
      </c>
      <c r="S557" s="0" t="inlineStr">
        <is>
          <t>Selecionar</t>
        </is>
      </c>
      <c r="U557" s="0" t="inlineStr">
        <is>
          <t>Selecionar</t>
        </is>
      </c>
      <c r="W557" s="0" t="inlineStr">
        <is>
          <t>Insira ou selecione um valor</t>
        </is>
      </c>
      <c r="AA557" s="0" t="inlineStr">
        <is>
          <t>Selecionar</t>
        </is>
      </c>
      <c r="AC557" s="0" t="inlineStr">
        <is>
          <t>Selecionar</t>
        </is>
      </c>
      <c r="AE557" s="0" t="inlineStr">
        <is>
          <t>Selecionar</t>
        </is>
      </c>
      <c r="AF557" s="0" t="inlineStr">
        <is>
          <t>Insira ou selecione um valor</t>
        </is>
      </c>
      <c r="AG557" s="0" t="inlineStr">
        <is>
          <t>Selecionar</t>
        </is>
      </c>
      <c r="AH557" s="0" t="inlineStr">
        <is>
          <t>Insira ou selecione um valor</t>
        </is>
      </c>
      <c r="AI557" s="0" t="inlineStr">
        <is>
          <t>Selecionar</t>
        </is>
      </c>
      <c r="AJ557" s="0" t="inlineStr">
        <is>
          <t>Selecionar</t>
        </is>
      </c>
      <c r="AK557" s="0" t="inlineStr">
        <is>
          <t>Selecionar</t>
        </is>
      </c>
      <c r="AL557" s="0" t="inlineStr">
        <is>
          <t>Selecionar</t>
        </is>
      </c>
      <c r="AM557" s="0" t="inlineStr">
        <is>
          <t>Selecionar</t>
        </is>
      </c>
      <c r="AN557" s="81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58" ht="27.5" customHeight="1" s="1269">
      <c r="C558" s="0">
        <f>LEN(INDIRECT(ADDRESS(ROW()+(0),COLUMN()+(-1))))</f>
        <v/>
      </c>
      <c r="D558" s="0" t="inlineStr">
        <is>
          <t>Novo</t>
        </is>
      </c>
      <c r="E558" s="0" t="inlineStr">
        <is>
          <t>Catálogo</t>
        </is>
      </c>
      <c r="F558" s="0" t="inlineStr">
        <is>
          <t>Insira ou selecione um valor</t>
        </is>
      </c>
      <c r="G558" s="0" t="inlineStr">
        <is>
          <t>Insira ou selecione um valor</t>
        </is>
      </c>
      <c r="H558" s="0">
        <f>IF(INDIRECT("A"&amp;ROW())&lt;&gt;"","Este produto tem imagens do catálogo do Mercado Livre","")</f>
        <v/>
      </c>
      <c r="J558" s="0" t="n">
        <v>1</v>
      </c>
      <c r="N558" s="0" t="inlineStr">
        <is>
          <t>Clássico</t>
        </is>
      </c>
      <c r="O55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58" s="0" t="inlineStr">
        <is>
          <t>Mercado Envios</t>
        </is>
      </c>
      <c r="Q558" s="0" t="inlineStr">
        <is>
          <t>Selecionar</t>
        </is>
      </c>
      <c r="R558" s="0" t="inlineStr">
        <is>
          <t>Selecionar</t>
        </is>
      </c>
      <c r="S558" s="0" t="inlineStr">
        <is>
          <t>Selecionar</t>
        </is>
      </c>
      <c r="U558" s="0" t="inlineStr">
        <is>
          <t>Selecionar</t>
        </is>
      </c>
      <c r="W558" s="0" t="inlineStr">
        <is>
          <t>Insira ou selecione um valor</t>
        </is>
      </c>
      <c r="AA558" s="0" t="inlineStr">
        <is>
          <t>Selecionar</t>
        </is>
      </c>
      <c r="AC558" s="0" t="inlineStr">
        <is>
          <t>Selecionar</t>
        </is>
      </c>
      <c r="AE558" s="0" t="inlineStr">
        <is>
          <t>Selecionar</t>
        </is>
      </c>
      <c r="AF558" s="0" t="inlineStr">
        <is>
          <t>Insira ou selecione um valor</t>
        </is>
      </c>
      <c r="AG558" s="0" t="inlineStr">
        <is>
          <t>Selecionar</t>
        </is>
      </c>
      <c r="AH558" s="0" t="inlineStr">
        <is>
          <t>Insira ou selecione um valor</t>
        </is>
      </c>
      <c r="AI558" s="0" t="inlineStr">
        <is>
          <t>Selecionar</t>
        </is>
      </c>
      <c r="AJ558" s="0" t="inlineStr">
        <is>
          <t>Selecionar</t>
        </is>
      </c>
      <c r="AK558" s="0" t="inlineStr">
        <is>
          <t>Selecionar</t>
        </is>
      </c>
      <c r="AL558" s="0" t="inlineStr">
        <is>
          <t>Selecionar</t>
        </is>
      </c>
      <c r="AM558" s="0" t="inlineStr">
        <is>
          <t>Selecionar</t>
        </is>
      </c>
      <c r="AN558" s="81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59" ht="27.5" customHeight="1" s="1269">
      <c r="C559" s="0">
        <f>LEN(INDIRECT(ADDRESS(ROW()+(0),COLUMN()+(-1))))</f>
        <v/>
      </c>
      <c r="D559" s="0" t="inlineStr">
        <is>
          <t>Novo</t>
        </is>
      </c>
      <c r="E559" s="0" t="inlineStr">
        <is>
          <t>Catálogo</t>
        </is>
      </c>
      <c r="F559" s="0" t="inlineStr">
        <is>
          <t>Insira ou selecione um valor</t>
        </is>
      </c>
      <c r="G559" s="0" t="inlineStr">
        <is>
          <t>Insira ou selecione um valor</t>
        </is>
      </c>
      <c r="H559" s="0">
        <f>IF(INDIRECT("A"&amp;ROW())&lt;&gt;"","Este produto tem imagens do catálogo do Mercado Livre","")</f>
        <v/>
      </c>
      <c r="J559" s="0" t="n">
        <v>1</v>
      </c>
      <c r="N559" s="0" t="inlineStr">
        <is>
          <t>Clássico</t>
        </is>
      </c>
      <c r="O55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59" s="0" t="inlineStr">
        <is>
          <t>Mercado Envios</t>
        </is>
      </c>
      <c r="Q559" s="0" t="inlineStr">
        <is>
          <t>Selecionar</t>
        </is>
      </c>
      <c r="R559" s="0" t="inlineStr">
        <is>
          <t>Selecionar</t>
        </is>
      </c>
      <c r="S559" s="0" t="inlineStr">
        <is>
          <t>Selecionar</t>
        </is>
      </c>
      <c r="U559" s="0" t="inlineStr">
        <is>
          <t>Selecionar</t>
        </is>
      </c>
      <c r="W559" s="0" t="inlineStr">
        <is>
          <t>Insira ou selecione um valor</t>
        </is>
      </c>
      <c r="AA559" s="0" t="inlineStr">
        <is>
          <t>Selecionar</t>
        </is>
      </c>
      <c r="AC559" s="0" t="inlineStr">
        <is>
          <t>Selecionar</t>
        </is>
      </c>
      <c r="AE559" s="0" t="inlineStr">
        <is>
          <t>Selecionar</t>
        </is>
      </c>
      <c r="AF559" s="0" t="inlineStr">
        <is>
          <t>Insira ou selecione um valor</t>
        </is>
      </c>
      <c r="AG559" s="0" t="inlineStr">
        <is>
          <t>Selecionar</t>
        </is>
      </c>
      <c r="AH559" s="0" t="inlineStr">
        <is>
          <t>Insira ou selecione um valor</t>
        </is>
      </c>
      <c r="AI559" s="0" t="inlineStr">
        <is>
          <t>Selecionar</t>
        </is>
      </c>
      <c r="AJ559" s="0" t="inlineStr">
        <is>
          <t>Selecionar</t>
        </is>
      </c>
      <c r="AK559" s="0" t="inlineStr">
        <is>
          <t>Selecionar</t>
        </is>
      </c>
      <c r="AL559" s="0" t="inlineStr">
        <is>
          <t>Selecionar</t>
        </is>
      </c>
      <c r="AM559" s="0" t="inlineStr">
        <is>
          <t>Selecionar</t>
        </is>
      </c>
      <c r="AN559" s="81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60" ht="27.5" customHeight="1" s="1269">
      <c r="C560" s="0">
        <f>LEN(INDIRECT(ADDRESS(ROW()+(0),COLUMN()+(-1))))</f>
        <v/>
      </c>
      <c r="D560" s="0" t="inlineStr">
        <is>
          <t>Novo</t>
        </is>
      </c>
      <c r="E560" s="0" t="inlineStr">
        <is>
          <t>Catálogo</t>
        </is>
      </c>
      <c r="F560" s="0" t="inlineStr">
        <is>
          <t>Insira ou selecione um valor</t>
        </is>
      </c>
      <c r="G560" s="0" t="inlineStr">
        <is>
          <t>Insira ou selecione um valor</t>
        </is>
      </c>
      <c r="H560" s="0">
        <f>IF(INDIRECT("A"&amp;ROW())&lt;&gt;"","Este produto tem imagens do catálogo do Mercado Livre","")</f>
        <v/>
      </c>
      <c r="J560" s="0" t="n">
        <v>1</v>
      </c>
      <c r="N560" s="0" t="inlineStr">
        <is>
          <t>Clássico</t>
        </is>
      </c>
      <c r="O56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60" s="0" t="inlineStr">
        <is>
          <t>Mercado Envios</t>
        </is>
      </c>
      <c r="Q560" s="0" t="inlineStr">
        <is>
          <t>Selecionar</t>
        </is>
      </c>
      <c r="R560" s="0" t="inlineStr">
        <is>
          <t>Selecionar</t>
        </is>
      </c>
      <c r="S560" s="0" t="inlineStr">
        <is>
          <t>Selecionar</t>
        </is>
      </c>
      <c r="U560" s="0" t="inlineStr">
        <is>
          <t>Selecionar</t>
        </is>
      </c>
      <c r="W560" s="0" t="inlineStr">
        <is>
          <t>Insira ou selecione um valor</t>
        </is>
      </c>
      <c r="AA560" s="0" t="inlineStr">
        <is>
          <t>Selecionar</t>
        </is>
      </c>
      <c r="AC560" s="0" t="inlineStr">
        <is>
          <t>Selecionar</t>
        </is>
      </c>
      <c r="AE560" s="0" t="inlineStr">
        <is>
          <t>Selecionar</t>
        </is>
      </c>
      <c r="AF560" s="0" t="inlineStr">
        <is>
          <t>Insira ou selecione um valor</t>
        </is>
      </c>
      <c r="AG560" s="0" t="inlineStr">
        <is>
          <t>Selecionar</t>
        </is>
      </c>
      <c r="AH560" s="0" t="inlineStr">
        <is>
          <t>Insira ou selecione um valor</t>
        </is>
      </c>
      <c r="AI560" s="0" t="inlineStr">
        <is>
          <t>Selecionar</t>
        </is>
      </c>
      <c r="AJ560" s="0" t="inlineStr">
        <is>
          <t>Selecionar</t>
        </is>
      </c>
      <c r="AK560" s="0" t="inlineStr">
        <is>
          <t>Selecionar</t>
        </is>
      </c>
      <c r="AL560" s="0" t="inlineStr">
        <is>
          <t>Selecionar</t>
        </is>
      </c>
      <c r="AM560" s="0" t="inlineStr">
        <is>
          <t>Selecionar</t>
        </is>
      </c>
      <c r="AN560" s="81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61" ht="27.5" customHeight="1" s="1269">
      <c r="C561" s="0">
        <f>LEN(INDIRECT(ADDRESS(ROW()+(0),COLUMN()+(-1))))</f>
        <v/>
      </c>
      <c r="D561" s="0" t="inlineStr">
        <is>
          <t>Novo</t>
        </is>
      </c>
      <c r="E561" s="0" t="inlineStr">
        <is>
          <t>Catálogo</t>
        </is>
      </c>
      <c r="F561" s="0" t="inlineStr">
        <is>
          <t>Insira ou selecione um valor</t>
        </is>
      </c>
      <c r="G561" s="0" t="inlineStr">
        <is>
          <t>Insira ou selecione um valor</t>
        </is>
      </c>
      <c r="H561" s="0">
        <f>IF(INDIRECT("A"&amp;ROW())&lt;&gt;"","Este produto tem imagens do catálogo do Mercado Livre","")</f>
        <v/>
      </c>
      <c r="J561" s="0" t="n">
        <v>1</v>
      </c>
      <c r="N561" s="0" t="inlineStr">
        <is>
          <t>Clássico</t>
        </is>
      </c>
      <c r="O56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61" s="0" t="inlineStr">
        <is>
          <t>Mercado Envios</t>
        </is>
      </c>
      <c r="Q561" s="0" t="inlineStr">
        <is>
          <t>Selecionar</t>
        </is>
      </c>
      <c r="R561" s="0" t="inlineStr">
        <is>
          <t>Selecionar</t>
        </is>
      </c>
      <c r="S561" s="0" t="inlineStr">
        <is>
          <t>Selecionar</t>
        </is>
      </c>
      <c r="U561" s="0" t="inlineStr">
        <is>
          <t>Selecionar</t>
        </is>
      </c>
      <c r="W561" s="0" t="inlineStr">
        <is>
          <t>Insira ou selecione um valor</t>
        </is>
      </c>
      <c r="AA561" s="0" t="inlineStr">
        <is>
          <t>Selecionar</t>
        </is>
      </c>
      <c r="AC561" s="0" t="inlineStr">
        <is>
          <t>Selecionar</t>
        </is>
      </c>
      <c r="AE561" s="0" t="inlineStr">
        <is>
          <t>Selecionar</t>
        </is>
      </c>
      <c r="AF561" s="0" t="inlineStr">
        <is>
          <t>Insira ou selecione um valor</t>
        </is>
      </c>
      <c r="AG561" s="0" t="inlineStr">
        <is>
          <t>Selecionar</t>
        </is>
      </c>
      <c r="AH561" s="0" t="inlineStr">
        <is>
          <t>Insira ou selecione um valor</t>
        </is>
      </c>
      <c r="AI561" s="0" t="inlineStr">
        <is>
          <t>Selecionar</t>
        </is>
      </c>
      <c r="AJ561" s="0" t="inlineStr">
        <is>
          <t>Selecionar</t>
        </is>
      </c>
      <c r="AK561" s="0" t="inlineStr">
        <is>
          <t>Selecionar</t>
        </is>
      </c>
      <c r="AL561" s="0" t="inlineStr">
        <is>
          <t>Selecionar</t>
        </is>
      </c>
      <c r="AM561" s="0" t="inlineStr">
        <is>
          <t>Selecionar</t>
        </is>
      </c>
      <c r="AN561" s="82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62" ht="27.5" customHeight="1" s="1269">
      <c r="C562" s="0">
        <f>LEN(INDIRECT(ADDRESS(ROW()+(0),COLUMN()+(-1))))</f>
        <v/>
      </c>
      <c r="D562" s="0" t="inlineStr">
        <is>
          <t>Novo</t>
        </is>
      </c>
      <c r="E562" s="0" t="inlineStr">
        <is>
          <t>Catálogo</t>
        </is>
      </c>
      <c r="F562" s="0" t="inlineStr">
        <is>
          <t>Insira ou selecione um valor</t>
        </is>
      </c>
      <c r="G562" s="0" t="inlineStr">
        <is>
          <t>Insira ou selecione um valor</t>
        </is>
      </c>
      <c r="H562" s="0">
        <f>IF(INDIRECT("A"&amp;ROW())&lt;&gt;"","Este produto tem imagens do catálogo do Mercado Livre","")</f>
        <v/>
      </c>
      <c r="J562" s="0" t="n">
        <v>1</v>
      </c>
      <c r="N562" s="0" t="inlineStr">
        <is>
          <t>Clássico</t>
        </is>
      </c>
      <c r="O56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62" s="0" t="inlineStr">
        <is>
          <t>Mercado Envios</t>
        </is>
      </c>
      <c r="Q562" s="0" t="inlineStr">
        <is>
          <t>Selecionar</t>
        </is>
      </c>
      <c r="R562" s="0" t="inlineStr">
        <is>
          <t>Selecionar</t>
        </is>
      </c>
      <c r="S562" s="0" t="inlineStr">
        <is>
          <t>Selecionar</t>
        </is>
      </c>
      <c r="U562" s="0" t="inlineStr">
        <is>
          <t>Selecionar</t>
        </is>
      </c>
      <c r="W562" s="0" t="inlineStr">
        <is>
          <t>Insira ou selecione um valor</t>
        </is>
      </c>
      <c r="AA562" s="0" t="inlineStr">
        <is>
          <t>Selecionar</t>
        </is>
      </c>
      <c r="AC562" s="0" t="inlineStr">
        <is>
          <t>Selecionar</t>
        </is>
      </c>
      <c r="AE562" s="0" t="inlineStr">
        <is>
          <t>Selecionar</t>
        </is>
      </c>
      <c r="AF562" s="0" t="inlineStr">
        <is>
          <t>Insira ou selecione um valor</t>
        </is>
      </c>
      <c r="AG562" s="0" t="inlineStr">
        <is>
          <t>Selecionar</t>
        </is>
      </c>
      <c r="AH562" s="0" t="inlineStr">
        <is>
          <t>Insira ou selecione um valor</t>
        </is>
      </c>
      <c r="AI562" s="0" t="inlineStr">
        <is>
          <t>Selecionar</t>
        </is>
      </c>
      <c r="AJ562" s="0" t="inlineStr">
        <is>
          <t>Selecionar</t>
        </is>
      </c>
      <c r="AK562" s="0" t="inlineStr">
        <is>
          <t>Selecionar</t>
        </is>
      </c>
      <c r="AL562" s="0" t="inlineStr">
        <is>
          <t>Selecionar</t>
        </is>
      </c>
      <c r="AM562" s="0" t="inlineStr">
        <is>
          <t>Selecionar</t>
        </is>
      </c>
      <c r="AN562" s="82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63" ht="27.5" customHeight="1" s="1269">
      <c r="C563" s="0">
        <f>LEN(INDIRECT(ADDRESS(ROW()+(0),COLUMN()+(-1))))</f>
        <v/>
      </c>
      <c r="D563" s="0" t="inlineStr">
        <is>
          <t>Novo</t>
        </is>
      </c>
      <c r="E563" s="0" t="inlineStr">
        <is>
          <t>Catálogo</t>
        </is>
      </c>
      <c r="F563" s="0" t="inlineStr">
        <is>
          <t>Insira ou selecione um valor</t>
        </is>
      </c>
      <c r="G563" s="0" t="inlineStr">
        <is>
          <t>Insira ou selecione um valor</t>
        </is>
      </c>
      <c r="H563" s="0">
        <f>IF(INDIRECT("A"&amp;ROW())&lt;&gt;"","Este produto tem imagens do catálogo do Mercado Livre","")</f>
        <v/>
      </c>
      <c r="J563" s="0" t="n">
        <v>1</v>
      </c>
      <c r="N563" s="0" t="inlineStr">
        <is>
          <t>Clássico</t>
        </is>
      </c>
      <c r="O56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63" s="0" t="inlineStr">
        <is>
          <t>Mercado Envios</t>
        </is>
      </c>
      <c r="Q563" s="0" t="inlineStr">
        <is>
          <t>Selecionar</t>
        </is>
      </c>
      <c r="R563" s="0" t="inlineStr">
        <is>
          <t>Selecionar</t>
        </is>
      </c>
      <c r="S563" s="0" t="inlineStr">
        <is>
          <t>Selecionar</t>
        </is>
      </c>
      <c r="U563" s="0" t="inlineStr">
        <is>
          <t>Selecionar</t>
        </is>
      </c>
      <c r="W563" s="0" t="inlineStr">
        <is>
          <t>Insira ou selecione um valor</t>
        </is>
      </c>
      <c r="AA563" s="0" t="inlineStr">
        <is>
          <t>Selecionar</t>
        </is>
      </c>
      <c r="AC563" s="0" t="inlineStr">
        <is>
          <t>Selecionar</t>
        </is>
      </c>
      <c r="AE563" s="0" t="inlineStr">
        <is>
          <t>Selecionar</t>
        </is>
      </c>
      <c r="AF563" s="0" t="inlineStr">
        <is>
          <t>Insira ou selecione um valor</t>
        </is>
      </c>
      <c r="AG563" s="0" t="inlineStr">
        <is>
          <t>Selecionar</t>
        </is>
      </c>
      <c r="AH563" s="0" t="inlineStr">
        <is>
          <t>Insira ou selecione um valor</t>
        </is>
      </c>
      <c r="AI563" s="0" t="inlineStr">
        <is>
          <t>Selecionar</t>
        </is>
      </c>
      <c r="AJ563" s="0" t="inlineStr">
        <is>
          <t>Selecionar</t>
        </is>
      </c>
      <c r="AK563" s="0" t="inlineStr">
        <is>
          <t>Selecionar</t>
        </is>
      </c>
      <c r="AL563" s="0" t="inlineStr">
        <is>
          <t>Selecionar</t>
        </is>
      </c>
      <c r="AM563" s="0" t="inlineStr">
        <is>
          <t>Selecionar</t>
        </is>
      </c>
      <c r="AN563" s="82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64" ht="27.5" customHeight="1" s="1269">
      <c r="C564" s="0">
        <f>LEN(INDIRECT(ADDRESS(ROW()+(0),COLUMN()+(-1))))</f>
        <v/>
      </c>
      <c r="D564" s="0" t="inlineStr">
        <is>
          <t>Novo</t>
        </is>
      </c>
      <c r="E564" s="0" t="inlineStr">
        <is>
          <t>Catálogo</t>
        </is>
      </c>
      <c r="F564" s="0" t="inlineStr">
        <is>
          <t>Insira ou selecione um valor</t>
        </is>
      </c>
      <c r="G564" s="0" t="inlineStr">
        <is>
          <t>Insira ou selecione um valor</t>
        </is>
      </c>
      <c r="H564" s="0">
        <f>IF(INDIRECT("A"&amp;ROW())&lt;&gt;"","Este produto tem imagens do catálogo do Mercado Livre","")</f>
        <v/>
      </c>
      <c r="J564" s="0" t="n">
        <v>1</v>
      </c>
      <c r="N564" s="0" t="inlineStr">
        <is>
          <t>Clássico</t>
        </is>
      </c>
      <c r="O56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64" s="0" t="inlineStr">
        <is>
          <t>Mercado Envios</t>
        </is>
      </c>
      <c r="Q564" s="0" t="inlineStr">
        <is>
          <t>Selecionar</t>
        </is>
      </c>
      <c r="R564" s="0" t="inlineStr">
        <is>
          <t>Selecionar</t>
        </is>
      </c>
      <c r="S564" s="0" t="inlineStr">
        <is>
          <t>Selecionar</t>
        </is>
      </c>
      <c r="U564" s="0" t="inlineStr">
        <is>
          <t>Selecionar</t>
        </is>
      </c>
      <c r="W564" s="0" t="inlineStr">
        <is>
          <t>Insira ou selecione um valor</t>
        </is>
      </c>
      <c r="AA564" s="0" t="inlineStr">
        <is>
          <t>Selecionar</t>
        </is>
      </c>
      <c r="AC564" s="0" t="inlineStr">
        <is>
          <t>Selecionar</t>
        </is>
      </c>
      <c r="AE564" s="0" t="inlineStr">
        <is>
          <t>Selecionar</t>
        </is>
      </c>
      <c r="AF564" s="0" t="inlineStr">
        <is>
          <t>Insira ou selecione um valor</t>
        </is>
      </c>
      <c r="AG564" s="0" t="inlineStr">
        <is>
          <t>Selecionar</t>
        </is>
      </c>
      <c r="AH564" s="0" t="inlineStr">
        <is>
          <t>Insira ou selecione um valor</t>
        </is>
      </c>
      <c r="AI564" s="0" t="inlineStr">
        <is>
          <t>Selecionar</t>
        </is>
      </c>
      <c r="AJ564" s="0" t="inlineStr">
        <is>
          <t>Selecionar</t>
        </is>
      </c>
      <c r="AK564" s="0" t="inlineStr">
        <is>
          <t>Selecionar</t>
        </is>
      </c>
      <c r="AL564" s="0" t="inlineStr">
        <is>
          <t>Selecionar</t>
        </is>
      </c>
      <c r="AM564" s="0" t="inlineStr">
        <is>
          <t>Selecionar</t>
        </is>
      </c>
      <c r="AN564" s="82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65" ht="27.5" customHeight="1" s="1269">
      <c r="C565" s="0">
        <f>LEN(INDIRECT(ADDRESS(ROW()+(0),COLUMN()+(-1))))</f>
        <v/>
      </c>
      <c r="D565" s="0" t="inlineStr">
        <is>
          <t>Novo</t>
        </is>
      </c>
      <c r="E565" s="0" t="inlineStr">
        <is>
          <t>Catálogo</t>
        </is>
      </c>
      <c r="F565" s="0" t="inlineStr">
        <is>
          <t>Insira ou selecione um valor</t>
        </is>
      </c>
      <c r="G565" s="0" t="inlineStr">
        <is>
          <t>Insira ou selecione um valor</t>
        </is>
      </c>
      <c r="H565" s="0">
        <f>IF(INDIRECT("A"&amp;ROW())&lt;&gt;"","Este produto tem imagens do catálogo do Mercado Livre","")</f>
        <v/>
      </c>
      <c r="J565" s="0" t="n">
        <v>1</v>
      </c>
      <c r="N565" s="0" t="inlineStr">
        <is>
          <t>Clássico</t>
        </is>
      </c>
      <c r="O56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65" s="0" t="inlineStr">
        <is>
          <t>Mercado Envios</t>
        </is>
      </c>
      <c r="Q565" s="0" t="inlineStr">
        <is>
          <t>Selecionar</t>
        </is>
      </c>
      <c r="R565" s="0" t="inlineStr">
        <is>
          <t>Selecionar</t>
        </is>
      </c>
      <c r="S565" s="0" t="inlineStr">
        <is>
          <t>Selecionar</t>
        </is>
      </c>
      <c r="U565" s="0" t="inlineStr">
        <is>
          <t>Selecionar</t>
        </is>
      </c>
      <c r="W565" s="0" t="inlineStr">
        <is>
          <t>Insira ou selecione um valor</t>
        </is>
      </c>
      <c r="AA565" s="0" t="inlineStr">
        <is>
          <t>Selecionar</t>
        </is>
      </c>
      <c r="AC565" s="0" t="inlineStr">
        <is>
          <t>Selecionar</t>
        </is>
      </c>
      <c r="AE565" s="0" t="inlineStr">
        <is>
          <t>Selecionar</t>
        </is>
      </c>
      <c r="AF565" s="0" t="inlineStr">
        <is>
          <t>Insira ou selecione um valor</t>
        </is>
      </c>
      <c r="AG565" s="0" t="inlineStr">
        <is>
          <t>Selecionar</t>
        </is>
      </c>
      <c r="AH565" s="0" t="inlineStr">
        <is>
          <t>Insira ou selecione um valor</t>
        </is>
      </c>
      <c r="AI565" s="0" t="inlineStr">
        <is>
          <t>Selecionar</t>
        </is>
      </c>
      <c r="AJ565" s="0" t="inlineStr">
        <is>
          <t>Selecionar</t>
        </is>
      </c>
      <c r="AK565" s="0" t="inlineStr">
        <is>
          <t>Selecionar</t>
        </is>
      </c>
      <c r="AL565" s="0" t="inlineStr">
        <is>
          <t>Selecionar</t>
        </is>
      </c>
      <c r="AM565" s="0" t="inlineStr">
        <is>
          <t>Selecionar</t>
        </is>
      </c>
      <c r="AN565" s="82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66" ht="27.5" customHeight="1" s="1269">
      <c r="C566" s="0">
        <f>LEN(INDIRECT(ADDRESS(ROW()+(0),COLUMN()+(-1))))</f>
        <v/>
      </c>
      <c r="D566" s="0" t="inlineStr">
        <is>
          <t>Novo</t>
        </is>
      </c>
      <c r="E566" s="0" t="inlineStr">
        <is>
          <t>Catálogo</t>
        </is>
      </c>
      <c r="F566" s="0" t="inlineStr">
        <is>
          <t>Insira ou selecione um valor</t>
        </is>
      </c>
      <c r="G566" s="0" t="inlineStr">
        <is>
          <t>Insira ou selecione um valor</t>
        </is>
      </c>
      <c r="H566" s="0">
        <f>IF(INDIRECT("A"&amp;ROW())&lt;&gt;"","Este produto tem imagens do catálogo do Mercado Livre","")</f>
        <v/>
      </c>
      <c r="J566" s="0" t="n">
        <v>1</v>
      </c>
      <c r="N566" s="0" t="inlineStr">
        <is>
          <t>Clássico</t>
        </is>
      </c>
      <c r="O56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66" s="0" t="inlineStr">
        <is>
          <t>Mercado Envios</t>
        </is>
      </c>
      <c r="Q566" s="0" t="inlineStr">
        <is>
          <t>Selecionar</t>
        </is>
      </c>
      <c r="R566" s="0" t="inlineStr">
        <is>
          <t>Selecionar</t>
        </is>
      </c>
      <c r="S566" s="0" t="inlineStr">
        <is>
          <t>Selecionar</t>
        </is>
      </c>
      <c r="U566" s="0" t="inlineStr">
        <is>
          <t>Selecionar</t>
        </is>
      </c>
      <c r="W566" s="0" t="inlineStr">
        <is>
          <t>Insira ou selecione um valor</t>
        </is>
      </c>
      <c r="AA566" s="0" t="inlineStr">
        <is>
          <t>Selecionar</t>
        </is>
      </c>
      <c r="AC566" s="0" t="inlineStr">
        <is>
          <t>Selecionar</t>
        </is>
      </c>
      <c r="AE566" s="0" t="inlineStr">
        <is>
          <t>Selecionar</t>
        </is>
      </c>
      <c r="AF566" s="0" t="inlineStr">
        <is>
          <t>Insira ou selecione um valor</t>
        </is>
      </c>
      <c r="AG566" s="0" t="inlineStr">
        <is>
          <t>Selecionar</t>
        </is>
      </c>
      <c r="AH566" s="0" t="inlineStr">
        <is>
          <t>Insira ou selecione um valor</t>
        </is>
      </c>
      <c r="AI566" s="0" t="inlineStr">
        <is>
          <t>Selecionar</t>
        </is>
      </c>
      <c r="AJ566" s="0" t="inlineStr">
        <is>
          <t>Selecionar</t>
        </is>
      </c>
      <c r="AK566" s="0" t="inlineStr">
        <is>
          <t>Selecionar</t>
        </is>
      </c>
      <c r="AL566" s="0" t="inlineStr">
        <is>
          <t>Selecionar</t>
        </is>
      </c>
      <c r="AM566" s="0" t="inlineStr">
        <is>
          <t>Selecionar</t>
        </is>
      </c>
      <c r="AN566" s="82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67" ht="27.5" customHeight="1" s="1269">
      <c r="C567" s="0">
        <f>LEN(INDIRECT(ADDRESS(ROW()+(0),COLUMN()+(-1))))</f>
        <v/>
      </c>
      <c r="D567" s="0" t="inlineStr">
        <is>
          <t>Novo</t>
        </is>
      </c>
      <c r="E567" s="0" t="inlineStr">
        <is>
          <t>Catálogo</t>
        </is>
      </c>
      <c r="F567" s="0" t="inlineStr">
        <is>
          <t>Insira ou selecione um valor</t>
        </is>
      </c>
      <c r="G567" s="0" t="inlineStr">
        <is>
          <t>Insira ou selecione um valor</t>
        </is>
      </c>
      <c r="H567" s="0">
        <f>IF(INDIRECT("A"&amp;ROW())&lt;&gt;"","Este produto tem imagens do catálogo do Mercado Livre","")</f>
        <v/>
      </c>
      <c r="J567" s="0" t="n">
        <v>1</v>
      </c>
      <c r="N567" s="0" t="inlineStr">
        <is>
          <t>Clássico</t>
        </is>
      </c>
      <c r="O56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67" s="0" t="inlineStr">
        <is>
          <t>Mercado Envios</t>
        </is>
      </c>
      <c r="Q567" s="0" t="inlineStr">
        <is>
          <t>Selecionar</t>
        </is>
      </c>
      <c r="R567" s="0" t="inlineStr">
        <is>
          <t>Selecionar</t>
        </is>
      </c>
      <c r="S567" s="0" t="inlineStr">
        <is>
          <t>Selecionar</t>
        </is>
      </c>
      <c r="U567" s="0" t="inlineStr">
        <is>
          <t>Selecionar</t>
        </is>
      </c>
      <c r="W567" s="0" t="inlineStr">
        <is>
          <t>Insira ou selecione um valor</t>
        </is>
      </c>
      <c r="AA567" s="0" t="inlineStr">
        <is>
          <t>Selecionar</t>
        </is>
      </c>
      <c r="AC567" s="0" t="inlineStr">
        <is>
          <t>Selecionar</t>
        </is>
      </c>
      <c r="AE567" s="0" t="inlineStr">
        <is>
          <t>Selecionar</t>
        </is>
      </c>
      <c r="AF567" s="0" t="inlineStr">
        <is>
          <t>Insira ou selecione um valor</t>
        </is>
      </c>
      <c r="AG567" s="0" t="inlineStr">
        <is>
          <t>Selecionar</t>
        </is>
      </c>
      <c r="AH567" s="0" t="inlineStr">
        <is>
          <t>Insira ou selecione um valor</t>
        </is>
      </c>
      <c r="AI567" s="0" t="inlineStr">
        <is>
          <t>Selecionar</t>
        </is>
      </c>
      <c r="AJ567" s="0" t="inlineStr">
        <is>
          <t>Selecionar</t>
        </is>
      </c>
      <c r="AK567" s="0" t="inlineStr">
        <is>
          <t>Selecionar</t>
        </is>
      </c>
      <c r="AL567" s="0" t="inlineStr">
        <is>
          <t>Selecionar</t>
        </is>
      </c>
      <c r="AM567" s="0" t="inlineStr">
        <is>
          <t>Selecionar</t>
        </is>
      </c>
      <c r="AN567" s="82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68" ht="27.5" customHeight="1" s="1269">
      <c r="C568" s="0">
        <f>LEN(INDIRECT(ADDRESS(ROW()+(0),COLUMN()+(-1))))</f>
        <v/>
      </c>
      <c r="D568" s="0" t="inlineStr">
        <is>
          <t>Novo</t>
        </is>
      </c>
      <c r="E568" s="0" t="inlineStr">
        <is>
          <t>Catálogo</t>
        </is>
      </c>
      <c r="F568" s="0" t="inlineStr">
        <is>
          <t>Insira ou selecione um valor</t>
        </is>
      </c>
      <c r="G568" s="0" t="inlineStr">
        <is>
          <t>Insira ou selecione um valor</t>
        </is>
      </c>
      <c r="H568" s="0">
        <f>IF(INDIRECT("A"&amp;ROW())&lt;&gt;"","Este produto tem imagens do catálogo do Mercado Livre","")</f>
        <v/>
      </c>
      <c r="J568" s="0" t="n">
        <v>1</v>
      </c>
      <c r="N568" s="0" t="inlineStr">
        <is>
          <t>Clássico</t>
        </is>
      </c>
      <c r="O56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68" s="0" t="inlineStr">
        <is>
          <t>Mercado Envios</t>
        </is>
      </c>
      <c r="Q568" s="0" t="inlineStr">
        <is>
          <t>Selecionar</t>
        </is>
      </c>
      <c r="R568" s="0" t="inlineStr">
        <is>
          <t>Selecionar</t>
        </is>
      </c>
      <c r="S568" s="0" t="inlineStr">
        <is>
          <t>Selecionar</t>
        </is>
      </c>
      <c r="U568" s="0" t="inlineStr">
        <is>
          <t>Selecionar</t>
        </is>
      </c>
      <c r="W568" s="0" t="inlineStr">
        <is>
          <t>Insira ou selecione um valor</t>
        </is>
      </c>
      <c r="AA568" s="0" t="inlineStr">
        <is>
          <t>Selecionar</t>
        </is>
      </c>
      <c r="AC568" s="0" t="inlineStr">
        <is>
          <t>Selecionar</t>
        </is>
      </c>
      <c r="AE568" s="0" t="inlineStr">
        <is>
          <t>Selecionar</t>
        </is>
      </c>
      <c r="AF568" s="0" t="inlineStr">
        <is>
          <t>Insira ou selecione um valor</t>
        </is>
      </c>
      <c r="AG568" s="0" t="inlineStr">
        <is>
          <t>Selecionar</t>
        </is>
      </c>
      <c r="AH568" s="0" t="inlineStr">
        <is>
          <t>Insira ou selecione um valor</t>
        </is>
      </c>
      <c r="AI568" s="0" t="inlineStr">
        <is>
          <t>Selecionar</t>
        </is>
      </c>
      <c r="AJ568" s="0" t="inlineStr">
        <is>
          <t>Selecionar</t>
        </is>
      </c>
      <c r="AK568" s="0" t="inlineStr">
        <is>
          <t>Selecionar</t>
        </is>
      </c>
      <c r="AL568" s="0" t="inlineStr">
        <is>
          <t>Selecionar</t>
        </is>
      </c>
      <c r="AM568" s="0" t="inlineStr">
        <is>
          <t>Selecionar</t>
        </is>
      </c>
      <c r="AN568" s="82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69" ht="27.5" customHeight="1" s="1269">
      <c r="C569" s="0">
        <f>LEN(INDIRECT(ADDRESS(ROW()+(0),COLUMN()+(-1))))</f>
        <v/>
      </c>
      <c r="D569" s="0" t="inlineStr">
        <is>
          <t>Novo</t>
        </is>
      </c>
      <c r="E569" s="0" t="inlineStr">
        <is>
          <t>Catálogo</t>
        </is>
      </c>
      <c r="F569" s="0" t="inlineStr">
        <is>
          <t>Insira ou selecione um valor</t>
        </is>
      </c>
      <c r="G569" s="0" t="inlineStr">
        <is>
          <t>Insira ou selecione um valor</t>
        </is>
      </c>
      <c r="H569" s="0">
        <f>IF(INDIRECT("A"&amp;ROW())&lt;&gt;"","Este produto tem imagens do catálogo do Mercado Livre","")</f>
        <v/>
      </c>
      <c r="J569" s="0" t="n">
        <v>1</v>
      </c>
      <c r="N569" s="0" t="inlineStr">
        <is>
          <t>Clássico</t>
        </is>
      </c>
      <c r="O56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69" s="0" t="inlineStr">
        <is>
          <t>Mercado Envios</t>
        </is>
      </c>
      <c r="Q569" s="0" t="inlineStr">
        <is>
          <t>Selecionar</t>
        </is>
      </c>
      <c r="R569" s="0" t="inlineStr">
        <is>
          <t>Selecionar</t>
        </is>
      </c>
      <c r="S569" s="0" t="inlineStr">
        <is>
          <t>Selecionar</t>
        </is>
      </c>
      <c r="U569" s="0" t="inlineStr">
        <is>
          <t>Selecionar</t>
        </is>
      </c>
      <c r="W569" s="0" t="inlineStr">
        <is>
          <t>Insira ou selecione um valor</t>
        </is>
      </c>
      <c r="AA569" s="0" t="inlineStr">
        <is>
          <t>Selecionar</t>
        </is>
      </c>
      <c r="AC569" s="0" t="inlineStr">
        <is>
          <t>Selecionar</t>
        </is>
      </c>
      <c r="AE569" s="0" t="inlineStr">
        <is>
          <t>Selecionar</t>
        </is>
      </c>
      <c r="AF569" s="0" t="inlineStr">
        <is>
          <t>Insira ou selecione um valor</t>
        </is>
      </c>
      <c r="AG569" s="0" t="inlineStr">
        <is>
          <t>Selecionar</t>
        </is>
      </c>
      <c r="AH569" s="0" t="inlineStr">
        <is>
          <t>Insira ou selecione um valor</t>
        </is>
      </c>
      <c r="AI569" s="0" t="inlineStr">
        <is>
          <t>Selecionar</t>
        </is>
      </c>
      <c r="AJ569" s="0" t="inlineStr">
        <is>
          <t>Selecionar</t>
        </is>
      </c>
      <c r="AK569" s="0" t="inlineStr">
        <is>
          <t>Selecionar</t>
        </is>
      </c>
      <c r="AL569" s="0" t="inlineStr">
        <is>
          <t>Selecionar</t>
        </is>
      </c>
      <c r="AM569" s="0" t="inlineStr">
        <is>
          <t>Selecionar</t>
        </is>
      </c>
      <c r="AN569" s="82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70" ht="27.5" customHeight="1" s="1269">
      <c r="C570" s="0">
        <f>LEN(INDIRECT(ADDRESS(ROW()+(0),COLUMN()+(-1))))</f>
        <v/>
      </c>
      <c r="D570" s="0" t="inlineStr">
        <is>
          <t>Novo</t>
        </is>
      </c>
      <c r="E570" s="0" t="inlineStr">
        <is>
          <t>Catálogo</t>
        </is>
      </c>
      <c r="F570" s="0" t="inlineStr">
        <is>
          <t>Insira ou selecione um valor</t>
        </is>
      </c>
      <c r="G570" s="0" t="inlineStr">
        <is>
          <t>Insira ou selecione um valor</t>
        </is>
      </c>
      <c r="H570" s="0">
        <f>IF(INDIRECT("A"&amp;ROW())&lt;&gt;"","Este produto tem imagens do catálogo do Mercado Livre","")</f>
        <v/>
      </c>
      <c r="J570" s="0" t="n">
        <v>1</v>
      </c>
      <c r="N570" s="0" t="inlineStr">
        <is>
          <t>Clássico</t>
        </is>
      </c>
      <c r="O57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70" s="0" t="inlineStr">
        <is>
          <t>Mercado Envios</t>
        </is>
      </c>
      <c r="Q570" s="0" t="inlineStr">
        <is>
          <t>Selecionar</t>
        </is>
      </c>
      <c r="R570" s="0" t="inlineStr">
        <is>
          <t>Selecionar</t>
        </is>
      </c>
      <c r="S570" s="0" t="inlineStr">
        <is>
          <t>Selecionar</t>
        </is>
      </c>
      <c r="U570" s="0" t="inlineStr">
        <is>
          <t>Selecionar</t>
        </is>
      </c>
      <c r="W570" s="0" t="inlineStr">
        <is>
          <t>Insira ou selecione um valor</t>
        </is>
      </c>
      <c r="AA570" s="0" t="inlineStr">
        <is>
          <t>Selecionar</t>
        </is>
      </c>
      <c r="AC570" s="0" t="inlineStr">
        <is>
          <t>Selecionar</t>
        </is>
      </c>
      <c r="AE570" s="0" t="inlineStr">
        <is>
          <t>Selecionar</t>
        </is>
      </c>
      <c r="AF570" s="0" t="inlineStr">
        <is>
          <t>Insira ou selecione um valor</t>
        </is>
      </c>
      <c r="AG570" s="0" t="inlineStr">
        <is>
          <t>Selecionar</t>
        </is>
      </c>
      <c r="AH570" s="0" t="inlineStr">
        <is>
          <t>Insira ou selecione um valor</t>
        </is>
      </c>
      <c r="AI570" s="0" t="inlineStr">
        <is>
          <t>Selecionar</t>
        </is>
      </c>
      <c r="AJ570" s="0" t="inlineStr">
        <is>
          <t>Selecionar</t>
        </is>
      </c>
      <c r="AK570" s="0" t="inlineStr">
        <is>
          <t>Selecionar</t>
        </is>
      </c>
      <c r="AL570" s="0" t="inlineStr">
        <is>
          <t>Selecionar</t>
        </is>
      </c>
      <c r="AM570" s="0" t="inlineStr">
        <is>
          <t>Selecionar</t>
        </is>
      </c>
      <c r="AN570" s="82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71" ht="27.5" customHeight="1" s="1269">
      <c r="C571" s="0">
        <f>LEN(INDIRECT(ADDRESS(ROW()+(0),COLUMN()+(-1))))</f>
        <v/>
      </c>
      <c r="D571" s="0" t="inlineStr">
        <is>
          <t>Novo</t>
        </is>
      </c>
      <c r="E571" s="0" t="inlineStr">
        <is>
          <t>Catálogo</t>
        </is>
      </c>
      <c r="F571" s="0" t="inlineStr">
        <is>
          <t>Insira ou selecione um valor</t>
        </is>
      </c>
      <c r="G571" s="0" t="inlineStr">
        <is>
          <t>Insira ou selecione um valor</t>
        </is>
      </c>
      <c r="H571" s="0">
        <f>IF(INDIRECT("A"&amp;ROW())&lt;&gt;"","Este produto tem imagens do catálogo do Mercado Livre","")</f>
        <v/>
      </c>
      <c r="J571" s="0" t="n">
        <v>1</v>
      </c>
      <c r="N571" s="0" t="inlineStr">
        <is>
          <t>Clássico</t>
        </is>
      </c>
      <c r="O57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71" s="0" t="inlineStr">
        <is>
          <t>Mercado Envios</t>
        </is>
      </c>
      <c r="Q571" s="0" t="inlineStr">
        <is>
          <t>Selecionar</t>
        </is>
      </c>
      <c r="R571" s="0" t="inlineStr">
        <is>
          <t>Selecionar</t>
        </is>
      </c>
      <c r="S571" s="0" t="inlineStr">
        <is>
          <t>Selecionar</t>
        </is>
      </c>
      <c r="U571" s="0" t="inlineStr">
        <is>
          <t>Selecionar</t>
        </is>
      </c>
      <c r="W571" s="0" t="inlineStr">
        <is>
          <t>Insira ou selecione um valor</t>
        </is>
      </c>
      <c r="AA571" s="0" t="inlineStr">
        <is>
          <t>Selecionar</t>
        </is>
      </c>
      <c r="AC571" s="0" t="inlineStr">
        <is>
          <t>Selecionar</t>
        </is>
      </c>
      <c r="AE571" s="0" t="inlineStr">
        <is>
          <t>Selecionar</t>
        </is>
      </c>
      <c r="AF571" s="0" t="inlineStr">
        <is>
          <t>Insira ou selecione um valor</t>
        </is>
      </c>
      <c r="AG571" s="0" t="inlineStr">
        <is>
          <t>Selecionar</t>
        </is>
      </c>
      <c r="AH571" s="0" t="inlineStr">
        <is>
          <t>Insira ou selecione um valor</t>
        </is>
      </c>
      <c r="AI571" s="0" t="inlineStr">
        <is>
          <t>Selecionar</t>
        </is>
      </c>
      <c r="AJ571" s="0" t="inlineStr">
        <is>
          <t>Selecionar</t>
        </is>
      </c>
      <c r="AK571" s="0" t="inlineStr">
        <is>
          <t>Selecionar</t>
        </is>
      </c>
      <c r="AL571" s="0" t="inlineStr">
        <is>
          <t>Selecionar</t>
        </is>
      </c>
      <c r="AM571" s="0" t="inlineStr">
        <is>
          <t>Selecionar</t>
        </is>
      </c>
      <c r="AN571" s="83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72" ht="27.5" customHeight="1" s="1269">
      <c r="C572" s="0">
        <f>LEN(INDIRECT(ADDRESS(ROW()+(0),COLUMN()+(-1))))</f>
        <v/>
      </c>
      <c r="D572" s="0" t="inlineStr">
        <is>
          <t>Novo</t>
        </is>
      </c>
      <c r="E572" s="0" t="inlineStr">
        <is>
          <t>Catálogo</t>
        </is>
      </c>
      <c r="F572" s="0" t="inlineStr">
        <is>
          <t>Insira ou selecione um valor</t>
        </is>
      </c>
      <c r="G572" s="0" t="inlineStr">
        <is>
          <t>Insira ou selecione um valor</t>
        </is>
      </c>
      <c r="H572" s="0">
        <f>IF(INDIRECT("A"&amp;ROW())&lt;&gt;"","Este produto tem imagens do catálogo do Mercado Livre","")</f>
        <v/>
      </c>
      <c r="J572" s="0" t="n">
        <v>1</v>
      </c>
      <c r="N572" s="0" t="inlineStr">
        <is>
          <t>Clássico</t>
        </is>
      </c>
      <c r="O57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72" s="0" t="inlineStr">
        <is>
          <t>Mercado Envios</t>
        </is>
      </c>
      <c r="Q572" s="0" t="inlineStr">
        <is>
          <t>Selecionar</t>
        </is>
      </c>
      <c r="R572" s="0" t="inlineStr">
        <is>
          <t>Selecionar</t>
        </is>
      </c>
      <c r="S572" s="0" t="inlineStr">
        <is>
          <t>Selecionar</t>
        </is>
      </c>
      <c r="U572" s="0" t="inlineStr">
        <is>
          <t>Selecionar</t>
        </is>
      </c>
      <c r="W572" s="0" t="inlineStr">
        <is>
          <t>Insira ou selecione um valor</t>
        </is>
      </c>
      <c r="AA572" s="0" t="inlineStr">
        <is>
          <t>Selecionar</t>
        </is>
      </c>
      <c r="AC572" s="0" t="inlineStr">
        <is>
          <t>Selecionar</t>
        </is>
      </c>
      <c r="AE572" s="0" t="inlineStr">
        <is>
          <t>Selecionar</t>
        </is>
      </c>
      <c r="AF572" s="0" t="inlineStr">
        <is>
          <t>Insira ou selecione um valor</t>
        </is>
      </c>
      <c r="AG572" s="0" t="inlineStr">
        <is>
          <t>Selecionar</t>
        </is>
      </c>
      <c r="AH572" s="0" t="inlineStr">
        <is>
          <t>Insira ou selecione um valor</t>
        </is>
      </c>
      <c r="AI572" s="0" t="inlineStr">
        <is>
          <t>Selecionar</t>
        </is>
      </c>
      <c r="AJ572" s="0" t="inlineStr">
        <is>
          <t>Selecionar</t>
        </is>
      </c>
      <c r="AK572" s="0" t="inlineStr">
        <is>
          <t>Selecionar</t>
        </is>
      </c>
      <c r="AL572" s="0" t="inlineStr">
        <is>
          <t>Selecionar</t>
        </is>
      </c>
      <c r="AM572" s="0" t="inlineStr">
        <is>
          <t>Selecionar</t>
        </is>
      </c>
      <c r="AN572" s="83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73" ht="27.5" customHeight="1" s="1269">
      <c r="C573" s="0">
        <f>LEN(INDIRECT(ADDRESS(ROW()+(0),COLUMN()+(-1))))</f>
        <v/>
      </c>
      <c r="D573" s="0" t="inlineStr">
        <is>
          <t>Novo</t>
        </is>
      </c>
      <c r="E573" s="0" t="inlineStr">
        <is>
          <t>Catálogo</t>
        </is>
      </c>
      <c r="F573" s="0" t="inlineStr">
        <is>
          <t>Insira ou selecione um valor</t>
        </is>
      </c>
      <c r="G573" s="0" t="inlineStr">
        <is>
          <t>Insira ou selecione um valor</t>
        </is>
      </c>
      <c r="H573" s="0">
        <f>IF(INDIRECT("A"&amp;ROW())&lt;&gt;"","Este produto tem imagens do catálogo do Mercado Livre","")</f>
        <v/>
      </c>
      <c r="J573" s="0" t="n">
        <v>1</v>
      </c>
      <c r="N573" s="0" t="inlineStr">
        <is>
          <t>Clássico</t>
        </is>
      </c>
      <c r="O57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73" s="0" t="inlineStr">
        <is>
          <t>Mercado Envios</t>
        </is>
      </c>
      <c r="Q573" s="0" t="inlineStr">
        <is>
          <t>Selecionar</t>
        </is>
      </c>
      <c r="R573" s="0" t="inlineStr">
        <is>
          <t>Selecionar</t>
        </is>
      </c>
      <c r="S573" s="0" t="inlineStr">
        <is>
          <t>Selecionar</t>
        </is>
      </c>
      <c r="U573" s="0" t="inlineStr">
        <is>
          <t>Selecionar</t>
        </is>
      </c>
      <c r="W573" s="0" t="inlineStr">
        <is>
          <t>Insira ou selecione um valor</t>
        </is>
      </c>
      <c r="AA573" s="0" t="inlineStr">
        <is>
          <t>Selecionar</t>
        </is>
      </c>
      <c r="AC573" s="0" t="inlineStr">
        <is>
          <t>Selecionar</t>
        </is>
      </c>
      <c r="AE573" s="0" t="inlineStr">
        <is>
          <t>Selecionar</t>
        </is>
      </c>
      <c r="AF573" s="0" t="inlineStr">
        <is>
          <t>Insira ou selecione um valor</t>
        </is>
      </c>
      <c r="AG573" s="0" t="inlineStr">
        <is>
          <t>Selecionar</t>
        </is>
      </c>
      <c r="AH573" s="0" t="inlineStr">
        <is>
          <t>Insira ou selecione um valor</t>
        </is>
      </c>
      <c r="AI573" s="0" t="inlineStr">
        <is>
          <t>Selecionar</t>
        </is>
      </c>
      <c r="AJ573" s="0" t="inlineStr">
        <is>
          <t>Selecionar</t>
        </is>
      </c>
      <c r="AK573" s="0" t="inlineStr">
        <is>
          <t>Selecionar</t>
        </is>
      </c>
      <c r="AL573" s="0" t="inlineStr">
        <is>
          <t>Selecionar</t>
        </is>
      </c>
      <c r="AM573" s="0" t="inlineStr">
        <is>
          <t>Selecionar</t>
        </is>
      </c>
      <c r="AN573" s="83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74" ht="27.5" customHeight="1" s="1269">
      <c r="C574" s="0">
        <f>LEN(INDIRECT(ADDRESS(ROW()+(0),COLUMN()+(-1))))</f>
        <v/>
      </c>
      <c r="D574" s="0" t="inlineStr">
        <is>
          <t>Novo</t>
        </is>
      </c>
      <c r="E574" s="0" t="inlineStr">
        <is>
          <t>Catálogo</t>
        </is>
      </c>
      <c r="F574" s="0" t="inlineStr">
        <is>
          <t>Insira ou selecione um valor</t>
        </is>
      </c>
      <c r="G574" s="0" t="inlineStr">
        <is>
          <t>Insira ou selecione um valor</t>
        </is>
      </c>
      <c r="H574" s="0">
        <f>IF(INDIRECT("A"&amp;ROW())&lt;&gt;"","Este produto tem imagens do catálogo do Mercado Livre","")</f>
        <v/>
      </c>
      <c r="J574" s="0" t="n">
        <v>1</v>
      </c>
      <c r="N574" s="0" t="inlineStr">
        <is>
          <t>Clássico</t>
        </is>
      </c>
      <c r="O57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74" s="0" t="inlineStr">
        <is>
          <t>Mercado Envios</t>
        </is>
      </c>
      <c r="Q574" s="0" t="inlineStr">
        <is>
          <t>Selecionar</t>
        </is>
      </c>
      <c r="R574" s="0" t="inlineStr">
        <is>
          <t>Selecionar</t>
        </is>
      </c>
      <c r="S574" s="0" t="inlineStr">
        <is>
          <t>Selecionar</t>
        </is>
      </c>
      <c r="U574" s="0" t="inlineStr">
        <is>
          <t>Selecionar</t>
        </is>
      </c>
      <c r="W574" s="0" t="inlineStr">
        <is>
          <t>Insira ou selecione um valor</t>
        </is>
      </c>
      <c r="AA574" s="0" t="inlineStr">
        <is>
          <t>Selecionar</t>
        </is>
      </c>
      <c r="AC574" s="0" t="inlineStr">
        <is>
          <t>Selecionar</t>
        </is>
      </c>
      <c r="AE574" s="0" t="inlineStr">
        <is>
          <t>Selecionar</t>
        </is>
      </c>
      <c r="AF574" s="0" t="inlineStr">
        <is>
          <t>Insira ou selecione um valor</t>
        </is>
      </c>
      <c r="AG574" s="0" t="inlineStr">
        <is>
          <t>Selecionar</t>
        </is>
      </c>
      <c r="AH574" s="0" t="inlineStr">
        <is>
          <t>Insira ou selecione um valor</t>
        </is>
      </c>
      <c r="AI574" s="0" t="inlineStr">
        <is>
          <t>Selecionar</t>
        </is>
      </c>
      <c r="AJ574" s="0" t="inlineStr">
        <is>
          <t>Selecionar</t>
        </is>
      </c>
      <c r="AK574" s="0" t="inlineStr">
        <is>
          <t>Selecionar</t>
        </is>
      </c>
      <c r="AL574" s="0" t="inlineStr">
        <is>
          <t>Selecionar</t>
        </is>
      </c>
      <c r="AM574" s="0" t="inlineStr">
        <is>
          <t>Selecionar</t>
        </is>
      </c>
      <c r="AN574" s="83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75" ht="27.5" customHeight="1" s="1269">
      <c r="C575" s="0">
        <f>LEN(INDIRECT(ADDRESS(ROW()+(0),COLUMN()+(-1))))</f>
        <v/>
      </c>
      <c r="D575" s="0" t="inlineStr">
        <is>
          <t>Novo</t>
        </is>
      </c>
      <c r="E575" s="0" t="inlineStr">
        <is>
          <t>Catálogo</t>
        </is>
      </c>
      <c r="F575" s="0" t="inlineStr">
        <is>
          <t>Insira ou selecione um valor</t>
        </is>
      </c>
      <c r="G575" s="0" t="inlineStr">
        <is>
          <t>Insira ou selecione um valor</t>
        </is>
      </c>
      <c r="H575" s="0">
        <f>IF(INDIRECT("A"&amp;ROW())&lt;&gt;"","Este produto tem imagens do catálogo do Mercado Livre","")</f>
        <v/>
      </c>
      <c r="J575" s="0" t="n">
        <v>1</v>
      </c>
      <c r="N575" s="0" t="inlineStr">
        <is>
          <t>Clássico</t>
        </is>
      </c>
      <c r="O57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75" s="0" t="inlineStr">
        <is>
          <t>Mercado Envios</t>
        </is>
      </c>
      <c r="Q575" s="0" t="inlineStr">
        <is>
          <t>Selecionar</t>
        </is>
      </c>
      <c r="R575" s="0" t="inlineStr">
        <is>
          <t>Selecionar</t>
        </is>
      </c>
      <c r="S575" s="0" t="inlineStr">
        <is>
          <t>Selecionar</t>
        </is>
      </c>
      <c r="U575" s="0" t="inlineStr">
        <is>
          <t>Selecionar</t>
        </is>
      </c>
      <c r="W575" s="0" t="inlineStr">
        <is>
          <t>Insira ou selecione um valor</t>
        </is>
      </c>
      <c r="AA575" s="0" t="inlineStr">
        <is>
          <t>Selecionar</t>
        </is>
      </c>
      <c r="AC575" s="0" t="inlineStr">
        <is>
          <t>Selecionar</t>
        </is>
      </c>
      <c r="AE575" s="0" t="inlineStr">
        <is>
          <t>Selecionar</t>
        </is>
      </c>
      <c r="AF575" s="0" t="inlineStr">
        <is>
          <t>Insira ou selecione um valor</t>
        </is>
      </c>
      <c r="AG575" s="0" t="inlineStr">
        <is>
          <t>Selecionar</t>
        </is>
      </c>
      <c r="AH575" s="0" t="inlineStr">
        <is>
          <t>Insira ou selecione um valor</t>
        </is>
      </c>
      <c r="AI575" s="0" t="inlineStr">
        <is>
          <t>Selecionar</t>
        </is>
      </c>
      <c r="AJ575" s="0" t="inlineStr">
        <is>
          <t>Selecionar</t>
        </is>
      </c>
      <c r="AK575" s="0" t="inlineStr">
        <is>
          <t>Selecionar</t>
        </is>
      </c>
      <c r="AL575" s="0" t="inlineStr">
        <is>
          <t>Selecionar</t>
        </is>
      </c>
      <c r="AM575" s="0" t="inlineStr">
        <is>
          <t>Selecionar</t>
        </is>
      </c>
      <c r="AN575" s="83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76" ht="27.5" customHeight="1" s="1269">
      <c r="C576" s="0">
        <f>LEN(INDIRECT(ADDRESS(ROW()+(0),COLUMN()+(-1))))</f>
        <v/>
      </c>
      <c r="D576" s="0" t="inlineStr">
        <is>
          <t>Novo</t>
        </is>
      </c>
      <c r="E576" s="0" t="inlineStr">
        <is>
          <t>Catálogo</t>
        </is>
      </c>
      <c r="F576" s="0" t="inlineStr">
        <is>
          <t>Insira ou selecione um valor</t>
        </is>
      </c>
      <c r="G576" s="0" t="inlineStr">
        <is>
          <t>Insira ou selecione um valor</t>
        </is>
      </c>
      <c r="H576" s="0">
        <f>IF(INDIRECT("A"&amp;ROW())&lt;&gt;"","Este produto tem imagens do catálogo do Mercado Livre","")</f>
        <v/>
      </c>
      <c r="J576" s="0" t="n">
        <v>1</v>
      </c>
      <c r="N576" s="0" t="inlineStr">
        <is>
          <t>Clássico</t>
        </is>
      </c>
      <c r="O57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76" s="0" t="inlineStr">
        <is>
          <t>Mercado Envios</t>
        </is>
      </c>
      <c r="Q576" s="0" t="inlineStr">
        <is>
          <t>Selecionar</t>
        </is>
      </c>
      <c r="R576" s="0" t="inlineStr">
        <is>
          <t>Selecionar</t>
        </is>
      </c>
      <c r="S576" s="0" t="inlineStr">
        <is>
          <t>Selecionar</t>
        </is>
      </c>
      <c r="U576" s="0" t="inlineStr">
        <is>
          <t>Selecionar</t>
        </is>
      </c>
      <c r="W576" s="0" t="inlineStr">
        <is>
          <t>Insira ou selecione um valor</t>
        </is>
      </c>
      <c r="AA576" s="0" t="inlineStr">
        <is>
          <t>Selecionar</t>
        </is>
      </c>
      <c r="AC576" s="0" t="inlineStr">
        <is>
          <t>Selecionar</t>
        </is>
      </c>
      <c r="AE576" s="0" t="inlineStr">
        <is>
          <t>Selecionar</t>
        </is>
      </c>
      <c r="AF576" s="0" t="inlineStr">
        <is>
          <t>Insira ou selecione um valor</t>
        </is>
      </c>
      <c r="AG576" s="0" t="inlineStr">
        <is>
          <t>Selecionar</t>
        </is>
      </c>
      <c r="AH576" s="0" t="inlineStr">
        <is>
          <t>Insira ou selecione um valor</t>
        </is>
      </c>
      <c r="AI576" s="0" t="inlineStr">
        <is>
          <t>Selecionar</t>
        </is>
      </c>
      <c r="AJ576" s="0" t="inlineStr">
        <is>
          <t>Selecionar</t>
        </is>
      </c>
      <c r="AK576" s="0" t="inlineStr">
        <is>
          <t>Selecionar</t>
        </is>
      </c>
      <c r="AL576" s="0" t="inlineStr">
        <is>
          <t>Selecionar</t>
        </is>
      </c>
      <c r="AM576" s="0" t="inlineStr">
        <is>
          <t>Selecionar</t>
        </is>
      </c>
      <c r="AN576" s="83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77" ht="27.5" customHeight="1" s="1269">
      <c r="C577" s="0">
        <f>LEN(INDIRECT(ADDRESS(ROW()+(0),COLUMN()+(-1))))</f>
        <v/>
      </c>
      <c r="D577" s="0" t="inlineStr">
        <is>
          <t>Novo</t>
        </is>
      </c>
      <c r="E577" s="0" t="inlineStr">
        <is>
          <t>Catálogo</t>
        </is>
      </c>
      <c r="F577" s="0" t="inlineStr">
        <is>
          <t>Insira ou selecione um valor</t>
        </is>
      </c>
      <c r="G577" s="0" t="inlineStr">
        <is>
          <t>Insira ou selecione um valor</t>
        </is>
      </c>
      <c r="H577" s="0">
        <f>IF(INDIRECT("A"&amp;ROW())&lt;&gt;"","Este produto tem imagens do catálogo do Mercado Livre","")</f>
        <v/>
      </c>
      <c r="J577" s="0" t="n">
        <v>1</v>
      </c>
      <c r="N577" s="0" t="inlineStr">
        <is>
          <t>Clássico</t>
        </is>
      </c>
      <c r="O57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77" s="0" t="inlineStr">
        <is>
          <t>Mercado Envios</t>
        </is>
      </c>
      <c r="Q577" s="0" t="inlineStr">
        <is>
          <t>Selecionar</t>
        </is>
      </c>
      <c r="R577" s="0" t="inlineStr">
        <is>
          <t>Selecionar</t>
        </is>
      </c>
      <c r="S577" s="0" t="inlineStr">
        <is>
          <t>Selecionar</t>
        </is>
      </c>
      <c r="U577" s="0" t="inlineStr">
        <is>
          <t>Selecionar</t>
        </is>
      </c>
      <c r="W577" s="0" t="inlineStr">
        <is>
          <t>Insira ou selecione um valor</t>
        </is>
      </c>
      <c r="AA577" s="0" t="inlineStr">
        <is>
          <t>Selecionar</t>
        </is>
      </c>
      <c r="AC577" s="0" t="inlineStr">
        <is>
          <t>Selecionar</t>
        </is>
      </c>
      <c r="AE577" s="0" t="inlineStr">
        <is>
          <t>Selecionar</t>
        </is>
      </c>
      <c r="AF577" s="0" t="inlineStr">
        <is>
          <t>Insira ou selecione um valor</t>
        </is>
      </c>
      <c r="AG577" s="0" t="inlineStr">
        <is>
          <t>Selecionar</t>
        </is>
      </c>
      <c r="AH577" s="0" t="inlineStr">
        <is>
          <t>Insira ou selecione um valor</t>
        </is>
      </c>
      <c r="AI577" s="0" t="inlineStr">
        <is>
          <t>Selecionar</t>
        </is>
      </c>
      <c r="AJ577" s="0" t="inlineStr">
        <is>
          <t>Selecionar</t>
        </is>
      </c>
      <c r="AK577" s="0" t="inlineStr">
        <is>
          <t>Selecionar</t>
        </is>
      </c>
      <c r="AL577" s="0" t="inlineStr">
        <is>
          <t>Selecionar</t>
        </is>
      </c>
      <c r="AM577" s="0" t="inlineStr">
        <is>
          <t>Selecionar</t>
        </is>
      </c>
      <c r="AN577" s="83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78" ht="27.5" customHeight="1" s="1269">
      <c r="C578" s="0">
        <f>LEN(INDIRECT(ADDRESS(ROW()+(0),COLUMN()+(-1))))</f>
        <v/>
      </c>
      <c r="D578" s="0" t="inlineStr">
        <is>
          <t>Novo</t>
        </is>
      </c>
      <c r="E578" s="0" t="inlineStr">
        <is>
          <t>Catálogo</t>
        </is>
      </c>
      <c r="F578" s="0" t="inlineStr">
        <is>
          <t>Insira ou selecione um valor</t>
        </is>
      </c>
      <c r="G578" s="0" t="inlineStr">
        <is>
          <t>Insira ou selecione um valor</t>
        </is>
      </c>
      <c r="H578" s="0">
        <f>IF(INDIRECT("A"&amp;ROW())&lt;&gt;"","Este produto tem imagens do catálogo do Mercado Livre","")</f>
        <v/>
      </c>
      <c r="J578" s="0" t="n">
        <v>1</v>
      </c>
      <c r="N578" s="0" t="inlineStr">
        <is>
          <t>Clássico</t>
        </is>
      </c>
      <c r="O57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78" s="0" t="inlineStr">
        <is>
          <t>Mercado Envios</t>
        </is>
      </c>
      <c r="Q578" s="0" t="inlineStr">
        <is>
          <t>Selecionar</t>
        </is>
      </c>
      <c r="R578" s="0" t="inlineStr">
        <is>
          <t>Selecionar</t>
        </is>
      </c>
      <c r="S578" s="0" t="inlineStr">
        <is>
          <t>Selecionar</t>
        </is>
      </c>
      <c r="U578" s="0" t="inlineStr">
        <is>
          <t>Selecionar</t>
        </is>
      </c>
      <c r="W578" s="0" t="inlineStr">
        <is>
          <t>Insira ou selecione um valor</t>
        </is>
      </c>
      <c r="AA578" s="0" t="inlineStr">
        <is>
          <t>Selecionar</t>
        </is>
      </c>
      <c r="AC578" s="0" t="inlineStr">
        <is>
          <t>Selecionar</t>
        </is>
      </c>
      <c r="AE578" s="0" t="inlineStr">
        <is>
          <t>Selecionar</t>
        </is>
      </c>
      <c r="AF578" s="0" t="inlineStr">
        <is>
          <t>Insira ou selecione um valor</t>
        </is>
      </c>
      <c r="AG578" s="0" t="inlineStr">
        <is>
          <t>Selecionar</t>
        </is>
      </c>
      <c r="AH578" s="0" t="inlineStr">
        <is>
          <t>Insira ou selecione um valor</t>
        </is>
      </c>
      <c r="AI578" s="0" t="inlineStr">
        <is>
          <t>Selecionar</t>
        </is>
      </c>
      <c r="AJ578" s="0" t="inlineStr">
        <is>
          <t>Selecionar</t>
        </is>
      </c>
      <c r="AK578" s="0" t="inlineStr">
        <is>
          <t>Selecionar</t>
        </is>
      </c>
      <c r="AL578" s="0" t="inlineStr">
        <is>
          <t>Selecionar</t>
        </is>
      </c>
      <c r="AM578" s="0" t="inlineStr">
        <is>
          <t>Selecionar</t>
        </is>
      </c>
      <c r="AN578" s="83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79" ht="27.5" customHeight="1" s="1269">
      <c r="C579" s="0">
        <f>LEN(INDIRECT(ADDRESS(ROW()+(0),COLUMN()+(-1))))</f>
        <v/>
      </c>
      <c r="D579" s="0" t="inlineStr">
        <is>
          <t>Novo</t>
        </is>
      </c>
      <c r="E579" s="0" t="inlineStr">
        <is>
          <t>Catálogo</t>
        </is>
      </c>
      <c r="F579" s="0" t="inlineStr">
        <is>
          <t>Insira ou selecione um valor</t>
        </is>
      </c>
      <c r="G579" s="0" t="inlineStr">
        <is>
          <t>Insira ou selecione um valor</t>
        </is>
      </c>
      <c r="H579" s="0">
        <f>IF(INDIRECT("A"&amp;ROW())&lt;&gt;"","Este produto tem imagens do catálogo do Mercado Livre","")</f>
        <v/>
      </c>
      <c r="J579" s="0" t="n">
        <v>1</v>
      </c>
      <c r="N579" s="0" t="inlineStr">
        <is>
          <t>Clássico</t>
        </is>
      </c>
      <c r="O57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79" s="0" t="inlineStr">
        <is>
          <t>Mercado Envios</t>
        </is>
      </c>
      <c r="Q579" s="0" t="inlineStr">
        <is>
          <t>Selecionar</t>
        </is>
      </c>
      <c r="R579" s="0" t="inlineStr">
        <is>
          <t>Selecionar</t>
        </is>
      </c>
      <c r="S579" s="0" t="inlineStr">
        <is>
          <t>Selecionar</t>
        </is>
      </c>
      <c r="U579" s="0" t="inlineStr">
        <is>
          <t>Selecionar</t>
        </is>
      </c>
      <c r="W579" s="0" t="inlineStr">
        <is>
          <t>Insira ou selecione um valor</t>
        </is>
      </c>
      <c r="AA579" s="0" t="inlineStr">
        <is>
          <t>Selecionar</t>
        </is>
      </c>
      <c r="AC579" s="0" t="inlineStr">
        <is>
          <t>Selecionar</t>
        </is>
      </c>
      <c r="AE579" s="0" t="inlineStr">
        <is>
          <t>Selecionar</t>
        </is>
      </c>
      <c r="AF579" s="0" t="inlineStr">
        <is>
          <t>Insira ou selecione um valor</t>
        </is>
      </c>
      <c r="AG579" s="0" t="inlineStr">
        <is>
          <t>Selecionar</t>
        </is>
      </c>
      <c r="AH579" s="0" t="inlineStr">
        <is>
          <t>Insira ou selecione um valor</t>
        </is>
      </c>
      <c r="AI579" s="0" t="inlineStr">
        <is>
          <t>Selecionar</t>
        </is>
      </c>
      <c r="AJ579" s="0" t="inlineStr">
        <is>
          <t>Selecionar</t>
        </is>
      </c>
      <c r="AK579" s="0" t="inlineStr">
        <is>
          <t>Selecionar</t>
        </is>
      </c>
      <c r="AL579" s="0" t="inlineStr">
        <is>
          <t>Selecionar</t>
        </is>
      </c>
      <c r="AM579" s="0" t="inlineStr">
        <is>
          <t>Selecionar</t>
        </is>
      </c>
      <c r="AN579" s="83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80" ht="27.5" customHeight="1" s="1269">
      <c r="C580" s="0">
        <f>LEN(INDIRECT(ADDRESS(ROW()+(0),COLUMN()+(-1))))</f>
        <v/>
      </c>
      <c r="D580" s="0" t="inlineStr">
        <is>
          <t>Novo</t>
        </is>
      </c>
      <c r="E580" s="0" t="inlineStr">
        <is>
          <t>Catálogo</t>
        </is>
      </c>
      <c r="F580" s="0" t="inlineStr">
        <is>
          <t>Insira ou selecione um valor</t>
        </is>
      </c>
      <c r="G580" s="0" t="inlineStr">
        <is>
          <t>Insira ou selecione um valor</t>
        </is>
      </c>
      <c r="H580" s="0">
        <f>IF(INDIRECT("A"&amp;ROW())&lt;&gt;"","Este produto tem imagens do catálogo do Mercado Livre","")</f>
        <v/>
      </c>
      <c r="J580" s="0" t="n">
        <v>1</v>
      </c>
      <c r="N580" s="0" t="inlineStr">
        <is>
          <t>Clássico</t>
        </is>
      </c>
      <c r="O58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80" s="0" t="inlineStr">
        <is>
          <t>Mercado Envios</t>
        </is>
      </c>
      <c r="Q580" s="0" t="inlineStr">
        <is>
          <t>Selecionar</t>
        </is>
      </c>
      <c r="R580" s="0" t="inlineStr">
        <is>
          <t>Selecionar</t>
        </is>
      </c>
      <c r="S580" s="0" t="inlineStr">
        <is>
          <t>Selecionar</t>
        </is>
      </c>
      <c r="U580" s="0" t="inlineStr">
        <is>
          <t>Selecionar</t>
        </is>
      </c>
      <c r="W580" s="0" t="inlineStr">
        <is>
          <t>Insira ou selecione um valor</t>
        </is>
      </c>
      <c r="AA580" s="0" t="inlineStr">
        <is>
          <t>Selecionar</t>
        </is>
      </c>
      <c r="AC580" s="0" t="inlineStr">
        <is>
          <t>Selecionar</t>
        </is>
      </c>
      <c r="AE580" s="0" t="inlineStr">
        <is>
          <t>Selecionar</t>
        </is>
      </c>
      <c r="AF580" s="0" t="inlineStr">
        <is>
          <t>Insira ou selecione um valor</t>
        </is>
      </c>
      <c r="AG580" s="0" t="inlineStr">
        <is>
          <t>Selecionar</t>
        </is>
      </c>
      <c r="AH580" s="0" t="inlineStr">
        <is>
          <t>Insira ou selecione um valor</t>
        </is>
      </c>
      <c r="AI580" s="0" t="inlineStr">
        <is>
          <t>Selecionar</t>
        </is>
      </c>
      <c r="AJ580" s="0" t="inlineStr">
        <is>
          <t>Selecionar</t>
        </is>
      </c>
      <c r="AK580" s="0" t="inlineStr">
        <is>
          <t>Selecionar</t>
        </is>
      </c>
      <c r="AL580" s="0" t="inlineStr">
        <is>
          <t>Selecionar</t>
        </is>
      </c>
      <c r="AM580" s="0" t="inlineStr">
        <is>
          <t>Selecionar</t>
        </is>
      </c>
      <c r="AN580" s="83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81" ht="27.5" customHeight="1" s="1269">
      <c r="C581" s="0">
        <f>LEN(INDIRECT(ADDRESS(ROW()+(0),COLUMN()+(-1))))</f>
        <v/>
      </c>
      <c r="D581" s="0" t="inlineStr">
        <is>
          <t>Novo</t>
        </is>
      </c>
      <c r="E581" s="0" t="inlineStr">
        <is>
          <t>Catálogo</t>
        </is>
      </c>
      <c r="F581" s="0" t="inlineStr">
        <is>
          <t>Insira ou selecione um valor</t>
        </is>
      </c>
      <c r="G581" s="0" t="inlineStr">
        <is>
          <t>Insira ou selecione um valor</t>
        </is>
      </c>
      <c r="H581" s="0">
        <f>IF(INDIRECT("A"&amp;ROW())&lt;&gt;"","Este produto tem imagens do catálogo do Mercado Livre","")</f>
        <v/>
      </c>
      <c r="J581" s="0" t="n">
        <v>1</v>
      </c>
      <c r="N581" s="0" t="inlineStr">
        <is>
          <t>Clássico</t>
        </is>
      </c>
      <c r="O58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81" s="0" t="inlineStr">
        <is>
          <t>Mercado Envios</t>
        </is>
      </c>
      <c r="Q581" s="0" t="inlineStr">
        <is>
          <t>Selecionar</t>
        </is>
      </c>
      <c r="R581" s="0" t="inlineStr">
        <is>
          <t>Selecionar</t>
        </is>
      </c>
      <c r="S581" s="0" t="inlineStr">
        <is>
          <t>Selecionar</t>
        </is>
      </c>
      <c r="U581" s="0" t="inlineStr">
        <is>
          <t>Selecionar</t>
        </is>
      </c>
      <c r="W581" s="0" t="inlineStr">
        <is>
          <t>Insira ou selecione um valor</t>
        </is>
      </c>
      <c r="AA581" s="0" t="inlineStr">
        <is>
          <t>Selecionar</t>
        </is>
      </c>
      <c r="AC581" s="0" t="inlineStr">
        <is>
          <t>Selecionar</t>
        </is>
      </c>
      <c r="AE581" s="0" t="inlineStr">
        <is>
          <t>Selecionar</t>
        </is>
      </c>
      <c r="AF581" s="0" t="inlineStr">
        <is>
          <t>Insira ou selecione um valor</t>
        </is>
      </c>
      <c r="AG581" s="0" t="inlineStr">
        <is>
          <t>Selecionar</t>
        </is>
      </c>
      <c r="AH581" s="0" t="inlineStr">
        <is>
          <t>Insira ou selecione um valor</t>
        </is>
      </c>
      <c r="AI581" s="0" t="inlineStr">
        <is>
          <t>Selecionar</t>
        </is>
      </c>
      <c r="AJ581" s="0" t="inlineStr">
        <is>
          <t>Selecionar</t>
        </is>
      </c>
      <c r="AK581" s="0" t="inlineStr">
        <is>
          <t>Selecionar</t>
        </is>
      </c>
      <c r="AL581" s="0" t="inlineStr">
        <is>
          <t>Selecionar</t>
        </is>
      </c>
      <c r="AM581" s="0" t="inlineStr">
        <is>
          <t>Selecionar</t>
        </is>
      </c>
      <c r="AN581" s="84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82" ht="27.5" customHeight="1" s="1269">
      <c r="C582" s="0">
        <f>LEN(INDIRECT(ADDRESS(ROW()+(0),COLUMN()+(-1))))</f>
        <v/>
      </c>
      <c r="D582" s="0" t="inlineStr">
        <is>
          <t>Novo</t>
        </is>
      </c>
      <c r="E582" s="0" t="inlineStr">
        <is>
          <t>Catálogo</t>
        </is>
      </c>
      <c r="F582" s="0" t="inlineStr">
        <is>
          <t>Insira ou selecione um valor</t>
        </is>
      </c>
      <c r="G582" s="0" t="inlineStr">
        <is>
          <t>Insira ou selecione um valor</t>
        </is>
      </c>
      <c r="H582" s="0">
        <f>IF(INDIRECT("A"&amp;ROW())&lt;&gt;"","Este produto tem imagens do catálogo do Mercado Livre","")</f>
        <v/>
      </c>
      <c r="J582" s="0" t="n">
        <v>1</v>
      </c>
      <c r="N582" s="0" t="inlineStr">
        <is>
          <t>Clássico</t>
        </is>
      </c>
      <c r="O58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82" s="0" t="inlineStr">
        <is>
          <t>Mercado Envios</t>
        </is>
      </c>
      <c r="Q582" s="0" t="inlineStr">
        <is>
          <t>Selecionar</t>
        </is>
      </c>
      <c r="R582" s="0" t="inlineStr">
        <is>
          <t>Selecionar</t>
        </is>
      </c>
      <c r="S582" s="0" t="inlineStr">
        <is>
          <t>Selecionar</t>
        </is>
      </c>
      <c r="U582" s="0" t="inlineStr">
        <is>
          <t>Selecionar</t>
        </is>
      </c>
      <c r="W582" s="0" t="inlineStr">
        <is>
          <t>Insira ou selecione um valor</t>
        </is>
      </c>
      <c r="AA582" s="0" t="inlineStr">
        <is>
          <t>Selecionar</t>
        </is>
      </c>
      <c r="AC582" s="0" t="inlineStr">
        <is>
          <t>Selecionar</t>
        </is>
      </c>
      <c r="AE582" s="0" t="inlineStr">
        <is>
          <t>Selecionar</t>
        </is>
      </c>
      <c r="AF582" s="0" t="inlineStr">
        <is>
          <t>Insira ou selecione um valor</t>
        </is>
      </c>
      <c r="AG582" s="0" t="inlineStr">
        <is>
          <t>Selecionar</t>
        </is>
      </c>
      <c r="AH582" s="0" t="inlineStr">
        <is>
          <t>Insira ou selecione um valor</t>
        </is>
      </c>
      <c r="AI582" s="0" t="inlineStr">
        <is>
          <t>Selecionar</t>
        </is>
      </c>
      <c r="AJ582" s="0" t="inlineStr">
        <is>
          <t>Selecionar</t>
        </is>
      </c>
      <c r="AK582" s="0" t="inlineStr">
        <is>
          <t>Selecionar</t>
        </is>
      </c>
      <c r="AL582" s="0" t="inlineStr">
        <is>
          <t>Selecionar</t>
        </is>
      </c>
      <c r="AM582" s="0" t="inlineStr">
        <is>
          <t>Selecionar</t>
        </is>
      </c>
      <c r="AN582" s="84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83" ht="27.5" customHeight="1" s="1269">
      <c r="C583" s="0">
        <f>LEN(INDIRECT(ADDRESS(ROW()+(0),COLUMN()+(-1))))</f>
        <v/>
      </c>
      <c r="D583" s="0" t="inlineStr">
        <is>
          <t>Novo</t>
        </is>
      </c>
      <c r="E583" s="0" t="inlineStr">
        <is>
          <t>Catálogo</t>
        </is>
      </c>
      <c r="F583" s="0" t="inlineStr">
        <is>
          <t>Insira ou selecione um valor</t>
        </is>
      </c>
      <c r="G583" s="0" t="inlineStr">
        <is>
          <t>Insira ou selecione um valor</t>
        </is>
      </c>
      <c r="H583" s="0">
        <f>IF(INDIRECT("A"&amp;ROW())&lt;&gt;"","Este produto tem imagens do catálogo do Mercado Livre","")</f>
        <v/>
      </c>
      <c r="J583" s="0" t="n">
        <v>1</v>
      </c>
      <c r="N583" s="0" t="inlineStr">
        <is>
          <t>Clássico</t>
        </is>
      </c>
      <c r="O58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83" s="0" t="inlineStr">
        <is>
          <t>Mercado Envios</t>
        </is>
      </c>
      <c r="Q583" s="0" t="inlineStr">
        <is>
          <t>Selecionar</t>
        </is>
      </c>
      <c r="R583" s="0" t="inlineStr">
        <is>
          <t>Selecionar</t>
        </is>
      </c>
      <c r="S583" s="0" t="inlineStr">
        <is>
          <t>Selecionar</t>
        </is>
      </c>
      <c r="U583" s="0" t="inlineStr">
        <is>
          <t>Selecionar</t>
        </is>
      </c>
      <c r="W583" s="0" t="inlineStr">
        <is>
          <t>Insira ou selecione um valor</t>
        </is>
      </c>
      <c r="AA583" s="0" t="inlineStr">
        <is>
          <t>Selecionar</t>
        </is>
      </c>
      <c r="AC583" s="0" t="inlineStr">
        <is>
          <t>Selecionar</t>
        </is>
      </c>
      <c r="AE583" s="0" t="inlineStr">
        <is>
          <t>Selecionar</t>
        </is>
      </c>
      <c r="AF583" s="0" t="inlineStr">
        <is>
          <t>Insira ou selecione um valor</t>
        </is>
      </c>
      <c r="AG583" s="0" t="inlineStr">
        <is>
          <t>Selecionar</t>
        </is>
      </c>
      <c r="AH583" s="0" t="inlineStr">
        <is>
          <t>Insira ou selecione um valor</t>
        </is>
      </c>
      <c r="AI583" s="0" t="inlineStr">
        <is>
          <t>Selecionar</t>
        </is>
      </c>
      <c r="AJ583" s="0" t="inlineStr">
        <is>
          <t>Selecionar</t>
        </is>
      </c>
      <c r="AK583" s="0" t="inlineStr">
        <is>
          <t>Selecionar</t>
        </is>
      </c>
      <c r="AL583" s="0" t="inlineStr">
        <is>
          <t>Selecionar</t>
        </is>
      </c>
      <c r="AM583" s="0" t="inlineStr">
        <is>
          <t>Selecionar</t>
        </is>
      </c>
      <c r="AN583" s="84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84" ht="27.5" customHeight="1" s="1269">
      <c r="C584" s="0">
        <f>LEN(INDIRECT(ADDRESS(ROW()+(0),COLUMN()+(-1))))</f>
        <v/>
      </c>
      <c r="D584" s="0" t="inlineStr">
        <is>
          <t>Novo</t>
        </is>
      </c>
      <c r="E584" s="0" t="inlineStr">
        <is>
          <t>Catálogo</t>
        </is>
      </c>
      <c r="F584" s="0" t="inlineStr">
        <is>
          <t>Insira ou selecione um valor</t>
        </is>
      </c>
      <c r="G584" s="0" t="inlineStr">
        <is>
          <t>Insira ou selecione um valor</t>
        </is>
      </c>
      <c r="H584" s="0">
        <f>IF(INDIRECT("A"&amp;ROW())&lt;&gt;"","Este produto tem imagens do catálogo do Mercado Livre","")</f>
        <v/>
      </c>
      <c r="J584" s="0" t="n">
        <v>1</v>
      </c>
      <c r="N584" s="0" t="inlineStr">
        <is>
          <t>Clássico</t>
        </is>
      </c>
      <c r="O58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84" s="0" t="inlineStr">
        <is>
          <t>Mercado Envios</t>
        </is>
      </c>
      <c r="Q584" s="0" t="inlineStr">
        <is>
          <t>Selecionar</t>
        </is>
      </c>
      <c r="R584" s="0" t="inlineStr">
        <is>
          <t>Selecionar</t>
        </is>
      </c>
      <c r="S584" s="0" t="inlineStr">
        <is>
          <t>Selecionar</t>
        </is>
      </c>
      <c r="U584" s="0" t="inlineStr">
        <is>
          <t>Selecionar</t>
        </is>
      </c>
      <c r="W584" s="0" t="inlineStr">
        <is>
          <t>Insira ou selecione um valor</t>
        </is>
      </c>
      <c r="AA584" s="0" t="inlineStr">
        <is>
          <t>Selecionar</t>
        </is>
      </c>
      <c r="AC584" s="0" t="inlineStr">
        <is>
          <t>Selecionar</t>
        </is>
      </c>
      <c r="AE584" s="0" t="inlineStr">
        <is>
          <t>Selecionar</t>
        </is>
      </c>
      <c r="AF584" s="0" t="inlineStr">
        <is>
          <t>Insira ou selecione um valor</t>
        </is>
      </c>
      <c r="AG584" s="0" t="inlineStr">
        <is>
          <t>Selecionar</t>
        </is>
      </c>
      <c r="AH584" s="0" t="inlineStr">
        <is>
          <t>Insira ou selecione um valor</t>
        </is>
      </c>
      <c r="AI584" s="0" t="inlineStr">
        <is>
          <t>Selecionar</t>
        </is>
      </c>
      <c r="AJ584" s="0" t="inlineStr">
        <is>
          <t>Selecionar</t>
        </is>
      </c>
      <c r="AK584" s="0" t="inlineStr">
        <is>
          <t>Selecionar</t>
        </is>
      </c>
      <c r="AL584" s="0" t="inlineStr">
        <is>
          <t>Selecionar</t>
        </is>
      </c>
      <c r="AM584" s="0" t="inlineStr">
        <is>
          <t>Selecionar</t>
        </is>
      </c>
      <c r="AN584" s="84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85" ht="27.5" customHeight="1" s="1269">
      <c r="C585" s="0">
        <f>LEN(INDIRECT(ADDRESS(ROW()+(0),COLUMN()+(-1))))</f>
        <v/>
      </c>
      <c r="D585" s="0" t="inlineStr">
        <is>
          <t>Novo</t>
        </is>
      </c>
      <c r="E585" s="0" t="inlineStr">
        <is>
          <t>Catálogo</t>
        </is>
      </c>
      <c r="F585" s="0" t="inlineStr">
        <is>
          <t>Insira ou selecione um valor</t>
        </is>
      </c>
      <c r="G585" s="0" t="inlineStr">
        <is>
          <t>Insira ou selecione um valor</t>
        </is>
      </c>
      <c r="H585" s="0">
        <f>IF(INDIRECT("A"&amp;ROW())&lt;&gt;"","Este produto tem imagens do catálogo do Mercado Livre","")</f>
        <v/>
      </c>
      <c r="J585" s="0" t="n">
        <v>1</v>
      </c>
      <c r="N585" s="0" t="inlineStr">
        <is>
          <t>Clássico</t>
        </is>
      </c>
      <c r="O58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85" s="0" t="inlineStr">
        <is>
          <t>Mercado Envios</t>
        </is>
      </c>
      <c r="Q585" s="0" t="inlineStr">
        <is>
          <t>Selecionar</t>
        </is>
      </c>
      <c r="R585" s="0" t="inlineStr">
        <is>
          <t>Selecionar</t>
        </is>
      </c>
      <c r="S585" s="0" t="inlineStr">
        <is>
          <t>Selecionar</t>
        </is>
      </c>
      <c r="U585" s="0" t="inlineStr">
        <is>
          <t>Selecionar</t>
        </is>
      </c>
      <c r="W585" s="0" t="inlineStr">
        <is>
          <t>Insira ou selecione um valor</t>
        </is>
      </c>
      <c r="AA585" s="0" t="inlineStr">
        <is>
          <t>Selecionar</t>
        </is>
      </c>
      <c r="AC585" s="0" t="inlineStr">
        <is>
          <t>Selecionar</t>
        </is>
      </c>
      <c r="AE585" s="0" t="inlineStr">
        <is>
          <t>Selecionar</t>
        </is>
      </c>
      <c r="AF585" s="0" t="inlineStr">
        <is>
          <t>Insira ou selecione um valor</t>
        </is>
      </c>
      <c r="AG585" s="0" t="inlineStr">
        <is>
          <t>Selecionar</t>
        </is>
      </c>
      <c r="AH585" s="0" t="inlineStr">
        <is>
          <t>Insira ou selecione um valor</t>
        </is>
      </c>
      <c r="AI585" s="0" t="inlineStr">
        <is>
          <t>Selecionar</t>
        </is>
      </c>
      <c r="AJ585" s="0" t="inlineStr">
        <is>
          <t>Selecionar</t>
        </is>
      </c>
      <c r="AK585" s="0" t="inlineStr">
        <is>
          <t>Selecionar</t>
        </is>
      </c>
      <c r="AL585" s="0" t="inlineStr">
        <is>
          <t>Selecionar</t>
        </is>
      </c>
      <c r="AM585" s="0" t="inlineStr">
        <is>
          <t>Selecionar</t>
        </is>
      </c>
      <c r="AN585" s="84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86" ht="27.5" customHeight="1" s="1269">
      <c r="C586" s="0">
        <f>LEN(INDIRECT(ADDRESS(ROW()+(0),COLUMN()+(-1))))</f>
        <v/>
      </c>
      <c r="D586" s="0" t="inlineStr">
        <is>
          <t>Novo</t>
        </is>
      </c>
      <c r="E586" s="0" t="inlineStr">
        <is>
          <t>Catálogo</t>
        </is>
      </c>
      <c r="F586" s="0" t="inlineStr">
        <is>
          <t>Insira ou selecione um valor</t>
        </is>
      </c>
      <c r="G586" s="0" t="inlineStr">
        <is>
          <t>Insira ou selecione um valor</t>
        </is>
      </c>
      <c r="H586" s="0">
        <f>IF(INDIRECT("A"&amp;ROW())&lt;&gt;"","Este produto tem imagens do catálogo do Mercado Livre","")</f>
        <v/>
      </c>
      <c r="J586" s="0" t="n">
        <v>1</v>
      </c>
      <c r="N586" s="0" t="inlineStr">
        <is>
          <t>Clássico</t>
        </is>
      </c>
      <c r="O58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86" s="0" t="inlineStr">
        <is>
          <t>Mercado Envios</t>
        </is>
      </c>
      <c r="Q586" s="0" t="inlineStr">
        <is>
          <t>Selecionar</t>
        </is>
      </c>
      <c r="R586" s="0" t="inlineStr">
        <is>
          <t>Selecionar</t>
        </is>
      </c>
      <c r="S586" s="0" t="inlineStr">
        <is>
          <t>Selecionar</t>
        </is>
      </c>
      <c r="U586" s="0" t="inlineStr">
        <is>
          <t>Selecionar</t>
        </is>
      </c>
      <c r="W586" s="0" t="inlineStr">
        <is>
          <t>Insira ou selecione um valor</t>
        </is>
      </c>
      <c r="AA586" s="0" t="inlineStr">
        <is>
          <t>Selecionar</t>
        </is>
      </c>
      <c r="AC586" s="0" t="inlineStr">
        <is>
          <t>Selecionar</t>
        </is>
      </c>
      <c r="AE586" s="0" t="inlineStr">
        <is>
          <t>Selecionar</t>
        </is>
      </c>
      <c r="AF586" s="0" t="inlineStr">
        <is>
          <t>Insira ou selecione um valor</t>
        </is>
      </c>
      <c r="AG586" s="0" t="inlineStr">
        <is>
          <t>Selecionar</t>
        </is>
      </c>
      <c r="AH586" s="0" t="inlineStr">
        <is>
          <t>Insira ou selecione um valor</t>
        </is>
      </c>
      <c r="AI586" s="0" t="inlineStr">
        <is>
          <t>Selecionar</t>
        </is>
      </c>
      <c r="AJ586" s="0" t="inlineStr">
        <is>
          <t>Selecionar</t>
        </is>
      </c>
      <c r="AK586" s="0" t="inlineStr">
        <is>
          <t>Selecionar</t>
        </is>
      </c>
      <c r="AL586" s="0" t="inlineStr">
        <is>
          <t>Selecionar</t>
        </is>
      </c>
      <c r="AM586" s="0" t="inlineStr">
        <is>
          <t>Selecionar</t>
        </is>
      </c>
      <c r="AN586" s="84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87" ht="27.5" customHeight="1" s="1269">
      <c r="C587" s="0">
        <f>LEN(INDIRECT(ADDRESS(ROW()+(0),COLUMN()+(-1))))</f>
        <v/>
      </c>
      <c r="D587" s="0" t="inlineStr">
        <is>
          <t>Novo</t>
        </is>
      </c>
      <c r="E587" s="0" t="inlineStr">
        <is>
          <t>Catálogo</t>
        </is>
      </c>
      <c r="F587" s="0" t="inlineStr">
        <is>
          <t>Insira ou selecione um valor</t>
        </is>
      </c>
      <c r="G587" s="0" t="inlineStr">
        <is>
          <t>Insira ou selecione um valor</t>
        </is>
      </c>
      <c r="H587" s="0">
        <f>IF(INDIRECT("A"&amp;ROW())&lt;&gt;"","Este produto tem imagens do catálogo do Mercado Livre","")</f>
        <v/>
      </c>
      <c r="J587" s="0" t="n">
        <v>1</v>
      </c>
      <c r="N587" s="0" t="inlineStr">
        <is>
          <t>Clássico</t>
        </is>
      </c>
      <c r="O58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87" s="0" t="inlineStr">
        <is>
          <t>Mercado Envios</t>
        </is>
      </c>
      <c r="Q587" s="0" t="inlineStr">
        <is>
          <t>Selecionar</t>
        </is>
      </c>
      <c r="R587" s="0" t="inlineStr">
        <is>
          <t>Selecionar</t>
        </is>
      </c>
      <c r="S587" s="0" t="inlineStr">
        <is>
          <t>Selecionar</t>
        </is>
      </c>
      <c r="U587" s="0" t="inlineStr">
        <is>
          <t>Selecionar</t>
        </is>
      </c>
      <c r="W587" s="0" t="inlineStr">
        <is>
          <t>Insira ou selecione um valor</t>
        </is>
      </c>
      <c r="AA587" s="0" t="inlineStr">
        <is>
          <t>Selecionar</t>
        </is>
      </c>
      <c r="AC587" s="0" t="inlineStr">
        <is>
          <t>Selecionar</t>
        </is>
      </c>
      <c r="AE587" s="0" t="inlineStr">
        <is>
          <t>Selecionar</t>
        </is>
      </c>
      <c r="AF587" s="0" t="inlineStr">
        <is>
          <t>Insira ou selecione um valor</t>
        </is>
      </c>
      <c r="AG587" s="0" t="inlineStr">
        <is>
          <t>Selecionar</t>
        </is>
      </c>
      <c r="AH587" s="0" t="inlineStr">
        <is>
          <t>Insira ou selecione um valor</t>
        </is>
      </c>
      <c r="AI587" s="0" t="inlineStr">
        <is>
          <t>Selecionar</t>
        </is>
      </c>
      <c r="AJ587" s="0" t="inlineStr">
        <is>
          <t>Selecionar</t>
        </is>
      </c>
      <c r="AK587" s="0" t="inlineStr">
        <is>
          <t>Selecionar</t>
        </is>
      </c>
      <c r="AL587" s="0" t="inlineStr">
        <is>
          <t>Selecionar</t>
        </is>
      </c>
      <c r="AM587" s="0" t="inlineStr">
        <is>
          <t>Selecionar</t>
        </is>
      </c>
      <c r="AN587" s="84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88" ht="27.5" customHeight="1" s="1269">
      <c r="C588" s="0">
        <f>LEN(INDIRECT(ADDRESS(ROW()+(0),COLUMN()+(-1))))</f>
        <v/>
      </c>
      <c r="D588" s="0" t="inlineStr">
        <is>
          <t>Novo</t>
        </is>
      </c>
      <c r="E588" s="0" t="inlineStr">
        <is>
          <t>Catálogo</t>
        </is>
      </c>
      <c r="F588" s="0" t="inlineStr">
        <is>
          <t>Insira ou selecione um valor</t>
        </is>
      </c>
      <c r="G588" s="0" t="inlineStr">
        <is>
          <t>Insira ou selecione um valor</t>
        </is>
      </c>
      <c r="H588" s="0">
        <f>IF(INDIRECT("A"&amp;ROW())&lt;&gt;"","Este produto tem imagens do catálogo do Mercado Livre","")</f>
        <v/>
      </c>
      <c r="J588" s="0" t="n">
        <v>1</v>
      </c>
      <c r="N588" s="0" t="inlineStr">
        <is>
          <t>Clássico</t>
        </is>
      </c>
      <c r="O58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88" s="0" t="inlineStr">
        <is>
          <t>Mercado Envios</t>
        </is>
      </c>
      <c r="Q588" s="0" t="inlineStr">
        <is>
          <t>Selecionar</t>
        </is>
      </c>
      <c r="R588" s="0" t="inlineStr">
        <is>
          <t>Selecionar</t>
        </is>
      </c>
      <c r="S588" s="0" t="inlineStr">
        <is>
          <t>Selecionar</t>
        </is>
      </c>
      <c r="U588" s="0" t="inlineStr">
        <is>
          <t>Selecionar</t>
        </is>
      </c>
      <c r="W588" s="0" t="inlineStr">
        <is>
          <t>Insira ou selecione um valor</t>
        </is>
      </c>
      <c r="AA588" s="0" t="inlineStr">
        <is>
          <t>Selecionar</t>
        </is>
      </c>
      <c r="AC588" s="0" t="inlineStr">
        <is>
          <t>Selecionar</t>
        </is>
      </c>
      <c r="AE588" s="0" t="inlineStr">
        <is>
          <t>Selecionar</t>
        </is>
      </c>
      <c r="AF588" s="0" t="inlineStr">
        <is>
          <t>Insira ou selecione um valor</t>
        </is>
      </c>
      <c r="AG588" s="0" t="inlineStr">
        <is>
          <t>Selecionar</t>
        </is>
      </c>
      <c r="AH588" s="0" t="inlineStr">
        <is>
          <t>Insira ou selecione um valor</t>
        </is>
      </c>
      <c r="AI588" s="0" t="inlineStr">
        <is>
          <t>Selecionar</t>
        </is>
      </c>
      <c r="AJ588" s="0" t="inlineStr">
        <is>
          <t>Selecionar</t>
        </is>
      </c>
      <c r="AK588" s="0" t="inlineStr">
        <is>
          <t>Selecionar</t>
        </is>
      </c>
      <c r="AL588" s="0" t="inlineStr">
        <is>
          <t>Selecionar</t>
        </is>
      </c>
      <c r="AM588" s="0" t="inlineStr">
        <is>
          <t>Selecionar</t>
        </is>
      </c>
      <c r="AN588" s="84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89" ht="27.5" customHeight="1" s="1269">
      <c r="C589" s="0">
        <f>LEN(INDIRECT(ADDRESS(ROW()+(0),COLUMN()+(-1))))</f>
        <v/>
      </c>
      <c r="D589" s="0" t="inlineStr">
        <is>
          <t>Novo</t>
        </is>
      </c>
      <c r="E589" s="0" t="inlineStr">
        <is>
          <t>Catálogo</t>
        </is>
      </c>
      <c r="F589" s="0" t="inlineStr">
        <is>
          <t>Insira ou selecione um valor</t>
        </is>
      </c>
      <c r="G589" s="0" t="inlineStr">
        <is>
          <t>Insira ou selecione um valor</t>
        </is>
      </c>
      <c r="H589" s="0">
        <f>IF(INDIRECT("A"&amp;ROW())&lt;&gt;"","Este produto tem imagens do catálogo do Mercado Livre","")</f>
        <v/>
      </c>
      <c r="J589" s="0" t="n">
        <v>1</v>
      </c>
      <c r="N589" s="0" t="inlineStr">
        <is>
          <t>Clássico</t>
        </is>
      </c>
      <c r="O58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89" s="0" t="inlineStr">
        <is>
          <t>Mercado Envios</t>
        </is>
      </c>
      <c r="Q589" s="0" t="inlineStr">
        <is>
          <t>Selecionar</t>
        </is>
      </c>
      <c r="R589" s="0" t="inlineStr">
        <is>
          <t>Selecionar</t>
        </is>
      </c>
      <c r="S589" s="0" t="inlineStr">
        <is>
          <t>Selecionar</t>
        </is>
      </c>
      <c r="U589" s="0" t="inlineStr">
        <is>
          <t>Selecionar</t>
        </is>
      </c>
      <c r="W589" s="0" t="inlineStr">
        <is>
          <t>Insira ou selecione um valor</t>
        </is>
      </c>
      <c r="AA589" s="0" t="inlineStr">
        <is>
          <t>Selecionar</t>
        </is>
      </c>
      <c r="AC589" s="0" t="inlineStr">
        <is>
          <t>Selecionar</t>
        </is>
      </c>
      <c r="AE589" s="0" t="inlineStr">
        <is>
          <t>Selecionar</t>
        </is>
      </c>
      <c r="AF589" s="0" t="inlineStr">
        <is>
          <t>Insira ou selecione um valor</t>
        </is>
      </c>
      <c r="AG589" s="0" t="inlineStr">
        <is>
          <t>Selecionar</t>
        </is>
      </c>
      <c r="AH589" s="0" t="inlineStr">
        <is>
          <t>Insira ou selecione um valor</t>
        </is>
      </c>
      <c r="AI589" s="0" t="inlineStr">
        <is>
          <t>Selecionar</t>
        </is>
      </c>
      <c r="AJ589" s="0" t="inlineStr">
        <is>
          <t>Selecionar</t>
        </is>
      </c>
      <c r="AK589" s="0" t="inlineStr">
        <is>
          <t>Selecionar</t>
        </is>
      </c>
      <c r="AL589" s="0" t="inlineStr">
        <is>
          <t>Selecionar</t>
        </is>
      </c>
      <c r="AM589" s="0" t="inlineStr">
        <is>
          <t>Selecionar</t>
        </is>
      </c>
      <c r="AN589" s="84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90" ht="27.5" customHeight="1" s="1269">
      <c r="C590" s="0">
        <f>LEN(INDIRECT(ADDRESS(ROW()+(0),COLUMN()+(-1))))</f>
        <v/>
      </c>
      <c r="D590" s="0" t="inlineStr">
        <is>
          <t>Novo</t>
        </is>
      </c>
      <c r="E590" s="0" t="inlineStr">
        <is>
          <t>Catálogo</t>
        </is>
      </c>
      <c r="F590" s="0" t="inlineStr">
        <is>
          <t>Insira ou selecione um valor</t>
        </is>
      </c>
      <c r="G590" s="0" t="inlineStr">
        <is>
          <t>Insira ou selecione um valor</t>
        </is>
      </c>
      <c r="H590" s="0">
        <f>IF(INDIRECT("A"&amp;ROW())&lt;&gt;"","Este produto tem imagens do catálogo do Mercado Livre","")</f>
        <v/>
      </c>
      <c r="J590" s="0" t="n">
        <v>1</v>
      </c>
      <c r="N590" s="0" t="inlineStr">
        <is>
          <t>Clássico</t>
        </is>
      </c>
      <c r="O59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90" s="0" t="inlineStr">
        <is>
          <t>Mercado Envios</t>
        </is>
      </c>
      <c r="Q590" s="0" t="inlineStr">
        <is>
          <t>Selecionar</t>
        </is>
      </c>
      <c r="R590" s="0" t="inlineStr">
        <is>
          <t>Selecionar</t>
        </is>
      </c>
      <c r="S590" s="0" t="inlineStr">
        <is>
          <t>Selecionar</t>
        </is>
      </c>
      <c r="U590" s="0" t="inlineStr">
        <is>
          <t>Selecionar</t>
        </is>
      </c>
      <c r="W590" s="0" t="inlineStr">
        <is>
          <t>Insira ou selecione um valor</t>
        </is>
      </c>
      <c r="AA590" s="0" t="inlineStr">
        <is>
          <t>Selecionar</t>
        </is>
      </c>
      <c r="AC590" s="0" t="inlineStr">
        <is>
          <t>Selecionar</t>
        </is>
      </c>
      <c r="AE590" s="0" t="inlineStr">
        <is>
          <t>Selecionar</t>
        </is>
      </c>
      <c r="AF590" s="0" t="inlineStr">
        <is>
          <t>Insira ou selecione um valor</t>
        </is>
      </c>
      <c r="AG590" s="0" t="inlineStr">
        <is>
          <t>Selecionar</t>
        </is>
      </c>
      <c r="AH590" s="0" t="inlineStr">
        <is>
          <t>Insira ou selecione um valor</t>
        </is>
      </c>
      <c r="AI590" s="0" t="inlineStr">
        <is>
          <t>Selecionar</t>
        </is>
      </c>
      <c r="AJ590" s="0" t="inlineStr">
        <is>
          <t>Selecionar</t>
        </is>
      </c>
      <c r="AK590" s="0" t="inlineStr">
        <is>
          <t>Selecionar</t>
        </is>
      </c>
      <c r="AL590" s="0" t="inlineStr">
        <is>
          <t>Selecionar</t>
        </is>
      </c>
      <c r="AM590" s="0" t="inlineStr">
        <is>
          <t>Selecionar</t>
        </is>
      </c>
      <c r="AN590" s="84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91" ht="27.5" customHeight="1" s="1269">
      <c r="C591" s="0">
        <f>LEN(INDIRECT(ADDRESS(ROW()+(0),COLUMN()+(-1))))</f>
        <v/>
      </c>
      <c r="D591" s="0" t="inlineStr">
        <is>
          <t>Novo</t>
        </is>
      </c>
      <c r="E591" s="0" t="inlineStr">
        <is>
          <t>Catálogo</t>
        </is>
      </c>
      <c r="F591" s="0" t="inlineStr">
        <is>
          <t>Insira ou selecione um valor</t>
        </is>
      </c>
      <c r="G591" s="0" t="inlineStr">
        <is>
          <t>Insira ou selecione um valor</t>
        </is>
      </c>
      <c r="H591" s="0">
        <f>IF(INDIRECT("A"&amp;ROW())&lt;&gt;"","Este produto tem imagens do catálogo do Mercado Livre","")</f>
        <v/>
      </c>
      <c r="J591" s="0" t="n">
        <v>1</v>
      </c>
      <c r="N591" s="0" t="inlineStr">
        <is>
          <t>Clássico</t>
        </is>
      </c>
      <c r="O59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91" s="0" t="inlineStr">
        <is>
          <t>Mercado Envios</t>
        </is>
      </c>
      <c r="Q591" s="0" t="inlineStr">
        <is>
          <t>Selecionar</t>
        </is>
      </c>
      <c r="R591" s="0" t="inlineStr">
        <is>
          <t>Selecionar</t>
        </is>
      </c>
      <c r="S591" s="0" t="inlineStr">
        <is>
          <t>Selecionar</t>
        </is>
      </c>
      <c r="U591" s="0" t="inlineStr">
        <is>
          <t>Selecionar</t>
        </is>
      </c>
      <c r="W591" s="0" t="inlineStr">
        <is>
          <t>Insira ou selecione um valor</t>
        </is>
      </c>
      <c r="AA591" s="0" t="inlineStr">
        <is>
          <t>Selecionar</t>
        </is>
      </c>
      <c r="AC591" s="0" t="inlineStr">
        <is>
          <t>Selecionar</t>
        </is>
      </c>
      <c r="AE591" s="0" t="inlineStr">
        <is>
          <t>Selecionar</t>
        </is>
      </c>
      <c r="AF591" s="0" t="inlineStr">
        <is>
          <t>Insira ou selecione um valor</t>
        </is>
      </c>
      <c r="AG591" s="0" t="inlineStr">
        <is>
          <t>Selecionar</t>
        </is>
      </c>
      <c r="AH591" s="0" t="inlineStr">
        <is>
          <t>Insira ou selecione um valor</t>
        </is>
      </c>
      <c r="AI591" s="0" t="inlineStr">
        <is>
          <t>Selecionar</t>
        </is>
      </c>
      <c r="AJ591" s="0" t="inlineStr">
        <is>
          <t>Selecionar</t>
        </is>
      </c>
      <c r="AK591" s="0" t="inlineStr">
        <is>
          <t>Selecionar</t>
        </is>
      </c>
      <c r="AL591" s="0" t="inlineStr">
        <is>
          <t>Selecionar</t>
        </is>
      </c>
      <c r="AM591" s="0" t="inlineStr">
        <is>
          <t>Selecionar</t>
        </is>
      </c>
      <c r="AN591" s="85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92" ht="27.5" customHeight="1" s="1269">
      <c r="C592" s="0">
        <f>LEN(INDIRECT(ADDRESS(ROW()+(0),COLUMN()+(-1))))</f>
        <v/>
      </c>
      <c r="D592" s="0" t="inlineStr">
        <is>
          <t>Novo</t>
        </is>
      </c>
      <c r="E592" s="0" t="inlineStr">
        <is>
          <t>Catálogo</t>
        </is>
      </c>
      <c r="F592" s="0" t="inlineStr">
        <is>
          <t>Insira ou selecione um valor</t>
        </is>
      </c>
      <c r="G592" s="0" t="inlineStr">
        <is>
          <t>Insira ou selecione um valor</t>
        </is>
      </c>
      <c r="H592" s="0">
        <f>IF(INDIRECT("A"&amp;ROW())&lt;&gt;"","Este produto tem imagens do catálogo do Mercado Livre","")</f>
        <v/>
      </c>
      <c r="J592" s="0" t="n">
        <v>1</v>
      </c>
      <c r="N592" s="0" t="inlineStr">
        <is>
          <t>Clássico</t>
        </is>
      </c>
      <c r="O59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92" s="0" t="inlineStr">
        <is>
          <t>Mercado Envios</t>
        </is>
      </c>
      <c r="Q592" s="0" t="inlineStr">
        <is>
          <t>Selecionar</t>
        </is>
      </c>
      <c r="R592" s="0" t="inlineStr">
        <is>
          <t>Selecionar</t>
        </is>
      </c>
      <c r="S592" s="0" t="inlineStr">
        <is>
          <t>Selecionar</t>
        </is>
      </c>
      <c r="U592" s="0" t="inlineStr">
        <is>
          <t>Selecionar</t>
        </is>
      </c>
      <c r="W592" s="0" t="inlineStr">
        <is>
          <t>Insira ou selecione um valor</t>
        </is>
      </c>
      <c r="AA592" s="0" t="inlineStr">
        <is>
          <t>Selecionar</t>
        </is>
      </c>
      <c r="AC592" s="0" t="inlineStr">
        <is>
          <t>Selecionar</t>
        </is>
      </c>
      <c r="AE592" s="0" t="inlineStr">
        <is>
          <t>Selecionar</t>
        </is>
      </c>
      <c r="AF592" s="0" t="inlineStr">
        <is>
          <t>Insira ou selecione um valor</t>
        </is>
      </c>
      <c r="AG592" s="0" t="inlineStr">
        <is>
          <t>Selecionar</t>
        </is>
      </c>
      <c r="AH592" s="0" t="inlineStr">
        <is>
          <t>Insira ou selecione um valor</t>
        </is>
      </c>
      <c r="AI592" s="0" t="inlineStr">
        <is>
          <t>Selecionar</t>
        </is>
      </c>
      <c r="AJ592" s="0" t="inlineStr">
        <is>
          <t>Selecionar</t>
        </is>
      </c>
      <c r="AK592" s="0" t="inlineStr">
        <is>
          <t>Selecionar</t>
        </is>
      </c>
      <c r="AL592" s="0" t="inlineStr">
        <is>
          <t>Selecionar</t>
        </is>
      </c>
      <c r="AM592" s="0" t="inlineStr">
        <is>
          <t>Selecionar</t>
        </is>
      </c>
      <c r="AN592" s="85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93" ht="27.5" customHeight="1" s="1269">
      <c r="C593" s="0">
        <f>LEN(INDIRECT(ADDRESS(ROW()+(0),COLUMN()+(-1))))</f>
        <v/>
      </c>
      <c r="D593" s="0" t="inlineStr">
        <is>
          <t>Novo</t>
        </is>
      </c>
      <c r="E593" s="0" t="inlineStr">
        <is>
          <t>Catálogo</t>
        </is>
      </c>
      <c r="F593" s="0" t="inlineStr">
        <is>
          <t>Insira ou selecione um valor</t>
        </is>
      </c>
      <c r="G593" s="0" t="inlineStr">
        <is>
          <t>Insira ou selecione um valor</t>
        </is>
      </c>
      <c r="H593" s="0">
        <f>IF(INDIRECT("A"&amp;ROW())&lt;&gt;"","Este produto tem imagens do catálogo do Mercado Livre","")</f>
        <v/>
      </c>
      <c r="J593" s="0" t="n">
        <v>1</v>
      </c>
      <c r="N593" s="0" t="inlineStr">
        <is>
          <t>Clássico</t>
        </is>
      </c>
      <c r="O59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93" s="0" t="inlineStr">
        <is>
          <t>Mercado Envios</t>
        </is>
      </c>
      <c r="Q593" s="0" t="inlineStr">
        <is>
          <t>Selecionar</t>
        </is>
      </c>
      <c r="R593" s="0" t="inlineStr">
        <is>
          <t>Selecionar</t>
        </is>
      </c>
      <c r="S593" s="0" t="inlineStr">
        <is>
          <t>Selecionar</t>
        </is>
      </c>
      <c r="U593" s="0" t="inlineStr">
        <is>
          <t>Selecionar</t>
        </is>
      </c>
      <c r="W593" s="0" t="inlineStr">
        <is>
          <t>Insira ou selecione um valor</t>
        </is>
      </c>
      <c r="AA593" s="0" t="inlineStr">
        <is>
          <t>Selecionar</t>
        </is>
      </c>
      <c r="AC593" s="0" t="inlineStr">
        <is>
          <t>Selecionar</t>
        </is>
      </c>
      <c r="AE593" s="0" t="inlineStr">
        <is>
          <t>Selecionar</t>
        </is>
      </c>
      <c r="AF593" s="0" t="inlineStr">
        <is>
          <t>Insira ou selecione um valor</t>
        </is>
      </c>
      <c r="AG593" s="0" t="inlineStr">
        <is>
          <t>Selecionar</t>
        </is>
      </c>
      <c r="AH593" s="0" t="inlineStr">
        <is>
          <t>Insira ou selecione um valor</t>
        </is>
      </c>
      <c r="AI593" s="0" t="inlineStr">
        <is>
          <t>Selecionar</t>
        </is>
      </c>
      <c r="AJ593" s="0" t="inlineStr">
        <is>
          <t>Selecionar</t>
        </is>
      </c>
      <c r="AK593" s="0" t="inlineStr">
        <is>
          <t>Selecionar</t>
        </is>
      </c>
      <c r="AL593" s="0" t="inlineStr">
        <is>
          <t>Selecionar</t>
        </is>
      </c>
      <c r="AM593" s="0" t="inlineStr">
        <is>
          <t>Selecionar</t>
        </is>
      </c>
      <c r="AN593" s="85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94" ht="27.5" customHeight="1" s="1269">
      <c r="C594" s="0">
        <f>LEN(INDIRECT(ADDRESS(ROW()+(0),COLUMN()+(-1))))</f>
        <v/>
      </c>
      <c r="D594" s="0" t="inlineStr">
        <is>
          <t>Novo</t>
        </is>
      </c>
      <c r="E594" s="0" t="inlineStr">
        <is>
          <t>Catálogo</t>
        </is>
      </c>
      <c r="F594" s="0" t="inlineStr">
        <is>
          <t>Insira ou selecione um valor</t>
        </is>
      </c>
      <c r="G594" s="0" t="inlineStr">
        <is>
          <t>Insira ou selecione um valor</t>
        </is>
      </c>
      <c r="H594" s="0">
        <f>IF(INDIRECT("A"&amp;ROW())&lt;&gt;"","Este produto tem imagens do catálogo do Mercado Livre","")</f>
        <v/>
      </c>
      <c r="J594" s="0" t="n">
        <v>1</v>
      </c>
      <c r="N594" s="0" t="inlineStr">
        <is>
          <t>Clássico</t>
        </is>
      </c>
      <c r="O59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94" s="0" t="inlineStr">
        <is>
          <t>Mercado Envios</t>
        </is>
      </c>
      <c r="Q594" s="0" t="inlineStr">
        <is>
          <t>Selecionar</t>
        </is>
      </c>
      <c r="R594" s="0" t="inlineStr">
        <is>
          <t>Selecionar</t>
        </is>
      </c>
      <c r="S594" s="0" t="inlineStr">
        <is>
          <t>Selecionar</t>
        </is>
      </c>
      <c r="U594" s="0" t="inlineStr">
        <is>
          <t>Selecionar</t>
        </is>
      </c>
      <c r="W594" s="0" t="inlineStr">
        <is>
          <t>Insira ou selecione um valor</t>
        </is>
      </c>
      <c r="AA594" s="0" t="inlineStr">
        <is>
          <t>Selecionar</t>
        </is>
      </c>
      <c r="AC594" s="0" t="inlineStr">
        <is>
          <t>Selecionar</t>
        </is>
      </c>
      <c r="AE594" s="0" t="inlineStr">
        <is>
          <t>Selecionar</t>
        </is>
      </c>
      <c r="AF594" s="0" t="inlineStr">
        <is>
          <t>Insira ou selecione um valor</t>
        </is>
      </c>
      <c r="AG594" s="0" t="inlineStr">
        <is>
          <t>Selecionar</t>
        </is>
      </c>
      <c r="AH594" s="0" t="inlineStr">
        <is>
          <t>Insira ou selecione um valor</t>
        </is>
      </c>
      <c r="AI594" s="0" t="inlineStr">
        <is>
          <t>Selecionar</t>
        </is>
      </c>
      <c r="AJ594" s="0" t="inlineStr">
        <is>
          <t>Selecionar</t>
        </is>
      </c>
      <c r="AK594" s="0" t="inlineStr">
        <is>
          <t>Selecionar</t>
        </is>
      </c>
      <c r="AL594" s="0" t="inlineStr">
        <is>
          <t>Selecionar</t>
        </is>
      </c>
      <c r="AM594" s="0" t="inlineStr">
        <is>
          <t>Selecionar</t>
        </is>
      </c>
      <c r="AN594" s="85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95" ht="27.5" customHeight="1" s="1269">
      <c r="C595" s="0">
        <f>LEN(INDIRECT(ADDRESS(ROW()+(0),COLUMN()+(-1))))</f>
        <v/>
      </c>
      <c r="D595" s="0" t="inlineStr">
        <is>
          <t>Novo</t>
        </is>
      </c>
      <c r="E595" s="0" t="inlineStr">
        <is>
          <t>Catálogo</t>
        </is>
      </c>
      <c r="F595" s="0" t="inlineStr">
        <is>
          <t>Insira ou selecione um valor</t>
        </is>
      </c>
      <c r="G595" s="0" t="inlineStr">
        <is>
          <t>Insira ou selecione um valor</t>
        </is>
      </c>
      <c r="H595" s="0">
        <f>IF(INDIRECT("A"&amp;ROW())&lt;&gt;"","Este produto tem imagens do catálogo do Mercado Livre","")</f>
        <v/>
      </c>
      <c r="J595" s="0" t="n">
        <v>1</v>
      </c>
      <c r="N595" s="0" t="inlineStr">
        <is>
          <t>Clássico</t>
        </is>
      </c>
      <c r="O59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95" s="0" t="inlineStr">
        <is>
          <t>Mercado Envios</t>
        </is>
      </c>
      <c r="Q595" s="0" t="inlineStr">
        <is>
          <t>Selecionar</t>
        </is>
      </c>
      <c r="R595" s="0" t="inlineStr">
        <is>
          <t>Selecionar</t>
        </is>
      </c>
      <c r="S595" s="0" t="inlineStr">
        <is>
          <t>Selecionar</t>
        </is>
      </c>
      <c r="U595" s="0" t="inlineStr">
        <is>
          <t>Selecionar</t>
        </is>
      </c>
      <c r="W595" s="0" t="inlineStr">
        <is>
          <t>Insira ou selecione um valor</t>
        </is>
      </c>
      <c r="AA595" s="0" t="inlineStr">
        <is>
          <t>Selecionar</t>
        </is>
      </c>
      <c r="AC595" s="0" t="inlineStr">
        <is>
          <t>Selecionar</t>
        </is>
      </c>
      <c r="AE595" s="0" t="inlineStr">
        <is>
          <t>Selecionar</t>
        </is>
      </c>
      <c r="AF595" s="0" t="inlineStr">
        <is>
          <t>Insira ou selecione um valor</t>
        </is>
      </c>
      <c r="AG595" s="0" t="inlineStr">
        <is>
          <t>Selecionar</t>
        </is>
      </c>
      <c r="AH595" s="0" t="inlineStr">
        <is>
          <t>Insira ou selecione um valor</t>
        </is>
      </c>
      <c r="AI595" s="0" t="inlineStr">
        <is>
          <t>Selecionar</t>
        </is>
      </c>
      <c r="AJ595" s="0" t="inlineStr">
        <is>
          <t>Selecionar</t>
        </is>
      </c>
      <c r="AK595" s="0" t="inlineStr">
        <is>
          <t>Selecionar</t>
        </is>
      </c>
      <c r="AL595" s="0" t="inlineStr">
        <is>
          <t>Selecionar</t>
        </is>
      </c>
      <c r="AM595" s="0" t="inlineStr">
        <is>
          <t>Selecionar</t>
        </is>
      </c>
      <c r="AN595" s="85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96" ht="27.5" customHeight="1" s="1269">
      <c r="C596" s="0">
        <f>LEN(INDIRECT(ADDRESS(ROW()+(0),COLUMN()+(-1))))</f>
        <v/>
      </c>
      <c r="D596" s="0" t="inlineStr">
        <is>
          <t>Novo</t>
        </is>
      </c>
      <c r="E596" s="0" t="inlineStr">
        <is>
          <t>Catálogo</t>
        </is>
      </c>
      <c r="F596" s="0" t="inlineStr">
        <is>
          <t>Insira ou selecione um valor</t>
        </is>
      </c>
      <c r="G596" s="0" t="inlineStr">
        <is>
          <t>Insira ou selecione um valor</t>
        </is>
      </c>
      <c r="H596" s="0">
        <f>IF(INDIRECT("A"&amp;ROW())&lt;&gt;"","Este produto tem imagens do catálogo do Mercado Livre","")</f>
        <v/>
      </c>
      <c r="J596" s="0" t="n">
        <v>1</v>
      </c>
      <c r="N596" s="0" t="inlineStr">
        <is>
          <t>Clássico</t>
        </is>
      </c>
      <c r="O59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96" s="0" t="inlineStr">
        <is>
          <t>Mercado Envios</t>
        </is>
      </c>
      <c r="Q596" s="0" t="inlineStr">
        <is>
          <t>Selecionar</t>
        </is>
      </c>
      <c r="R596" s="0" t="inlineStr">
        <is>
          <t>Selecionar</t>
        </is>
      </c>
      <c r="S596" s="0" t="inlineStr">
        <is>
          <t>Selecionar</t>
        </is>
      </c>
      <c r="U596" s="0" t="inlineStr">
        <is>
          <t>Selecionar</t>
        </is>
      </c>
      <c r="W596" s="0" t="inlineStr">
        <is>
          <t>Insira ou selecione um valor</t>
        </is>
      </c>
      <c r="AA596" s="0" t="inlineStr">
        <is>
          <t>Selecionar</t>
        </is>
      </c>
      <c r="AC596" s="0" t="inlineStr">
        <is>
          <t>Selecionar</t>
        </is>
      </c>
      <c r="AE596" s="0" t="inlineStr">
        <is>
          <t>Selecionar</t>
        </is>
      </c>
      <c r="AF596" s="0" t="inlineStr">
        <is>
          <t>Insira ou selecione um valor</t>
        </is>
      </c>
      <c r="AG596" s="0" t="inlineStr">
        <is>
          <t>Selecionar</t>
        </is>
      </c>
      <c r="AH596" s="0" t="inlineStr">
        <is>
          <t>Insira ou selecione um valor</t>
        </is>
      </c>
      <c r="AI596" s="0" t="inlineStr">
        <is>
          <t>Selecionar</t>
        </is>
      </c>
      <c r="AJ596" s="0" t="inlineStr">
        <is>
          <t>Selecionar</t>
        </is>
      </c>
      <c r="AK596" s="0" t="inlineStr">
        <is>
          <t>Selecionar</t>
        </is>
      </c>
      <c r="AL596" s="0" t="inlineStr">
        <is>
          <t>Selecionar</t>
        </is>
      </c>
      <c r="AM596" s="0" t="inlineStr">
        <is>
          <t>Selecionar</t>
        </is>
      </c>
      <c r="AN596" s="85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97" ht="27.5" customHeight="1" s="1269">
      <c r="C597" s="0">
        <f>LEN(INDIRECT(ADDRESS(ROW()+(0),COLUMN()+(-1))))</f>
        <v/>
      </c>
      <c r="D597" s="0" t="inlineStr">
        <is>
          <t>Novo</t>
        </is>
      </c>
      <c r="E597" s="0" t="inlineStr">
        <is>
          <t>Catálogo</t>
        </is>
      </c>
      <c r="F597" s="0" t="inlineStr">
        <is>
          <t>Insira ou selecione um valor</t>
        </is>
      </c>
      <c r="G597" s="0" t="inlineStr">
        <is>
          <t>Insira ou selecione um valor</t>
        </is>
      </c>
      <c r="H597" s="0">
        <f>IF(INDIRECT("A"&amp;ROW())&lt;&gt;"","Este produto tem imagens do catálogo do Mercado Livre","")</f>
        <v/>
      </c>
      <c r="J597" s="0" t="n">
        <v>1</v>
      </c>
      <c r="N597" s="0" t="inlineStr">
        <is>
          <t>Clássico</t>
        </is>
      </c>
      <c r="O59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97" s="0" t="inlineStr">
        <is>
          <t>Mercado Envios</t>
        </is>
      </c>
      <c r="Q597" s="0" t="inlineStr">
        <is>
          <t>Selecionar</t>
        </is>
      </c>
      <c r="R597" s="0" t="inlineStr">
        <is>
          <t>Selecionar</t>
        </is>
      </c>
      <c r="S597" s="0" t="inlineStr">
        <is>
          <t>Selecionar</t>
        </is>
      </c>
      <c r="U597" s="0" t="inlineStr">
        <is>
          <t>Selecionar</t>
        </is>
      </c>
      <c r="W597" s="0" t="inlineStr">
        <is>
          <t>Insira ou selecione um valor</t>
        </is>
      </c>
      <c r="AA597" s="0" t="inlineStr">
        <is>
          <t>Selecionar</t>
        </is>
      </c>
      <c r="AC597" s="0" t="inlineStr">
        <is>
          <t>Selecionar</t>
        </is>
      </c>
      <c r="AE597" s="0" t="inlineStr">
        <is>
          <t>Selecionar</t>
        </is>
      </c>
      <c r="AF597" s="0" t="inlineStr">
        <is>
          <t>Insira ou selecione um valor</t>
        </is>
      </c>
      <c r="AG597" s="0" t="inlineStr">
        <is>
          <t>Selecionar</t>
        </is>
      </c>
      <c r="AH597" s="0" t="inlineStr">
        <is>
          <t>Insira ou selecione um valor</t>
        </is>
      </c>
      <c r="AI597" s="0" t="inlineStr">
        <is>
          <t>Selecionar</t>
        </is>
      </c>
      <c r="AJ597" s="0" t="inlineStr">
        <is>
          <t>Selecionar</t>
        </is>
      </c>
      <c r="AK597" s="0" t="inlineStr">
        <is>
          <t>Selecionar</t>
        </is>
      </c>
      <c r="AL597" s="0" t="inlineStr">
        <is>
          <t>Selecionar</t>
        </is>
      </c>
      <c r="AM597" s="0" t="inlineStr">
        <is>
          <t>Selecionar</t>
        </is>
      </c>
      <c r="AN597" s="85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98" ht="27.5" customHeight="1" s="1269">
      <c r="C598" s="0">
        <f>LEN(INDIRECT(ADDRESS(ROW()+(0),COLUMN()+(-1))))</f>
        <v/>
      </c>
      <c r="D598" s="0" t="inlineStr">
        <is>
          <t>Novo</t>
        </is>
      </c>
      <c r="E598" s="0" t="inlineStr">
        <is>
          <t>Catálogo</t>
        </is>
      </c>
      <c r="F598" s="0" t="inlineStr">
        <is>
          <t>Insira ou selecione um valor</t>
        </is>
      </c>
      <c r="G598" s="0" t="inlineStr">
        <is>
          <t>Insira ou selecione um valor</t>
        </is>
      </c>
      <c r="H598" s="0">
        <f>IF(INDIRECT("A"&amp;ROW())&lt;&gt;"","Este produto tem imagens do catálogo do Mercado Livre","")</f>
        <v/>
      </c>
      <c r="J598" s="0" t="n">
        <v>1</v>
      </c>
      <c r="N598" s="0" t="inlineStr">
        <is>
          <t>Clássico</t>
        </is>
      </c>
      <c r="O59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98" s="0" t="inlineStr">
        <is>
          <t>Mercado Envios</t>
        </is>
      </c>
      <c r="Q598" s="0" t="inlineStr">
        <is>
          <t>Selecionar</t>
        </is>
      </c>
      <c r="R598" s="0" t="inlineStr">
        <is>
          <t>Selecionar</t>
        </is>
      </c>
      <c r="S598" s="0" t="inlineStr">
        <is>
          <t>Selecionar</t>
        </is>
      </c>
      <c r="U598" s="0" t="inlineStr">
        <is>
          <t>Selecionar</t>
        </is>
      </c>
      <c r="W598" s="0" t="inlineStr">
        <is>
          <t>Insira ou selecione um valor</t>
        </is>
      </c>
      <c r="AA598" s="0" t="inlineStr">
        <is>
          <t>Selecionar</t>
        </is>
      </c>
      <c r="AC598" s="0" t="inlineStr">
        <is>
          <t>Selecionar</t>
        </is>
      </c>
      <c r="AE598" s="0" t="inlineStr">
        <is>
          <t>Selecionar</t>
        </is>
      </c>
      <c r="AF598" s="0" t="inlineStr">
        <is>
          <t>Insira ou selecione um valor</t>
        </is>
      </c>
      <c r="AG598" s="0" t="inlineStr">
        <is>
          <t>Selecionar</t>
        </is>
      </c>
      <c r="AH598" s="0" t="inlineStr">
        <is>
          <t>Insira ou selecione um valor</t>
        </is>
      </c>
      <c r="AI598" s="0" t="inlineStr">
        <is>
          <t>Selecionar</t>
        </is>
      </c>
      <c r="AJ598" s="0" t="inlineStr">
        <is>
          <t>Selecionar</t>
        </is>
      </c>
      <c r="AK598" s="0" t="inlineStr">
        <is>
          <t>Selecionar</t>
        </is>
      </c>
      <c r="AL598" s="0" t="inlineStr">
        <is>
          <t>Selecionar</t>
        </is>
      </c>
      <c r="AM598" s="0" t="inlineStr">
        <is>
          <t>Selecionar</t>
        </is>
      </c>
      <c r="AN598" s="85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599" ht="27.5" customHeight="1" s="1269">
      <c r="C599" s="0">
        <f>LEN(INDIRECT(ADDRESS(ROW()+(0),COLUMN()+(-1))))</f>
        <v/>
      </c>
      <c r="D599" s="0" t="inlineStr">
        <is>
          <t>Novo</t>
        </is>
      </c>
      <c r="E599" s="0" t="inlineStr">
        <is>
          <t>Catálogo</t>
        </is>
      </c>
      <c r="F599" s="0" t="inlineStr">
        <is>
          <t>Insira ou selecione um valor</t>
        </is>
      </c>
      <c r="G599" s="0" t="inlineStr">
        <is>
          <t>Insira ou selecione um valor</t>
        </is>
      </c>
      <c r="H599" s="0">
        <f>IF(INDIRECT("A"&amp;ROW())&lt;&gt;"","Este produto tem imagens do catálogo do Mercado Livre","")</f>
        <v/>
      </c>
      <c r="J599" s="0" t="n">
        <v>1</v>
      </c>
      <c r="N599" s="0" t="inlineStr">
        <is>
          <t>Clássico</t>
        </is>
      </c>
      <c r="O59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599" s="0" t="inlineStr">
        <is>
          <t>Mercado Envios</t>
        </is>
      </c>
      <c r="Q599" s="0" t="inlineStr">
        <is>
          <t>Selecionar</t>
        </is>
      </c>
      <c r="R599" s="0" t="inlineStr">
        <is>
          <t>Selecionar</t>
        </is>
      </c>
      <c r="S599" s="0" t="inlineStr">
        <is>
          <t>Selecionar</t>
        </is>
      </c>
      <c r="U599" s="0" t="inlineStr">
        <is>
          <t>Selecionar</t>
        </is>
      </c>
      <c r="W599" s="0" t="inlineStr">
        <is>
          <t>Insira ou selecione um valor</t>
        </is>
      </c>
      <c r="AA599" s="0" t="inlineStr">
        <is>
          <t>Selecionar</t>
        </is>
      </c>
      <c r="AC599" s="0" t="inlineStr">
        <is>
          <t>Selecionar</t>
        </is>
      </c>
      <c r="AE599" s="0" t="inlineStr">
        <is>
          <t>Selecionar</t>
        </is>
      </c>
      <c r="AF599" s="0" t="inlineStr">
        <is>
          <t>Insira ou selecione um valor</t>
        </is>
      </c>
      <c r="AG599" s="0" t="inlineStr">
        <is>
          <t>Selecionar</t>
        </is>
      </c>
      <c r="AH599" s="0" t="inlineStr">
        <is>
          <t>Insira ou selecione um valor</t>
        </is>
      </c>
      <c r="AI599" s="0" t="inlineStr">
        <is>
          <t>Selecionar</t>
        </is>
      </c>
      <c r="AJ599" s="0" t="inlineStr">
        <is>
          <t>Selecionar</t>
        </is>
      </c>
      <c r="AK599" s="0" t="inlineStr">
        <is>
          <t>Selecionar</t>
        </is>
      </c>
      <c r="AL599" s="0" t="inlineStr">
        <is>
          <t>Selecionar</t>
        </is>
      </c>
      <c r="AM599" s="0" t="inlineStr">
        <is>
          <t>Selecionar</t>
        </is>
      </c>
      <c r="AN599" s="85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00" ht="27.5" customHeight="1" s="1269">
      <c r="C600" s="0">
        <f>LEN(INDIRECT(ADDRESS(ROW()+(0),COLUMN()+(-1))))</f>
        <v/>
      </c>
      <c r="D600" s="0" t="inlineStr">
        <is>
          <t>Novo</t>
        </is>
      </c>
      <c r="E600" s="0" t="inlineStr">
        <is>
          <t>Catálogo</t>
        </is>
      </c>
      <c r="F600" s="0" t="inlineStr">
        <is>
          <t>Insira ou selecione um valor</t>
        </is>
      </c>
      <c r="G600" s="0" t="inlineStr">
        <is>
          <t>Insira ou selecione um valor</t>
        </is>
      </c>
      <c r="H600" s="0">
        <f>IF(INDIRECT("A"&amp;ROW())&lt;&gt;"","Este produto tem imagens do catálogo do Mercado Livre","")</f>
        <v/>
      </c>
      <c r="J600" s="0" t="n">
        <v>1</v>
      </c>
      <c r="N600" s="0" t="inlineStr">
        <is>
          <t>Clássico</t>
        </is>
      </c>
      <c r="O60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00" s="0" t="inlineStr">
        <is>
          <t>Mercado Envios</t>
        </is>
      </c>
      <c r="Q600" s="0" t="inlineStr">
        <is>
          <t>Selecionar</t>
        </is>
      </c>
      <c r="R600" s="0" t="inlineStr">
        <is>
          <t>Selecionar</t>
        </is>
      </c>
      <c r="S600" s="0" t="inlineStr">
        <is>
          <t>Selecionar</t>
        </is>
      </c>
      <c r="U600" s="0" t="inlineStr">
        <is>
          <t>Selecionar</t>
        </is>
      </c>
      <c r="W600" s="0" t="inlineStr">
        <is>
          <t>Insira ou selecione um valor</t>
        </is>
      </c>
      <c r="AA600" s="0" t="inlineStr">
        <is>
          <t>Selecionar</t>
        </is>
      </c>
      <c r="AC600" s="0" t="inlineStr">
        <is>
          <t>Selecionar</t>
        </is>
      </c>
      <c r="AE600" s="0" t="inlineStr">
        <is>
          <t>Selecionar</t>
        </is>
      </c>
      <c r="AF600" s="0" t="inlineStr">
        <is>
          <t>Insira ou selecione um valor</t>
        </is>
      </c>
      <c r="AG600" s="0" t="inlineStr">
        <is>
          <t>Selecionar</t>
        </is>
      </c>
      <c r="AH600" s="0" t="inlineStr">
        <is>
          <t>Insira ou selecione um valor</t>
        </is>
      </c>
      <c r="AI600" s="0" t="inlineStr">
        <is>
          <t>Selecionar</t>
        </is>
      </c>
      <c r="AJ600" s="0" t="inlineStr">
        <is>
          <t>Selecionar</t>
        </is>
      </c>
      <c r="AK600" s="0" t="inlineStr">
        <is>
          <t>Selecionar</t>
        </is>
      </c>
      <c r="AL600" s="0" t="inlineStr">
        <is>
          <t>Selecionar</t>
        </is>
      </c>
      <c r="AM600" s="0" t="inlineStr">
        <is>
          <t>Selecionar</t>
        </is>
      </c>
      <c r="AN600" s="85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01" ht="27.5" customHeight="1" s="1269">
      <c r="C601" s="0">
        <f>LEN(INDIRECT(ADDRESS(ROW()+(0),COLUMN()+(-1))))</f>
        <v/>
      </c>
      <c r="D601" s="0" t="inlineStr">
        <is>
          <t>Novo</t>
        </is>
      </c>
      <c r="E601" s="0" t="inlineStr">
        <is>
          <t>Catálogo</t>
        </is>
      </c>
      <c r="F601" s="0" t="inlineStr">
        <is>
          <t>Insira ou selecione um valor</t>
        </is>
      </c>
      <c r="G601" s="0" t="inlineStr">
        <is>
          <t>Insira ou selecione um valor</t>
        </is>
      </c>
      <c r="H601" s="0">
        <f>IF(INDIRECT("A"&amp;ROW())&lt;&gt;"","Este produto tem imagens do catálogo do Mercado Livre","")</f>
        <v/>
      </c>
      <c r="J601" s="0" t="n">
        <v>1</v>
      </c>
      <c r="N601" s="0" t="inlineStr">
        <is>
          <t>Clássico</t>
        </is>
      </c>
      <c r="O60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01" s="0" t="inlineStr">
        <is>
          <t>Mercado Envios</t>
        </is>
      </c>
      <c r="Q601" s="0" t="inlineStr">
        <is>
          <t>Selecionar</t>
        </is>
      </c>
      <c r="R601" s="0" t="inlineStr">
        <is>
          <t>Selecionar</t>
        </is>
      </c>
      <c r="S601" s="0" t="inlineStr">
        <is>
          <t>Selecionar</t>
        </is>
      </c>
      <c r="U601" s="0" t="inlineStr">
        <is>
          <t>Selecionar</t>
        </is>
      </c>
      <c r="W601" s="0" t="inlineStr">
        <is>
          <t>Insira ou selecione um valor</t>
        </is>
      </c>
      <c r="AA601" s="0" t="inlineStr">
        <is>
          <t>Selecionar</t>
        </is>
      </c>
      <c r="AC601" s="0" t="inlineStr">
        <is>
          <t>Selecionar</t>
        </is>
      </c>
      <c r="AE601" s="0" t="inlineStr">
        <is>
          <t>Selecionar</t>
        </is>
      </c>
      <c r="AF601" s="0" t="inlineStr">
        <is>
          <t>Insira ou selecione um valor</t>
        </is>
      </c>
      <c r="AG601" s="0" t="inlineStr">
        <is>
          <t>Selecionar</t>
        </is>
      </c>
      <c r="AH601" s="0" t="inlineStr">
        <is>
          <t>Insira ou selecione um valor</t>
        </is>
      </c>
      <c r="AI601" s="0" t="inlineStr">
        <is>
          <t>Selecionar</t>
        </is>
      </c>
      <c r="AJ601" s="0" t="inlineStr">
        <is>
          <t>Selecionar</t>
        </is>
      </c>
      <c r="AK601" s="0" t="inlineStr">
        <is>
          <t>Selecionar</t>
        </is>
      </c>
      <c r="AL601" s="0" t="inlineStr">
        <is>
          <t>Selecionar</t>
        </is>
      </c>
      <c r="AM601" s="0" t="inlineStr">
        <is>
          <t>Selecionar</t>
        </is>
      </c>
      <c r="AN601" s="86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02" ht="27.5" customHeight="1" s="1269">
      <c r="C602" s="0">
        <f>LEN(INDIRECT(ADDRESS(ROW()+(0),COLUMN()+(-1))))</f>
        <v/>
      </c>
      <c r="D602" s="0" t="inlineStr">
        <is>
          <t>Novo</t>
        </is>
      </c>
      <c r="E602" s="0" t="inlineStr">
        <is>
          <t>Catálogo</t>
        </is>
      </c>
      <c r="F602" s="0" t="inlineStr">
        <is>
          <t>Insira ou selecione um valor</t>
        </is>
      </c>
      <c r="G602" s="0" t="inlineStr">
        <is>
          <t>Insira ou selecione um valor</t>
        </is>
      </c>
      <c r="H602" s="0">
        <f>IF(INDIRECT("A"&amp;ROW())&lt;&gt;"","Este produto tem imagens do catálogo do Mercado Livre","")</f>
        <v/>
      </c>
      <c r="J602" s="0" t="n">
        <v>1</v>
      </c>
      <c r="N602" s="0" t="inlineStr">
        <is>
          <t>Clássico</t>
        </is>
      </c>
      <c r="O60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02" s="0" t="inlineStr">
        <is>
          <t>Mercado Envios</t>
        </is>
      </c>
      <c r="Q602" s="0" t="inlineStr">
        <is>
          <t>Selecionar</t>
        </is>
      </c>
      <c r="R602" s="0" t="inlineStr">
        <is>
          <t>Selecionar</t>
        </is>
      </c>
      <c r="S602" s="0" t="inlineStr">
        <is>
          <t>Selecionar</t>
        </is>
      </c>
      <c r="U602" s="0" t="inlineStr">
        <is>
          <t>Selecionar</t>
        </is>
      </c>
      <c r="W602" s="0" t="inlineStr">
        <is>
          <t>Insira ou selecione um valor</t>
        </is>
      </c>
      <c r="AA602" s="0" t="inlineStr">
        <is>
          <t>Selecionar</t>
        </is>
      </c>
      <c r="AC602" s="0" t="inlineStr">
        <is>
          <t>Selecionar</t>
        </is>
      </c>
      <c r="AE602" s="0" t="inlineStr">
        <is>
          <t>Selecionar</t>
        </is>
      </c>
      <c r="AF602" s="0" t="inlineStr">
        <is>
          <t>Insira ou selecione um valor</t>
        </is>
      </c>
      <c r="AG602" s="0" t="inlineStr">
        <is>
          <t>Selecionar</t>
        </is>
      </c>
      <c r="AH602" s="0" t="inlineStr">
        <is>
          <t>Insira ou selecione um valor</t>
        </is>
      </c>
      <c r="AI602" s="0" t="inlineStr">
        <is>
          <t>Selecionar</t>
        </is>
      </c>
      <c r="AJ602" s="0" t="inlineStr">
        <is>
          <t>Selecionar</t>
        </is>
      </c>
      <c r="AK602" s="0" t="inlineStr">
        <is>
          <t>Selecionar</t>
        </is>
      </c>
      <c r="AL602" s="0" t="inlineStr">
        <is>
          <t>Selecionar</t>
        </is>
      </c>
      <c r="AM602" s="0" t="inlineStr">
        <is>
          <t>Selecionar</t>
        </is>
      </c>
      <c r="AN602" s="86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03" ht="27.5" customHeight="1" s="1269">
      <c r="C603" s="0">
        <f>LEN(INDIRECT(ADDRESS(ROW()+(0),COLUMN()+(-1))))</f>
        <v/>
      </c>
      <c r="D603" s="0" t="inlineStr">
        <is>
          <t>Novo</t>
        </is>
      </c>
      <c r="E603" s="0" t="inlineStr">
        <is>
          <t>Catálogo</t>
        </is>
      </c>
      <c r="F603" s="0" t="inlineStr">
        <is>
          <t>Insira ou selecione um valor</t>
        </is>
      </c>
      <c r="G603" s="0" t="inlineStr">
        <is>
          <t>Insira ou selecione um valor</t>
        </is>
      </c>
      <c r="H603" s="0">
        <f>IF(INDIRECT("A"&amp;ROW())&lt;&gt;"","Este produto tem imagens do catálogo do Mercado Livre","")</f>
        <v/>
      </c>
      <c r="J603" s="0" t="n">
        <v>1</v>
      </c>
      <c r="N603" s="0" t="inlineStr">
        <is>
          <t>Clássico</t>
        </is>
      </c>
      <c r="O60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03" s="0" t="inlineStr">
        <is>
          <t>Mercado Envios</t>
        </is>
      </c>
      <c r="Q603" s="0" t="inlineStr">
        <is>
          <t>Selecionar</t>
        </is>
      </c>
      <c r="R603" s="0" t="inlineStr">
        <is>
          <t>Selecionar</t>
        </is>
      </c>
      <c r="S603" s="0" t="inlineStr">
        <is>
          <t>Selecionar</t>
        </is>
      </c>
      <c r="U603" s="0" t="inlineStr">
        <is>
          <t>Selecionar</t>
        </is>
      </c>
      <c r="W603" s="0" t="inlineStr">
        <is>
          <t>Insira ou selecione um valor</t>
        </is>
      </c>
      <c r="AA603" s="0" t="inlineStr">
        <is>
          <t>Selecionar</t>
        </is>
      </c>
      <c r="AC603" s="0" t="inlineStr">
        <is>
          <t>Selecionar</t>
        </is>
      </c>
      <c r="AE603" s="0" t="inlineStr">
        <is>
          <t>Selecionar</t>
        </is>
      </c>
      <c r="AF603" s="0" t="inlineStr">
        <is>
          <t>Insira ou selecione um valor</t>
        </is>
      </c>
      <c r="AG603" s="0" t="inlineStr">
        <is>
          <t>Selecionar</t>
        </is>
      </c>
      <c r="AH603" s="0" t="inlineStr">
        <is>
          <t>Insira ou selecione um valor</t>
        </is>
      </c>
      <c r="AI603" s="0" t="inlineStr">
        <is>
          <t>Selecionar</t>
        </is>
      </c>
      <c r="AJ603" s="0" t="inlineStr">
        <is>
          <t>Selecionar</t>
        </is>
      </c>
      <c r="AK603" s="0" t="inlineStr">
        <is>
          <t>Selecionar</t>
        </is>
      </c>
      <c r="AL603" s="0" t="inlineStr">
        <is>
          <t>Selecionar</t>
        </is>
      </c>
      <c r="AM603" s="0" t="inlineStr">
        <is>
          <t>Selecionar</t>
        </is>
      </c>
      <c r="AN603" s="86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04" ht="27.5" customHeight="1" s="1269">
      <c r="C604" s="0">
        <f>LEN(INDIRECT(ADDRESS(ROW()+(0),COLUMN()+(-1))))</f>
        <v/>
      </c>
      <c r="D604" s="0" t="inlineStr">
        <is>
          <t>Novo</t>
        </is>
      </c>
      <c r="E604" s="0" t="inlineStr">
        <is>
          <t>Catálogo</t>
        </is>
      </c>
      <c r="F604" s="0" t="inlineStr">
        <is>
          <t>Insira ou selecione um valor</t>
        </is>
      </c>
      <c r="G604" s="0" t="inlineStr">
        <is>
          <t>Insira ou selecione um valor</t>
        </is>
      </c>
      <c r="H604" s="0">
        <f>IF(INDIRECT("A"&amp;ROW())&lt;&gt;"","Este produto tem imagens do catálogo do Mercado Livre","")</f>
        <v/>
      </c>
      <c r="J604" s="0" t="n">
        <v>1</v>
      </c>
      <c r="N604" s="0" t="inlineStr">
        <is>
          <t>Clássico</t>
        </is>
      </c>
      <c r="O60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04" s="0" t="inlineStr">
        <is>
          <t>Mercado Envios</t>
        </is>
      </c>
      <c r="Q604" s="0" t="inlineStr">
        <is>
          <t>Selecionar</t>
        </is>
      </c>
      <c r="R604" s="0" t="inlineStr">
        <is>
          <t>Selecionar</t>
        </is>
      </c>
      <c r="S604" s="0" t="inlineStr">
        <is>
          <t>Selecionar</t>
        </is>
      </c>
      <c r="U604" s="0" t="inlineStr">
        <is>
          <t>Selecionar</t>
        </is>
      </c>
      <c r="W604" s="0" t="inlineStr">
        <is>
          <t>Insira ou selecione um valor</t>
        </is>
      </c>
      <c r="AA604" s="0" t="inlineStr">
        <is>
          <t>Selecionar</t>
        </is>
      </c>
      <c r="AC604" s="0" t="inlineStr">
        <is>
          <t>Selecionar</t>
        </is>
      </c>
      <c r="AE604" s="0" t="inlineStr">
        <is>
          <t>Selecionar</t>
        </is>
      </c>
      <c r="AF604" s="0" t="inlineStr">
        <is>
          <t>Insira ou selecione um valor</t>
        </is>
      </c>
      <c r="AG604" s="0" t="inlineStr">
        <is>
          <t>Selecionar</t>
        </is>
      </c>
      <c r="AH604" s="0" t="inlineStr">
        <is>
          <t>Insira ou selecione um valor</t>
        </is>
      </c>
      <c r="AI604" s="0" t="inlineStr">
        <is>
          <t>Selecionar</t>
        </is>
      </c>
      <c r="AJ604" s="0" t="inlineStr">
        <is>
          <t>Selecionar</t>
        </is>
      </c>
      <c r="AK604" s="0" t="inlineStr">
        <is>
          <t>Selecionar</t>
        </is>
      </c>
      <c r="AL604" s="0" t="inlineStr">
        <is>
          <t>Selecionar</t>
        </is>
      </c>
      <c r="AM604" s="0" t="inlineStr">
        <is>
          <t>Selecionar</t>
        </is>
      </c>
      <c r="AN604" s="86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05" ht="27.5" customHeight="1" s="1269">
      <c r="C605" s="0">
        <f>LEN(INDIRECT(ADDRESS(ROW()+(0),COLUMN()+(-1))))</f>
        <v/>
      </c>
      <c r="D605" s="0" t="inlineStr">
        <is>
          <t>Novo</t>
        </is>
      </c>
      <c r="E605" s="0" t="inlineStr">
        <is>
          <t>Catálogo</t>
        </is>
      </c>
      <c r="F605" s="0" t="inlineStr">
        <is>
          <t>Insira ou selecione um valor</t>
        </is>
      </c>
      <c r="G605" s="0" t="inlineStr">
        <is>
          <t>Insira ou selecione um valor</t>
        </is>
      </c>
      <c r="H605" s="0">
        <f>IF(INDIRECT("A"&amp;ROW())&lt;&gt;"","Este produto tem imagens do catálogo do Mercado Livre","")</f>
        <v/>
      </c>
      <c r="J605" s="0" t="n">
        <v>1</v>
      </c>
      <c r="N605" s="0" t="inlineStr">
        <is>
          <t>Clássico</t>
        </is>
      </c>
      <c r="O60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05" s="0" t="inlineStr">
        <is>
          <t>Mercado Envios</t>
        </is>
      </c>
      <c r="Q605" s="0" t="inlineStr">
        <is>
          <t>Selecionar</t>
        </is>
      </c>
      <c r="R605" s="0" t="inlineStr">
        <is>
          <t>Selecionar</t>
        </is>
      </c>
      <c r="S605" s="0" t="inlineStr">
        <is>
          <t>Selecionar</t>
        </is>
      </c>
      <c r="U605" s="0" t="inlineStr">
        <is>
          <t>Selecionar</t>
        </is>
      </c>
      <c r="W605" s="0" t="inlineStr">
        <is>
          <t>Insira ou selecione um valor</t>
        </is>
      </c>
      <c r="AA605" s="0" t="inlineStr">
        <is>
          <t>Selecionar</t>
        </is>
      </c>
      <c r="AC605" s="0" t="inlineStr">
        <is>
          <t>Selecionar</t>
        </is>
      </c>
      <c r="AE605" s="0" t="inlineStr">
        <is>
          <t>Selecionar</t>
        </is>
      </c>
      <c r="AF605" s="0" t="inlineStr">
        <is>
          <t>Insira ou selecione um valor</t>
        </is>
      </c>
      <c r="AG605" s="0" t="inlineStr">
        <is>
          <t>Selecionar</t>
        </is>
      </c>
      <c r="AH605" s="0" t="inlineStr">
        <is>
          <t>Insira ou selecione um valor</t>
        </is>
      </c>
      <c r="AI605" s="0" t="inlineStr">
        <is>
          <t>Selecionar</t>
        </is>
      </c>
      <c r="AJ605" s="0" t="inlineStr">
        <is>
          <t>Selecionar</t>
        </is>
      </c>
      <c r="AK605" s="0" t="inlineStr">
        <is>
          <t>Selecionar</t>
        </is>
      </c>
      <c r="AL605" s="0" t="inlineStr">
        <is>
          <t>Selecionar</t>
        </is>
      </c>
      <c r="AM605" s="0" t="inlineStr">
        <is>
          <t>Selecionar</t>
        </is>
      </c>
      <c r="AN605" s="86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06" ht="27.5" customHeight="1" s="1269">
      <c r="C606" s="0">
        <f>LEN(INDIRECT(ADDRESS(ROW()+(0),COLUMN()+(-1))))</f>
        <v/>
      </c>
      <c r="D606" s="0" t="inlineStr">
        <is>
          <t>Novo</t>
        </is>
      </c>
      <c r="E606" s="0" t="inlineStr">
        <is>
          <t>Catálogo</t>
        </is>
      </c>
      <c r="F606" s="0" t="inlineStr">
        <is>
          <t>Insira ou selecione um valor</t>
        </is>
      </c>
      <c r="G606" s="0" t="inlineStr">
        <is>
          <t>Insira ou selecione um valor</t>
        </is>
      </c>
      <c r="H606" s="0">
        <f>IF(INDIRECT("A"&amp;ROW())&lt;&gt;"","Este produto tem imagens do catálogo do Mercado Livre","")</f>
        <v/>
      </c>
      <c r="J606" s="0" t="n">
        <v>1</v>
      </c>
      <c r="N606" s="0" t="inlineStr">
        <is>
          <t>Clássico</t>
        </is>
      </c>
      <c r="O60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06" s="0" t="inlineStr">
        <is>
          <t>Mercado Envios</t>
        </is>
      </c>
      <c r="Q606" s="0" t="inlineStr">
        <is>
          <t>Selecionar</t>
        </is>
      </c>
      <c r="R606" s="0" t="inlineStr">
        <is>
          <t>Selecionar</t>
        </is>
      </c>
      <c r="S606" s="0" t="inlineStr">
        <is>
          <t>Selecionar</t>
        </is>
      </c>
      <c r="U606" s="0" t="inlineStr">
        <is>
          <t>Selecionar</t>
        </is>
      </c>
      <c r="W606" s="0" t="inlineStr">
        <is>
          <t>Insira ou selecione um valor</t>
        </is>
      </c>
      <c r="AA606" s="0" t="inlineStr">
        <is>
          <t>Selecionar</t>
        </is>
      </c>
      <c r="AC606" s="0" t="inlineStr">
        <is>
          <t>Selecionar</t>
        </is>
      </c>
      <c r="AE606" s="0" t="inlineStr">
        <is>
          <t>Selecionar</t>
        </is>
      </c>
      <c r="AF606" s="0" t="inlineStr">
        <is>
          <t>Insira ou selecione um valor</t>
        </is>
      </c>
      <c r="AG606" s="0" t="inlineStr">
        <is>
          <t>Selecionar</t>
        </is>
      </c>
      <c r="AH606" s="0" t="inlineStr">
        <is>
          <t>Insira ou selecione um valor</t>
        </is>
      </c>
      <c r="AI606" s="0" t="inlineStr">
        <is>
          <t>Selecionar</t>
        </is>
      </c>
      <c r="AJ606" s="0" t="inlineStr">
        <is>
          <t>Selecionar</t>
        </is>
      </c>
      <c r="AK606" s="0" t="inlineStr">
        <is>
          <t>Selecionar</t>
        </is>
      </c>
      <c r="AL606" s="0" t="inlineStr">
        <is>
          <t>Selecionar</t>
        </is>
      </c>
      <c r="AM606" s="0" t="inlineStr">
        <is>
          <t>Selecionar</t>
        </is>
      </c>
      <c r="AN606" s="86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07" ht="27.5" customHeight="1" s="1269">
      <c r="C607" s="0">
        <f>LEN(INDIRECT(ADDRESS(ROW()+(0),COLUMN()+(-1))))</f>
        <v/>
      </c>
      <c r="D607" s="0" t="inlineStr">
        <is>
          <t>Novo</t>
        </is>
      </c>
      <c r="E607" s="0" t="inlineStr">
        <is>
          <t>Catálogo</t>
        </is>
      </c>
      <c r="F607" s="0" t="inlineStr">
        <is>
          <t>Insira ou selecione um valor</t>
        </is>
      </c>
      <c r="G607" s="0" t="inlineStr">
        <is>
          <t>Insira ou selecione um valor</t>
        </is>
      </c>
      <c r="H607" s="0">
        <f>IF(INDIRECT("A"&amp;ROW())&lt;&gt;"","Este produto tem imagens do catálogo do Mercado Livre","")</f>
        <v/>
      </c>
      <c r="J607" s="0" t="n">
        <v>1</v>
      </c>
      <c r="N607" s="0" t="inlineStr">
        <is>
          <t>Clássico</t>
        </is>
      </c>
      <c r="O60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07" s="0" t="inlineStr">
        <is>
          <t>Mercado Envios</t>
        </is>
      </c>
      <c r="Q607" s="0" t="inlineStr">
        <is>
          <t>Selecionar</t>
        </is>
      </c>
      <c r="R607" s="0" t="inlineStr">
        <is>
          <t>Selecionar</t>
        </is>
      </c>
      <c r="S607" s="0" t="inlineStr">
        <is>
          <t>Selecionar</t>
        </is>
      </c>
      <c r="U607" s="0" t="inlineStr">
        <is>
          <t>Selecionar</t>
        </is>
      </c>
      <c r="W607" s="0" t="inlineStr">
        <is>
          <t>Insira ou selecione um valor</t>
        </is>
      </c>
      <c r="AA607" s="0" t="inlineStr">
        <is>
          <t>Selecionar</t>
        </is>
      </c>
      <c r="AC607" s="0" t="inlineStr">
        <is>
          <t>Selecionar</t>
        </is>
      </c>
      <c r="AE607" s="0" t="inlineStr">
        <is>
          <t>Selecionar</t>
        </is>
      </c>
      <c r="AF607" s="0" t="inlineStr">
        <is>
          <t>Insira ou selecione um valor</t>
        </is>
      </c>
      <c r="AG607" s="0" t="inlineStr">
        <is>
          <t>Selecionar</t>
        </is>
      </c>
      <c r="AH607" s="0" t="inlineStr">
        <is>
          <t>Insira ou selecione um valor</t>
        </is>
      </c>
      <c r="AI607" s="0" t="inlineStr">
        <is>
          <t>Selecionar</t>
        </is>
      </c>
      <c r="AJ607" s="0" t="inlineStr">
        <is>
          <t>Selecionar</t>
        </is>
      </c>
      <c r="AK607" s="0" t="inlineStr">
        <is>
          <t>Selecionar</t>
        </is>
      </c>
      <c r="AL607" s="0" t="inlineStr">
        <is>
          <t>Selecionar</t>
        </is>
      </c>
      <c r="AM607" s="0" t="inlineStr">
        <is>
          <t>Selecionar</t>
        </is>
      </c>
      <c r="AN607" s="86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08" ht="27.5" customHeight="1" s="1269">
      <c r="C608" s="0">
        <f>LEN(INDIRECT(ADDRESS(ROW()+(0),COLUMN()+(-1))))</f>
        <v/>
      </c>
      <c r="D608" s="0" t="inlineStr">
        <is>
          <t>Novo</t>
        </is>
      </c>
      <c r="E608" s="0" t="inlineStr">
        <is>
          <t>Catálogo</t>
        </is>
      </c>
      <c r="F608" s="0" t="inlineStr">
        <is>
          <t>Insira ou selecione um valor</t>
        </is>
      </c>
      <c r="G608" s="0" t="inlineStr">
        <is>
          <t>Insira ou selecione um valor</t>
        </is>
      </c>
      <c r="H608" s="0">
        <f>IF(INDIRECT("A"&amp;ROW())&lt;&gt;"","Este produto tem imagens do catálogo do Mercado Livre","")</f>
        <v/>
      </c>
      <c r="J608" s="0" t="n">
        <v>1</v>
      </c>
      <c r="N608" s="0" t="inlineStr">
        <is>
          <t>Clássico</t>
        </is>
      </c>
      <c r="O60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08" s="0" t="inlineStr">
        <is>
          <t>Mercado Envios</t>
        </is>
      </c>
      <c r="Q608" s="0" t="inlineStr">
        <is>
          <t>Selecionar</t>
        </is>
      </c>
      <c r="R608" s="0" t="inlineStr">
        <is>
          <t>Selecionar</t>
        </is>
      </c>
      <c r="S608" s="0" t="inlineStr">
        <is>
          <t>Selecionar</t>
        </is>
      </c>
      <c r="U608" s="0" t="inlineStr">
        <is>
          <t>Selecionar</t>
        </is>
      </c>
      <c r="W608" s="0" t="inlineStr">
        <is>
          <t>Insira ou selecione um valor</t>
        </is>
      </c>
      <c r="AA608" s="0" t="inlineStr">
        <is>
          <t>Selecionar</t>
        </is>
      </c>
      <c r="AC608" s="0" t="inlineStr">
        <is>
          <t>Selecionar</t>
        </is>
      </c>
      <c r="AE608" s="0" t="inlineStr">
        <is>
          <t>Selecionar</t>
        </is>
      </c>
      <c r="AF608" s="0" t="inlineStr">
        <is>
          <t>Insira ou selecione um valor</t>
        </is>
      </c>
      <c r="AG608" s="0" t="inlineStr">
        <is>
          <t>Selecionar</t>
        </is>
      </c>
      <c r="AH608" s="0" t="inlineStr">
        <is>
          <t>Insira ou selecione um valor</t>
        </is>
      </c>
      <c r="AI608" s="0" t="inlineStr">
        <is>
          <t>Selecionar</t>
        </is>
      </c>
      <c r="AJ608" s="0" t="inlineStr">
        <is>
          <t>Selecionar</t>
        </is>
      </c>
      <c r="AK608" s="0" t="inlineStr">
        <is>
          <t>Selecionar</t>
        </is>
      </c>
      <c r="AL608" s="0" t="inlineStr">
        <is>
          <t>Selecionar</t>
        </is>
      </c>
      <c r="AM608" s="0" t="inlineStr">
        <is>
          <t>Selecionar</t>
        </is>
      </c>
      <c r="AN608" s="86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09" ht="27.5" customHeight="1" s="1269">
      <c r="C609" s="0">
        <f>LEN(INDIRECT(ADDRESS(ROW()+(0),COLUMN()+(-1))))</f>
        <v/>
      </c>
      <c r="D609" s="0" t="inlineStr">
        <is>
          <t>Novo</t>
        </is>
      </c>
      <c r="E609" s="0" t="inlineStr">
        <is>
          <t>Catálogo</t>
        </is>
      </c>
      <c r="F609" s="0" t="inlineStr">
        <is>
          <t>Insira ou selecione um valor</t>
        </is>
      </c>
      <c r="G609" s="0" t="inlineStr">
        <is>
          <t>Insira ou selecione um valor</t>
        </is>
      </c>
      <c r="H609" s="0">
        <f>IF(INDIRECT("A"&amp;ROW())&lt;&gt;"","Este produto tem imagens do catálogo do Mercado Livre","")</f>
        <v/>
      </c>
      <c r="J609" s="0" t="n">
        <v>1</v>
      </c>
      <c r="N609" s="0" t="inlineStr">
        <is>
          <t>Clássico</t>
        </is>
      </c>
      <c r="O60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09" s="0" t="inlineStr">
        <is>
          <t>Mercado Envios</t>
        </is>
      </c>
      <c r="Q609" s="0" t="inlineStr">
        <is>
          <t>Selecionar</t>
        </is>
      </c>
      <c r="R609" s="0" t="inlineStr">
        <is>
          <t>Selecionar</t>
        </is>
      </c>
      <c r="S609" s="0" t="inlineStr">
        <is>
          <t>Selecionar</t>
        </is>
      </c>
      <c r="U609" s="0" t="inlineStr">
        <is>
          <t>Selecionar</t>
        </is>
      </c>
      <c r="W609" s="0" t="inlineStr">
        <is>
          <t>Insira ou selecione um valor</t>
        </is>
      </c>
      <c r="AA609" s="0" t="inlineStr">
        <is>
          <t>Selecionar</t>
        </is>
      </c>
      <c r="AC609" s="0" t="inlineStr">
        <is>
          <t>Selecionar</t>
        </is>
      </c>
      <c r="AE609" s="0" t="inlineStr">
        <is>
          <t>Selecionar</t>
        </is>
      </c>
      <c r="AF609" s="0" t="inlineStr">
        <is>
          <t>Insira ou selecione um valor</t>
        </is>
      </c>
      <c r="AG609" s="0" t="inlineStr">
        <is>
          <t>Selecionar</t>
        </is>
      </c>
      <c r="AH609" s="0" t="inlineStr">
        <is>
          <t>Insira ou selecione um valor</t>
        </is>
      </c>
      <c r="AI609" s="0" t="inlineStr">
        <is>
          <t>Selecionar</t>
        </is>
      </c>
      <c r="AJ609" s="0" t="inlineStr">
        <is>
          <t>Selecionar</t>
        </is>
      </c>
      <c r="AK609" s="0" t="inlineStr">
        <is>
          <t>Selecionar</t>
        </is>
      </c>
      <c r="AL609" s="0" t="inlineStr">
        <is>
          <t>Selecionar</t>
        </is>
      </c>
      <c r="AM609" s="0" t="inlineStr">
        <is>
          <t>Selecionar</t>
        </is>
      </c>
      <c r="AN609" s="86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10" ht="27.5" customHeight="1" s="1269">
      <c r="C610" s="0">
        <f>LEN(INDIRECT(ADDRESS(ROW()+(0),COLUMN()+(-1))))</f>
        <v/>
      </c>
      <c r="D610" s="0" t="inlineStr">
        <is>
          <t>Novo</t>
        </is>
      </c>
      <c r="E610" s="0" t="inlineStr">
        <is>
          <t>Catálogo</t>
        </is>
      </c>
      <c r="F610" s="0" t="inlineStr">
        <is>
          <t>Insira ou selecione um valor</t>
        </is>
      </c>
      <c r="G610" s="0" t="inlineStr">
        <is>
          <t>Insira ou selecione um valor</t>
        </is>
      </c>
      <c r="H610" s="0">
        <f>IF(INDIRECT("A"&amp;ROW())&lt;&gt;"","Este produto tem imagens do catálogo do Mercado Livre","")</f>
        <v/>
      </c>
      <c r="J610" s="0" t="n">
        <v>1</v>
      </c>
      <c r="N610" s="0" t="inlineStr">
        <is>
          <t>Clássico</t>
        </is>
      </c>
      <c r="O61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10" s="0" t="inlineStr">
        <is>
          <t>Mercado Envios</t>
        </is>
      </c>
      <c r="Q610" s="0" t="inlineStr">
        <is>
          <t>Selecionar</t>
        </is>
      </c>
      <c r="R610" s="0" t="inlineStr">
        <is>
          <t>Selecionar</t>
        </is>
      </c>
      <c r="S610" s="0" t="inlineStr">
        <is>
          <t>Selecionar</t>
        </is>
      </c>
      <c r="U610" s="0" t="inlineStr">
        <is>
          <t>Selecionar</t>
        </is>
      </c>
      <c r="W610" s="0" t="inlineStr">
        <is>
          <t>Insira ou selecione um valor</t>
        </is>
      </c>
      <c r="AA610" s="0" t="inlineStr">
        <is>
          <t>Selecionar</t>
        </is>
      </c>
      <c r="AC610" s="0" t="inlineStr">
        <is>
          <t>Selecionar</t>
        </is>
      </c>
      <c r="AE610" s="0" t="inlineStr">
        <is>
          <t>Selecionar</t>
        </is>
      </c>
      <c r="AF610" s="0" t="inlineStr">
        <is>
          <t>Insira ou selecione um valor</t>
        </is>
      </c>
      <c r="AG610" s="0" t="inlineStr">
        <is>
          <t>Selecionar</t>
        </is>
      </c>
      <c r="AH610" s="0" t="inlineStr">
        <is>
          <t>Insira ou selecione um valor</t>
        </is>
      </c>
      <c r="AI610" s="0" t="inlineStr">
        <is>
          <t>Selecionar</t>
        </is>
      </c>
      <c r="AJ610" s="0" t="inlineStr">
        <is>
          <t>Selecionar</t>
        </is>
      </c>
      <c r="AK610" s="0" t="inlineStr">
        <is>
          <t>Selecionar</t>
        </is>
      </c>
      <c r="AL610" s="0" t="inlineStr">
        <is>
          <t>Selecionar</t>
        </is>
      </c>
      <c r="AM610" s="0" t="inlineStr">
        <is>
          <t>Selecionar</t>
        </is>
      </c>
      <c r="AN610" s="86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11" ht="27.5" customHeight="1" s="1269">
      <c r="C611" s="0">
        <f>LEN(INDIRECT(ADDRESS(ROW()+(0),COLUMN()+(-1))))</f>
        <v/>
      </c>
      <c r="D611" s="0" t="inlineStr">
        <is>
          <t>Novo</t>
        </is>
      </c>
      <c r="E611" s="0" t="inlineStr">
        <is>
          <t>Catálogo</t>
        </is>
      </c>
      <c r="F611" s="0" t="inlineStr">
        <is>
          <t>Insira ou selecione um valor</t>
        </is>
      </c>
      <c r="G611" s="0" t="inlineStr">
        <is>
          <t>Insira ou selecione um valor</t>
        </is>
      </c>
      <c r="H611" s="0">
        <f>IF(INDIRECT("A"&amp;ROW())&lt;&gt;"","Este produto tem imagens do catálogo do Mercado Livre","")</f>
        <v/>
      </c>
      <c r="J611" s="0" t="n">
        <v>1</v>
      </c>
      <c r="N611" s="0" t="inlineStr">
        <is>
          <t>Clássico</t>
        </is>
      </c>
      <c r="O61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11" s="0" t="inlineStr">
        <is>
          <t>Mercado Envios</t>
        </is>
      </c>
      <c r="Q611" s="0" t="inlineStr">
        <is>
          <t>Selecionar</t>
        </is>
      </c>
      <c r="R611" s="0" t="inlineStr">
        <is>
          <t>Selecionar</t>
        </is>
      </c>
      <c r="S611" s="0" t="inlineStr">
        <is>
          <t>Selecionar</t>
        </is>
      </c>
      <c r="U611" s="0" t="inlineStr">
        <is>
          <t>Selecionar</t>
        </is>
      </c>
      <c r="W611" s="0" t="inlineStr">
        <is>
          <t>Insira ou selecione um valor</t>
        </is>
      </c>
      <c r="AA611" s="0" t="inlineStr">
        <is>
          <t>Selecionar</t>
        </is>
      </c>
      <c r="AC611" s="0" t="inlineStr">
        <is>
          <t>Selecionar</t>
        </is>
      </c>
      <c r="AE611" s="0" t="inlineStr">
        <is>
          <t>Selecionar</t>
        </is>
      </c>
      <c r="AF611" s="0" t="inlineStr">
        <is>
          <t>Insira ou selecione um valor</t>
        </is>
      </c>
      <c r="AG611" s="0" t="inlineStr">
        <is>
          <t>Selecionar</t>
        </is>
      </c>
      <c r="AH611" s="0" t="inlineStr">
        <is>
          <t>Insira ou selecione um valor</t>
        </is>
      </c>
      <c r="AI611" s="0" t="inlineStr">
        <is>
          <t>Selecionar</t>
        </is>
      </c>
      <c r="AJ611" s="0" t="inlineStr">
        <is>
          <t>Selecionar</t>
        </is>
      </c>
      <c r="AK611" s="0" t="inlineStr">
        <is>
          <t>Selecionar</t>
        </is>
      </c>
      <c r="AL611" s="0" t="inlineStr">
        <is>
          <t>Selecionar</t>
        </is>
      </c>
      <c r="AM611" s="0" t="inlineStr">
        <is>
          <t>Selecionar</t>
        </is>
      </c>
      <c r="AN611" s="87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12" ht="27.5" customHeight="1" s="1269">
      <c r="C612" s="0">
        <f>LEN(INDIRECT(ADDRESS(ROW()+(0),COLUMN()+(-1))))</f>
        <v/>
      </c>
      <c r="D612" s="0" t="inlineStr">
        <is>
          <t>Novo</t>
        </is>
      </c>
      <c r="E612" s="0" t="inlineStr">
        <is>
          <t>Catálogo</t>
        </is>
      </c>
      <c r="F612" s="0" t="inlineStr">
        <is>
          <t>Insira ou selecione um valor</t>
        </is>
      </c>
      <c r="G612" s="0" t="inlineStr">
        <is>
          <t>Insira ou selecione um valor</t>
        </is>
      </c>
      <c r="H612" s="0">
        <f>IF(INDIRECT("A"&amp;ROW())&lt;&gt;"","Este produto tem imagens do catálogo do Mercado Livre","")</f>
        <v/>
      </c>
      <c r="J612" s="0" t="n">
        <v>1</v>
      </c>
      <c r="N612" s="0" t="inlineStr">
        <is>
          <t>Clássico</t>
        </is>
      </c>
      <c r="O61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12" s="0" t="inlineStr">
        <is>
          <t>Mercado Envios</t>
        </is>
      </c>
      <c r="Q612" s="0" t="inlineStr">
        <is>
          <t>Selecionar</t>
        </is>
      </c>
      <c r="R612" s="0" t="inlineStr">
        <is>
          <t>Selecionar</t>
        </is>
      </c>
      <c r="S612" s="0" t="inlineStr">
        <is>
          <t>Selecionar</t>
        </is>
      </c>
      <c r="U612" s="0" t="inlineStr">
        <is>
          <t>Selecionar</t>
        </is>
      </c>
      <c r="W612" s="0" t="inlineStr">
        <is>
          <t>Insira ou selecione um valor</t>
        </is>
      </c>
      <c r="AA612" s="0" t="inlineStr">
        <is>
          <t>Selecionar</t>
        </is>
      </c>
      <c r="AC612" s="0" t="inlineStr">
        <is>
          <t>Selecionar</t>
        </is>
      </c>
      <c r="AE612" s="0" t="inlineStr">
        <is>
          <t>Selecionar</t>
        </is>
      </c>
      <c r="AF612" s="0" t="inlineStr">
        <is>
          <t>Insira ou selecione um valor</t>
        </is>
      </c>
      <c r="AG612" s="0" t="inlineStr">
        <is>
          <t>Selecionar</t>
        </is>
      </c>
      <c r="AH612" s="0" t="inlineStr">
        <is>
          <t>Insira ou selecione um valor</t>
        </is>
      </c>
      <c r="AI612" s="0" t="inlineStr">
        <is>
          <t>Selecionar</t>
        </is>
      </c>
      <c r="AJ612" s="0" t="inlineStr">
        <is>
          <t>Selecionar</t>
        </is>
      </c>
      <c r="AK612" s="0" t="inlineStr">
        <is>
          <t>Selecionar</t>
        </is>
      </c>
      <c r="AL612" s="0" t="inlineStr">
        <is>
          <t>Selecionar</t>
        </is>
      </c>
      <c r="AM612" s="0" t="inlineStr">
        <is>
          <t>Selecionar</t>
        </is>
      </c>
      <c r="AN612" s="87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13" ht="27.5" customHeight="1" s="1269">
      <c r="C613" s="0">
        <f>LEN(INDIRECT(ADDRESS(ROW()+(0),COLUMN()+(-1))))</f>
        <v/>
      </c>
      <c r="D613" s="0" t="inlineStr">
        <is>
          <t>Novo</t>
        </is>
      </c>
      <c r="E613" s="0" t="inlineStr">
        <is>
          <t>Catálogo</t>
        </is>
      </c>
      <c r="F613" s="0" t="inlineStr">
        <is>
          <t>Insira ou selecione um valor</t>
        </is>
      </c>
      <c r="G613" s="0" t="inlineStr">
        <is>
          <t>Insira ou selecione um valor</t>
        </is>
      </c>
      <c r="H613" s="0">
        <f>IF(INDIRECT("A"&amp;ROW())&lt;&gt;"","Este produto tem imagens do catálogo do Mercado Livre","")</f>
        <v/>
      </c>
      <c r="J613" s="0" t="n">
        <v>1</v>
      </c>
      <c r="N613" s="0" t="inlineStr">
        <is>
          <t>Clássico</t>
        </is>
      </c>
      <c r="O61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13" s="0" t="inlineStr">
        <is>
          <t>Mercado Envios</t>
        </is>
      </c>
      <c r="Q613" s="0" t="inlineStr">
        <is>
          <t>Selecionar</t>
        </is>
      </c>
      <c r="R613" s="0" t="inlineStr">
        <is>
          <t>Selecionar</t>
        </is>
      </c>
      <c r="S613" s="0" t="inlineStr">
        <is>
          <t>Selecionar</t>
        </is>
      </c>
      <c r="U613" s="0" t="inlineStr">
        <is>
          <t>Selecionar</t>
        </is>
      </c>
      <c r="W613" s="0" t="inlineStr">
        <is>
          <t>Insira ou selecione um valor</t>
        </is>
      </c>
      <c r="AA613" s="0" t="inlineStr">
        <is>
          <t>Selecionar</t>
        </is>
      </c>
      <c r="AC613" s="0" t="inlineStr">
        <is>
          <t>Selecionar</t>
        </is>
      </c>
      <c r="AE613" s="0" t="inlineStr">
        <is>
          <t>Selecionar</t>
        </is>
      </c>
      <c r="AF613" s="0" t="inlineStr">
        <is>
          <t>Insira ou selecione um valor</t>
        </is>
      </c>
      <c r="AG613" s="0" t="inlineStr">
        <is>
          <t>Selecionar</t>
        </is>
      </c>
      <c r="AH613" s="0" t="inlineStr">
        <is>
          <t>Insira ou selecione um valor</t>
        </is>
      </c>
      <c r="AI613" s="0" t="inlineStr">
        <is>
          <t>Selecionar</t>
        </is>
      </c>
      <c r="AJ613" s="0" t="inlineStr">
        <is>
          <t>Selecionar</t>
        </is>
      </c>
      <c r="AK613" s="0" t="inlineStr">
        <is>
          <t>Selecionar</t>
        </is>
      </c>
      <c r="AL613" s="0" t="inlineStr">
        <is>
          <t>Selecionar</t>
        </is>
      </c>
      <c r="AM613" s="0" t="inlineStr">
        <is>
          <t>Selecionar</t>
        </is>
      </c>
      <c r="AN613" s="87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14" ht="27.5" customHeight="1" s="1269">
      <c r="C614" s="0">
        <f>LEN(INDIRECT(ADDRESS(ROW()+(0),COLUMN()+(-1))))</f>
        <v/>
      </c>
      <c r="D614" s="0" t="inlineStr">
        <is>
          <t>Novo</t>
        </is>
      </c>
      <c r="E614" s="0" t="inlineStr">
        <is>
          <t>Catálogo</t>
        </is>
      </c>
      <c r="F614" s="0" t="inlineStr">
        <is>
          <t>Insira ou selecione um valor</t>
        </is>
      </c>
      <c r="G614" s="0" t="inlineStr">
        <is>
          <t>Insira ou selecione um valor</t>
        </is>
      </c>
      <c r="H614" s="0">
        <f>IF(INDIRECT("A"&amp;ROW())&lt;&gt;"","Este produto tem imagens do catálogo do Mercado Livre","")</f>
        <v/>
      </c>
      <c r="J614" s="0" t="n">
        <v>1</v>
      </c>
      <c r="N614" s="0" t="inlineStr">
        <is>
          <t>Clássico</t>
        </is>
      </c>
      <c r="O61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14" s="0" t="inlineStr">
        <is>
          <t>Mercado Envios</t>
        </is>
      </c>
      <c r="Q614" s="0" t="inlineStr">
        <is>
          <t>Selecionar</t>
        </is>
      </c>
      <c r="R614" s="0" t="inlineStr">
        <is>
          <t>Selecionar</t>
        </is>
      </c>
      <c r="S614" s="0" t="inlineStr">
        <is>
          <t>Selecionar</t>
        </is>
      </c>
      <c r="U614" s="0" t="inlineStr">
        <is>
          <t>Selecionar</t>
        </is>
      </c>
      <c r="W614" s="0" t="inlineStr">
        <is>
          <t>Insira ou selecione um valor</t>
        </is>
      </c>
      <c r="AA614" s="0" t="inlineStr">
        <is>
          <t>Selecionar</t>
        </is>
      </c>
      <c r="AC614" s="0" t="inlineStr">
        <is>
          <t>Selecionar</t>
        </is>
      </c>
      <c r="AE614" s="0" t="inlineStr">
        <is>
          <t>Selecionar</t>
        </is>
      </c>
      <c r="AF614" s="0" t="inlineStr">
        <is>
          <t>Insira ou selecione um valor</t>
        </is>
      </c>
      <c r="AG614" s="0" t="inlineStr">
        <is>
          <t>Selecionar</t>
        </is>
      </c>
      <c r="AH614" s="0" t="inlineStr">
        <is>
          <t>Insira ou selecione um valor</t>
        </is>
      </c>
      <c r="AI614" s="0" t="inlineStr">
        <is>
          <t>Selecionar</t>
        </is>
      </c>
      <c r="AJ614" s="0" t="inlineStr">
        <is>
          <t>Selecionar</t>
        </is>
      </c>
      <c r="AK614" s="0" t="inlineStr">
        <is>
          <t>Selecionar</t>
        </is>
      </c>
      <c r="AL614" s="0" t="inlineStr">
        <is>
          <t>Selecionar</t>
        </is>
      </c>
      <c r="AM614" s="0" t="inlineStr">
        <is>
          <t>Selecionar</t>
        </is>
      </c>
      <c r="AN614" s="87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15" ht="27.5" customHeight="1" s="1269">
      <c r="C615" s="0">
        <f>LEN(INDIRECT(ADDRESS(ROW()+(0),COLUMN()+(-1))))</f>
        <v/>
      </c>
      <c r="D615" s="0" t="inlineStr">
        <is>
          <t>Novo</t>
        </is>
      </c>
      <c r="E615" s="0" t="inlineStr">
        <is>
          <t>Catálogo</t>
        </is>
      </c>
      <c r="F615" s="0" t="inlineStr">
        <is>
          <t>Insira ou selecione um valor</t>
        </is>
      </c>
      <c r="G615" s="0" t="inlineStr">
        <is>
          <t>Insira ou selecione um valor</t>
        </is>
      </c>
      <c r="H615" s="0">
        <f>IF(INDIRECT("A"&amp;ROW())&lt;&gt;"","Este produto tem imagens do catálogo do Mercado Livre","")</f>
        <v/>
      </c>
      <c r="J615" s="0" t="n">
        <v>1</v>
      </c>
      <c r="N615" s="0" t="inlineStr">
        <is>
          <t>Clássico</t>
        </is>
      </c>
      <c r="O61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15" s="0" t="inlineStr">
        <is>
          <t>Mercado Envios</t>
        </is>
      </c>
      <c r="Q615" s="0" t="inlineStr">
        <is>
          <t>Selecionar</t>
        </is>
      </c>
      <c r="R615" s="0" t="inlineStr">
        <is>
          <t>Selecionar</t>
        </is>
      </c>
      <c r="S615" s="0" t="inlineStr">
        <is>
          <t>Selecionar</t>
        </is>
      </c>
      <c r="U615" s="0" t="inlineStr">
        <is>
          <t>Selecionar</t>
        </is>
      </c>
      <c r="W615" s="0" t="inlineStr">
        <is>
          <t>Insira ou selecione um valor</t>
        </is>
      </c>
      <c r="AA615" s="0" t="inlineStr">
        <is>
          <t>Selecionar</t>
        </is>
      </c>
      <c r="AC615" s="0" t="inlineStr">
        <is>
          <t>Selecionar</t>
        </is>
      </c>
      <c r="AE615" s="0" t="inlineStr">
        <is>
          <t>Selecionar</t>
        </is>
      </c>
      <c r="AF615" s="0" t="inlineStr">
        <is>
          <t>Insira ou selecione um valor</t>
        </is>
      </c>
      <c r="AG615" s="0" t="inlineStr">
        <is>
          <t>Selecionar</t>
        </is>
      </c>
      <c r="AH615" s="0" t="inlineStr">
        <is>
          <t>Insira ou selecione um valor</t>
        </is>
      </c>
      <c r="AI615" s="0" t="inlineStr">
        <is>
          <t>Selecionar</t>
        </is>
      </c>
      <c r="AJ615" s="0" t="inlineStr">
        <is>
          <t>Selecionar</t>
        </is>
      </c>
      <c r="AK615" s="0" t="inlineStr">
        <is>
          <t>Selecionar</t>
        </is>
      </c>
      <c r="AL615" s="0" t="inlineStr">
        <is>
          <t>Selecionar</t>
        </is>
      </c>
      <c r="AM615" s="0" t="inlineStr">
        <is>
          <t>Selecionar</t>
        </is>
      </c>
      <c r="AN615" s="87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16" ht="27.5" customHeight="1" s="1269">
      <c r="C616" s="0">
        <f>LEN(INDIRECT(ADDRESS(ROW()+(0),COLUMN()+(-1))))</f>
        <v/>
      </c>
      <c r="D616" s="0" t="inlineStr">
        <is>
          <t>Novo</t>
        </is>
      </c>
      <c r="E616" s="0" t="inlineStr">
        <is>
          <t>Catálogo</t>
        </is>
      </c>
      <c r="F616" s="0" t="inlineStr">
        <is>
          <t>Insira ou selecione um valor</t>
        </is>
      </c>
      <c r="G616" s="0" t="inlineStr">
        <is>
          <t>Insira ou selecione um valor</t>
        </is>
      </c>
      <c r="H616" s="0">
        <f>IF(INDIRECT("A"&amp;ROW())&lt;&gt;"","Este produto tem imagens do catálogo do Mercado Livre","")</f>
        <v/>
      </c>
      <c r="J616" s="0" t="n">
        <v>1</v>
      </c>
      <c r="N616" s="0" t="inlineStr">
        <is>
          <t>Clássico</t>
        </is>
      </c>
      <c r="O61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16" s="0" t="inlineStr">
        <is>
          <t>Mercado Envios</t>
        </is>
      </c>
      <c r="Q616" s="0" t="inlineStr">
        <is>
          <t>Selecionar</t>
        </is>
      </c>
      <c r="R616" s="0" t="inlineStr">
        <is>
          <t>Selecionar</t>
        </is>
      </c>
      <c r="S616" s="0" t="inlineStr">
        <is>
          <t>Selecionar</t>
        </is>
      </c>
      <c r="U616" s="0" t="inlineStr">
        <is>
          <t>Selecionar</t>
        </is>
      </c>
      <c r="W616" s="0" t="inlineStr">
        <is>
          <t>Insira ou selecione um valor</t>
        </is>
      </c>
      <c r="AA616" s="0" t="inlineStr">
        <is>
          <t>Selecionar</t>
        </is>
      </c>
      <c r="AC616" s="0" t="inlineStr">
        <is>
          <t>Selecionar</t>
        </is>
      </c>
      <c r="AE616" s="0" t="inlineStr">
        <is>
          <t>Selecionar</t>
        </is>
      </c>
      <c r="AF616" s="0" t="inlineStr">
        <is>
          <t>Insira ou selecione um valor</t>
        </is>
      </c>
      <c r="AG616" s="0" t="inlineStr">
        <is>
          <t>Selecionar</t>
        </is>
      </c>
      <c r="AH616" s="0" t="inlineStr">
        <is>
          <t>Insira ou selecione um valor</t>
        </is>
      </c>
      <c r="AI616" s="0" t="inlineStr">
        <is>
          <t>Selecionar</t>
        </is>
      </c>
      <c r="AJ616" s="0" t="inlineStr">
        <is>
          <t>Selecionar</t>
        </is>
      </c>
      <c r="AK616" s="0" t="inlineStr">
        <is>
          <t>Selecionar</t>
        </is>
      </c>
      <c r="AL616" s="0" t="inlineStr">
        <is>
          <t>Selecionar</t>
        </is>
      </c>
      <c r="AM616" s="0" t="inlineStr">
        <is>
          <t>Selecionar</t>
        </is>
      </c>
      <c r="AN616" s="87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17" ht="27.5" customHeight="1" s="1269">
      <c r="C617" s="0">
        <f>LEN(INDIRECT(ADDRESS(ROW()+(0),COLUMN()+(-1))))</f>
        <v/>
      </c>
      <c r="D617" s="0" t="inlineStr">
        <is>
          <t>Novo</t>
        </is>
      </c>
      <c r="E617" s="0" t="inlineStr">
        <is>
          <t>Catálogo</t>
        </is>
      </c>
      <c r="F617" s="0" t="inlineStr">
        <is>
          <t>Insira ou selecione um valor</t>
        </is>
      </c>
      <c r="G617" s="0" t="inlineStr">
        <is>
          <t>Insira ou selecione um valor</t>
        </is>
      </c>
      <c r="H617" s="0">
        <f>IF(INDIRECT("A"&amp;ROW())&lt;&gt;"","Este produto tem imagens do catálogo do Mercado Livre","")</f>
        <v/>
      </c>
      <c r="J617" s="0" t="n">
        <v>1</v>
      </c>
      <c r="N617" s="0" t="inlineStr">
        <is>
          <t>Clássico</t>
        </is>
      </c>
      <c r="O61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17" s="0" t="inlineStr">
        <is>
          <t>Mercado Envios</t>
        </is>
      </c>
      <c r="Q617" s="0" t="inlineStr">
        <is>
          <t>Selecionar</t>
        </is>
      </c>
      <c r="R617" s="0" t="inlineStr">
        <is>
          <t>Selecionar</t>
        </is>
      </c>
      <c r="S617" s="0" t="inlineStr">
        <is>
          <t>Selecionar</t>
        </is>
      </c>
      <c r="U617" s="0" t="inlineStr">
        <is>
          <t>Selecionar</t>
        </is>
      </c>
      <c r="W617" s="0" t="inlineStr">
        <is>
          <t>Insira ou selecione um valor</t>
        </is>
      </c>
      <c r="AA617" s="0" t="inlineStr">
        <is>
          <t>Selecionar</t>
        </is>
      </c>
      <c r="AC617" s="0" t="inlineStr">
        <is>
          <t>Selecionar</t>
        </is>
      </c>
      <c r="AE617" s="0" t="inlineStr">
        <is>
          <t>Selecionar</t>
        </is>
      </c>
      <c r="AF617" s="0" t="inlineStr">
        <is>
          <t>Insira ou selecione um valor</t>
        </is>
      </c>
      <c r="AG617" s="0" t="inlineStr">
        <is>
          <t>Selecionar</t>
        </is>
      </c>
      <c r="AH617" s="0" t="inlineStr">
        <is>
          <t>Insira ou selecione um valor</t>
        </is>
      </c>
      <c r="AI617" s="0" t="inlineStr">
        <is>
          <t>Selecionar</t>
        </is>
      </c>
      <c r="AJ617" s="0" t="inlineStr">
        <is>
          <t>Selecionar</t>
        </is>
      </c>
      <c r="AK617" s="0" t="inlineStr">
        <is>
          <t>Selecionar</t>
        </is>
      </c>
      <c r="AL617" s="0" t="inlineStr">
        <is>
          <t>Selecionar</t>
        </is>
      </c>
      <c r="AM617" s="0" t="inlineStr">
        <is>
          <t>Selecionar</t>
        </is>
      </c>
      <c r="AN617" s="87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18" ht="27.5" customHeight="1" s="1269">
      <c r="C618" s="0">
        <f>LEN(INDIRECT(ADDRESS(ROW()+(0),COLUMN()+(-1))))</f>
        <v/>
      </c>
      <c r="D618" s="0" t="inlineStr">
        <is>
          <t>Novo</t>
        </is>
      </c>
      <c r="E618" s="0" t="inlineStr">
        <is>
          <t>Catálogo</t>
        </is>
      </c>
      <c r="F618" s="0" t="inlineStr">
        <is>
          <t>Insira ou selecione um valor</t>
        </is>
      </c>
      <c r="G618" s="0" t="inlineStr">
        <is>
          <t>Insira ou selecione um valor</t>
        </is>
      </c>
      <c r="H618" s="0">
        <f>IF(INDIRECT("A"&amp;ROW())&lt;&gt;"","Este produto tem imagens do catálogo do Mercado Livre","")</f>
        <v/>
      </c>
      <c r="J618" s="0" t="n">
        <v>1</v>
      </c>
      <c r="N618" s="0" t="inlineStr">
        <is>
          <t>Clássico</t>
        </is>
      </c>
      <c r="O61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18" s="0" t="inlineStr">
        <is>
          <t>Mercado Envios</t>
        </is>
      </c>
      <c r="Q618" s="0" t="inlineStr">
        <is>
          <t>Selecionar</t>
        </is>
      </c>
      <c r="R618" s="0" t="inlineStr">
        <is>
          <t>Selecionar</t>
        </is>
      </c>
      <c r="S618" s="0" t="inlineStr">
        <is>
          <t>Selecionar</t>
        </is>
      </c>
      <c r="U618" s="0" t="inlineStr">
        <is>
          <t>Selecionar</t>
        </is>
      </c>
      <c r="W618" s="0" t="inlineStr">
        <is>
          <t>Insira ou selecione um valor</t>
        </is>
      </c>
      <c r="AA618" s="0" t="inlineStr">
        <is>
          <t>Selecionar</t>
        </is>
      </c>
      <c r="AC618" s="0" t="inlineStr">
        <is>
          <t>Selecionar</t>
        </is>
      </c>
      <c r="AE618" s="0" t="inlineStr">
        <is>
          <t>Selecionar</t>
        </is>
      </c>
      <c r="AF618" s="0" t="inlineStr">
        <is>
          <t>Insira ou selecione um valor</t>
        </is>
      </c>
      <c r="AG618" s="0" t="inlineStr">
        <is>
          <t>Selecionar</t>
        </is>
      </c>
      <c r="AH618" s="0" t="inlineStr">
        <is>
          <t>Insira ou selecione um valor</t>
        </is>
      </c>
      <c r="AI618" s="0" t="inlineStr">
        <is>
          <t>Selecionar</t>
        </is>
      </c>
      <c r="AJ618" s="0" t="inlineStr">
        <is>
          <t>Selecionar</t>
        </is>
      </c>
      <c r="AK618" s="0" t="inlineStr">
        <is>
          <t>Selecionar</t>
        </is>
      </c>
      <c r="AL618" s="0" t="inlineStr">
        <is>
          <t>Selecionar</t>
        </is>
      </c>
      <c r="AM618" s="0" t="inlineStr">
        <is>
          <t>Selecionar</t>
        </is>
      </c>
      <c r="AN618" s="87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19" ht="27.5" customHeight="1" s="1269">
      <c r="C619" s="0">
        <f>LEN(INDIRECT(ADDRESS(ROW()+(0),COLUMN()+(-1))))</f>
        <v/>
      </c>
      <c r="D619" s="0" t="inlineStr">
        <is>
          <t>Novo</t>
        </is>
      </c>
      <c r="E619" s="0" t="inlineStr">
        <is>
          <t>Catálogo</t>
        </is>
      </c>
      <c r="F619" s="0" t="inlineStr">
        <is>
          <t>Insira ou selecione um valor</t>
        </is>
      </c>
      <c r="G619" s="0" t="inlineStr">
        <is>
          <t>Insira ou selecione um valor</t>
        </is>
      </c>
      <c r="H619" s="0">
        <f>IF(INDIRECT("A"&amp;ROW())&lt;&gt;"","Este produto tem imagens do catálogo do Mercado Livre","")</f>
        <v/>
      </c>
      <c r="J619" s="0" t="n">
        <v>1</v>
      </c>
      <c r="N619" s="0" t="inlineStr">
        <is>
          <t>Clássico</t>
        </is>
      </c>
      <c r="O61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19" s="0" t="inlineStr">
        <is>
          <t>Mercado Envios</t>
        </is>
      </c>
      <c r="Q619" s="0" t="inlineStr">
        <is>
          <t>Selecionar</t>
        </is>
      </c>
      <c r="R619" s="0" t="inlineStr">
        <is>
          <t>Selecionar</t>
        </is>
      </c>
      <c r="S619" s="0" t="inlineStr">
        <is>
          <t>Selecionar</t>
        </is>
      </c>
      <c r="U619" s="0" t="inlineStr">
        <is>
          <t>Selecionar</t>
        </is>
      </c>
      <c r="W619" s="0" t="inlineStr">
        <is>
          <t>Insira ou selecione um valor</t>
        </is>
      </c>
      <c r="AA619" s="0" t="inlineStr">
        <is>
          <t>Selecionar</t>
        </is>
      </c>
      <c r="AC619" s="0" t="inlineStr">
        <is>
          <t>Selecionar</t>
        </is>
      </c>
      <c r="AE619" s="0" t="inlineStr">
        <is>
          <t>Selecionar</t>
        </is>
      </c>
      <c r="AF619" s="0" t="inlineStr">
        <is>
          <t>Insira ou selecione um valor</t>
        </is>
      </c>
      <c r="AG619" s="0" t="inlineStr">
        <is>
          <t>Selecionar</t>
        </is>
      </c>
      <c r="AH619" s="0" t="inlineStr">
        <is>
          <t>Insira ou selecione um valor</t>
        </is>
      </c>
      <c r="AI619" s="0" t="inlineStr">
        <is>
          <t>Selecionar</t>
        </is>
      </c>
      <c r="AJ619" s="0" t="inlineStr">
        <is>
          <t>Selecionar</t>
        </is>
      </c>
      <c r="AK619" s="0" t="inlineStr">
        <is>
          <t>Selecionar</t>
        </is>
      </c>
      <c r="AL619" s="0" t="inlineStr">
        <is>
          <t>Selecionar</t>
        </is>
      </c>
      <c r="AM619" s="0" t="inlineStr">
        <is>
          <t>Selecionar</t>
        </is>
      </c>
      <c r="AN619" s="87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20" ht="27.5" customHeight="1" s="1269">
      <c r="C620" s="0">
        <f>LEN(INDIRECT(ADDRESS(ROW()+(0),COLUMN()+(-1))))</f>
        <v/>
      </c>
      <c r="D620" s="0" t="inlineStr">
        <is>
          <t>Novo</t>
        </is>
      </c>
      <c r="E620" s="0" t="inlineStr">
        <is>
          <t>Catálogo</t>
        </is>
      </c>
      <c r="F620" s="0" t="inlineStr">
        <is>
          <t>Insira ou selecione um valor</t>
        </is>
      </c>
      <c r="G620" s="0" t="inlineStr">
        <is>
          <t>Insira ou selecione um valor</t>
        </is>
      </c>
      <c r="H620" s="0">
        <f>IF(INDIRECT("A"&amp;ROW())&lt;&gt;"","Este produto tem imagens do catálogo do Mercado Livre","")</f>
        <v/>
      </c>
      <c r="J620" s="0" t="n">
        <v>1</v>
      </c>
      <c r="N620" s="0" t="inlineStr">
        <is>
          <t>Clássico</t>
        </is>
      </c>
      <c r="O62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20" s="0" t="inlineStr">
        <is>
          <t>Mercado Envios</t>
        </is>
      </c>
      <c r="Q620" s="0" t="inlineStr">
        <is>
          <t>Selecionar</t>
        </is>
      </c>
      <c r="R620" s="0" t="inlineStr">
        <is>
          <t>Selecionar</t>
        </is>
      </c>
      <c r="S620" s="0" t="inlineStr">
        <is>
          <t>Selecionar</t>
        </is>
      </c>
      <c r="U620" s="0" t="inlineStr">
        <is>
          <t>Selecionar</t>
        </is>
      </c>
      <c r="W620" s="0" t="inlineStr">
        <is>
          <t>Insira ou selecione um valor</t>
        </is>
      </c>
      <c r="AA620" s="0" t="inlineStr">
        <is>
          <t>Selecionar</t>
        </is>
      </c>
      <c r="AC620" s="0" t="inlineStr">
        <is>
          <t>Selecionar</t>
        </is>
      </c>
      <c r="AE620" s="0" t="inlineStr">
        <is>
          <t>Selecionar</t>
        </is>
      </c>
      <c r="AF620" s="0" t="inlineStr">
        <is>
          <t>Insira ou selecione um valor</t>
        </is>
      </c>
      <c r="AG620" s="0" t="inlineStr">
        <is>
          <t>Selecionar</t>
        </is>
      </c>
      <c r="AH620" s="0" t="inlineStr">
        <is>
          <t>Insira ou selecione um valor</t>
        </is>
      </c>
      <c r="AI620" s="0" t="inlineStr">
        <is>
          <t>Selecionar</t>
        </is>
      </c>
      <c r="AJ620" s="0" t="inlineStr">
        <is>
          <t>Selecionar</t>
        </is>
      </c>
      <c r="AK620" s="0" t="inlineStr">
        <is>
          <t>Selecionar</t>
        </is>
      </c>
      <c r="AL620" s="0" t="inlineStr">
        <is>
          <t>Selecionar</t>
        </is>
      </c>
      <c r="AM620" s="0" t="inlineStr">
        <is>
          <t>Selecionar</t>
        </is>
      </c>
      <c r="AN620" s="87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21" ht="27.5" customHeight="1" s="1269">
      <c r="C621" s="0">
        <f>LEN(INDIRECT(ADDRESS(ROW()+(0),COLUMN()+(-1))))</f>
        <v/>
      </c>
      <c r="D621" s="0" t="inlineStr">
        <is>
          <t>Novo</t>
        </is>
      </c>
      <c r="E621" s="0" t="inlineStr">
        <is>
          <t>Catálogo</t>
        </is>
      </c>
      <c r="F621" s="0" t="inlineStr">
        <is>
          <t>Insira ou selecione um valor</t>
        </is>
      </c>
      <c r="G621" s="0" t="inlineStr">
        <is>
          <t>Insira ou selecione um valor</t>
        </is>
      </c>
      <c r="H621" s="0">
        <f>IF(INDIRECT("A"&amp;ROW())&lt;&gt;"","Este produto tem imagens do catálogo do Mercado Livre","")</f>
        <v/>
      </c>
      <c r="J621" s="0" t="n">
        <v>1</v>
      </c>
      <c r="N621" s="0" t="inlineStr">
        <is>
          <t>Clássico</t>
        </is>
      </c>
      <c r="O62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21" s="0" t="inlineStr">
        <is>
          <t>Mercado Envios</t>
        </is>
      </c>
      <c r="Q621" s="0" t="inlineStr">
        <is>
          <t>Selecionar</t>
        </is>
      </c>
      <c r="R621" s="0" t="inlineStr">
        <is>
          <t>Selecionar</t>
        </is>
      </c>
      <c r="S621" s="0" t="inlineStr">
        <is>
          <t>Selecionar</t>
        </is>
      </c>
      <c r="U621" s="0" t="inlineStr">
        <is>
          <t>Selecionar</t>
        </is>
      </c>
      <c r="W621" s="0" t="inlineStr">
        <is>
          <t>Insira ou selecione um valor</t>
        </is>
      </c>
      <c r="AA621" s="0" t="inlineStr">
        <is>
          <t>Selecionar</t>
        </is>
      </c>
      <c r="AC621" s="0" t="inlineStr">
        <is>
          <t>Selecionar</t>
        </is>
      </c>
      <c r="AE621" s="0" t="inlineStr">
        <is>
          <t>Selecionar</t>
        </is>
      </c>
      <c r="AF621" s="0" t="inlineStr">
        <is>
          <t>Insira ou selecione um valor</t>
        </is>
      </c>
      <c r="AG621" s="0" t="inlineStr">
        <is>
          <t>Selecionar</t>
        </is>
      </c>
      <c r="AH621" s="0" t="inlineStr">
        <is>
          <t>Insira ou selecione um valor</t>
        </is>
      </c>
      <c r="AI621" s="0" t="inlineStr">
        <is>
          <t>Selecionar</t>
        </is>
      </c>
      <c r="AJ621" s="0" t="inlineStr">
        <is>
          <t>Selecionar</t>
        </is>
      </c>
      <c r="AK621" s="0" t="inlineStr">
        <is>
          <t>Selecionar</t>
        </is>
      </c>
      <c r="AL621" s="0" t="inlineStr">
        <is>
          <t>Selecionar</t>
        </is>
      </c>
      <c r="AM621" s="0" t="inlineStr">
        <is>
          <t>Selecionar</t>
        </is>
      </c>
      <c r="AN621" s="88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22" ht="27.5" customHeight="1" s="1269">
      <c r="C622" s="0">
        <f>LEN(INDIRECT(ADDRESS(ROW()+(0),COLUMN()+(-1))))</f>
        <v/>
      </c>
      <c r="D622" s="0" t="inlineStr">
        <is>
          <t>Novo</t>
        </is>
      </c>
      <c r="E622" s="0" t="inlineStr">
        <is>
          <t>Catálogo</t>
        </is>
      </c>
      <c r="F622" s="0" t="inlineStr">
        <is>
          <t>Insira ou selecione um valor</t>
        </is>
      </c>
      <c r="G622" s="0" t="inlineStr">
        <is>
          <t>Insira ou selecione um valor</t>
        </is>
      </c>
      <c r="H622" s="0">
        <f>IF(INDIRECT("A"&amp;ROW())&lt;&gt;"","Este produto tem imagens do catálogo do Mercado Livre","")</f>
        <v/>
      </c>
      <c r="J622" s="0" t="n">
        <v>1</v>
      </c>
      <c r="N622" s="0" t="inlineStr">
        <is>
          <t>Clássico</t>
        </is>
      </c>
      <c r="O62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22" s="0" t="inlineStr">
        <is>
          <t>Mercado Envios</t>
        </is>
      </c>
      <c r="Q622" s="0" t="inlineStr">
        <is>
          <t>Selecionar</t>
        </is>
      </c>
      <c r="R622" s="0" t="inlineStr">
        <is>
          <t>Selecionar</t>
        </is>
      </c>
      <c r="S622" s="0" t="inlineStr">
        <is>
          <t>Selecionar</t>
        </is>
      </c>
      <c r="U622" s="0" t="inlineStr">
        <is>
          <t>Selecionar</t>
        </is>
      </c>
      <c r="W622" s="0" t="inlineStr">
        <is>
          <t>Insira ou selecione um valor</t>
        </is>
      </c>
      <c r="AA622" s="0" t="inlineStr">
        <is>
          <t>Selecionar</t>
        </is>
      </c>
      <c r="AC622" s="0" t="inlineStr">
        <is>
          <t>Selecionar</t>
        </is>
      </c>
      <c r="AE622" s="0" t="inlineStr">
        <is>
          <t>Selecionar</t>
        </is>
      </c>
      <c r="AF622" s="0" t="inlineStr">
        <is>
          <t>Insira ou selecione um valor</t>
        </is>
      </c>
      <c r="AG622" s="0" t="inlineStr">
        <is>
          <t>Selecionar</t>
        </is>
      </c>
      <c r="AH622" s="0" t="inlineStr">
        <is>
          <t>Insira ou selecione um valor</t>
        </is>
      </c>
      <c r="AI622" s="0" t="inlineStr">
        <is>
          <t>Selecionar</t>
        </is>
      </c>
      <c r="AJ622" s="0" t="inlineStr">
        <is>
          <t>Selecionar</t>
        </is>
      </c>
      <c r="AK622" s="0" t="inlineStr">
        <is>
          <t>Selecionar</t>
        </is>
      </c>
      <c r="AL622" s="0" t="inlineStr">
        <is>
          <t>Selecionar</t>
        </is>
      </c>
      <c r="AM622" s="0" t="inlineStr">
        <is>
          <t>Selecionar</t>
        </is>
      </c>
      <c r="AN622" s="88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23" ht="27.5" customHeight="1" s="1269">
      <c r="C623" s="0">
        <f>LEN(INDIRECT(ADDRESS(ROW()+(0),COLUMN()+(-1))))</f>
        <v/>
      </c>
      <c r="D623" s="0" t="inlineStr">
        <is>
          <t>Novo</t>
        </is>
      </c>
      <c r="E623" s="0" t="inlineStr">
        <is>
          <t>Catálogo</t>
        </is>
      </c>
      <c r="F623" s="0" t="inlineStr">
        <is>
          <t>Insira ou selecione um valor</t>
        </is>
      </c>
      <c r="G623" s="0" t="inlineStr">
        <is>
          <t>Insira ou selecione um valor</t>
        </is>
      </c>
      <c r="H623" s="0">
        <f>IF(INDIRECT("A"&amp;ROW())&lt;&gt;"","Este produto tem imagens do catálogo do Mercado Livre","")</f>
        <v/>
      </c>
      <c r="J623" s="0" t="n">
        <v>1</v>
      </c>
      <c r="N623" s="0" t="inlineStr">
        <is>
          <t>Clássico</t>
        </is>
      </c>
      <c r="O62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23" s="0" t="inlineStr">
        <is>
          <t>Mercado Envios</t>
        </is>
      </c>
      <c r="Q623" s="0" t="inlineStr">
        <is>
          <t>Selecionar</t>
        </is>
      </c>
      <c r="R623" s="0" t="inlineStr">
        <is>
          <t>Selecionar</t>
        </is>
      </c>
      <c r="S623" s="0" t="inlineStr">
        <is>
          <t>Selecionar</t>
        </is>
      </c>
      <c r="U623" s="0" t="inlineStr">
        <is>
          <t>Selecionar</t>
        </is>
      </c>
      <c r="W623" s="0" t="inlineStr">
        <is>
          <t>Insira ou selecione um valor</t>
        </is>
      </c>
      <c r="AA623" s="0" t="inlineStr">
        <is>
          <t>Selecionar</t>
        </is>
      </c>
      <c r="AC623" s="0" t="inlineStr">
        <is>
          <t>Selecionar</t>
        </is>
      </c>
      <c r="AE623" s="0" t="inlineStr">
        <is>
          <t>Selecionar</t>
        </is>
      </c>
      <c r="AF623" s="0" t="inlineStr">
        <is>
          <t>Insira ou selecione um valor</t>
        </is>
      </c>
      <c r="AG623" s="0" t="inlineStr">
        <is>
          <t>Selecionar</t>
        </is>
      </c>
      <c r="AH623" s="0" t="inlineStr">
        <is>
          <t>Insira ou selecione um valor</t>
        </is>
      </c>
      <c r="AI623" s="0" t="inlineStr">
        <is>
          <t>Selecionar</t>
        </is>
      </c>
      <c r="AJ623" s="0" t="inlineStr">
        <is>
          <t>Selecionar</t>
        </is>
      </c>
      <c r="AK623" s="0" t="inlineStr">
        <is>
          <t>Selecionar</t>
        </is>
      </c>
      <c r="AL623" s="0" t="inlineStr">
        <is>
          <t>Selecionar</t>
        </is>
      </c>
      <c r="AM623" s="0" t="inlineStr">
        <is>
          <t>Selecionar</t>
        </is>
      </c>
      <c r="AN623" s="88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24" ht="27.5" customHeight="1" s="1269">
      <c r="C624" s="0">
        <f>LEN(INDIRECT(ADDRESS(ROW()+(0),COLUMN()+(-1))))</f>
        <v/>
      </c>
      <c r="D624" s="0" t="inlineStr">
        <is>
          <t>Novo</t>
        </is>
      </c>
      <c r="E624" s="0" t="inlineStr">
        <is>
          <t>Catálogo</t>
        </is>
      </c>
      <c r="F624" s="0" t="inlineStr">
        <is>
          <t>Insira ou selecione um valor</t>
        </is>
      </c>
      <c r="G624" s="0" t="inlineStr">
        <is>
          <t>Insira ou selecione um valor</t>
        </is>
      </c>
      <c r="H624" s="0">
        <f>IF(INDIRECT("A"&amp;ROW())&lt;&gt;"","Este produto tem imagens do catálogo do Mercado Livre","")</f>
        <v/>
      </c>
      <c r="J624" s="0" t="n">
        <v>1</v>
      </c>
      <c r="N624" s="0" t="inlineStr">
        <is>
          <t>Clássico</t>
        </is>
      </c>
      <c r="O62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24" s="0" t="inlineStr">
        <is>
          <t>Mercado Envios</t>
        </is>
      </c>
      <c r="Q624" s="0" t="inlineStr">
        <is>
          <t>Selecionar</t>
        </is>
      </c>
      <c r="R624" s="0" t="inlineStr">
        <is>
          <t>Selecionar</t>
        </is>
      </c>
      <c r="S624" s="0" t="inlineStr">
        <is>
          <t>Selecionar</t>
        </is>
      </c>
      <c r="U624" s="0" t="inlineStr">
        <is>
          <t>Selecionar</t>
        </is>
      </c>
      <c r="W624" s="0" t="inlineStr">
        <is>
          <t>Insira ou selecione um valor</t>
        </is>
      </c>
      <c r="AA624" s="0" t="inlineStr">
        <is>
          <t>Selecionar</t>
        </is>
      </c>
      <c r="AC624" s="0" t="inlineStr">
        <is>
          <t>Selecionar</t>
        </is>
      </c>
      <c r="AE624" s="0" t="inlineStr">
        <is>
          <t>Selecionar</t>
        </is>
      </c>
      <c r="AF624" s="0" t="inlineStr">
        <is>
          <t>Insira ou selecione um valor</t>
        </is>
      </c>
      <c r="AG624" s="0" t="inlineStr">
        <is>
          <t>Selecionar</t>
        </is>
      </c>
      <c r="AH624" s="0" t="inlineStr">
        <is>
          <t>Insira ou selecione um valor</t>
        </is>
      </c>
      <c r="AI624" s="0" t="inlineStr">
        <is>
          <t>Selecionar</t>
        </is>
      </c>
      <c r="AJ624" s="0" t="inlineStr">
        <is>
          <t>Selecionar</t>
        </is>
      </c>
      <c r="AK624" s="0" t="inlineStr">
        <is>
          <t>Selecionar</t>
        </is>
      </c>
      <c r="AL624" s="0" t="inlineStr">
        <is>
          <t>Selecionar</t>
        </is>
      </c>
      <c r="AM624" s="0" t="inlineStr">
        <is>
          <t>Selecionar</t>
        </is>
      </c>
      <c r="AN624" s="88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25" ht="27.5" customHeight="1" s="1269">
      <c r="C625" s="0">
        <f>LEN(INDIRECT(ADDRESS(ROW()+(0),COLUMN()+(-1))))</f>
        <v/>
      </c>
      <c r="D625" s="0" t="inlineStr">
        <is>
          <t>Novo</t>
        </is>
      </c>
      <c r="E625" s="0" t="inlineStr">
        <is>
          <t>Catálogo</t>
        </is>
      </c>
      <c r="F625" s="0" t="inlineStr">
        <is>
          <t>Insira ou selecione um valor</t>
        </is>
      </c>
      <c r="G625" s="0" t="inlineStr">
        <is>
          <t>Insira ou selecione um valor</t>
        </is>
      </c>
      <c r="H625" s="0">
        <f>IF(INDIRECT("A"&amp;ROW())&lt;&gt;"","Este produto tem imagens do catálogo do Mercado Livre","")</f>
        <v/>
      </c>
      <c r="J625" s="0" t="n">
        <v>1</v>
      </c>
      <c r="N625" s="0" t="inlineStr">
        <is>
          <t>Clássico</t>
        </is>
      </c>
      <c r="O62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25" s="0" t="inlineStr">
        <is>
          <t>Mercado Envios</t>
        </is>
      </c>
      <c r="Q625" s="0" t="inlineStr">
        <is>
          <t>Selecionar</t>
        </is>
      </c>
      <c r="R625" s="0" t="inlineStr">
        <is>
          <t>Selecionar</t>
        </is>
      </c>
      <c r="S625" s="0" t="inlineStr">
        <is>
          <t>Selecionar</t>
        </is>
      </c>
      <c r="U625" s="0" t="inlineStr">
        <is>
          <t>Selecionar</t>
        </is>
      </c>
      <c r="W625" s="0" t="inlineStr">
        <is>
          <t>Insira ou selecione um valor</t>
        </is>
      </c>
      <c r="AA625" s="0" t="inlineStr">
        <is>
          <t>Selecionar</t>
        </is>
      </c>
      <c r="AC625" s="0" t="inlineStr">
        <is>
          <t>Selecionar</t>
        </is>
      </c>
      <c r="AE625" s="0" t="inlineStr">
        <is>
          <t>Selecionar</t>
        </is>
      </c>
      <c r="AF625" s="0" t="inlineStr">
        <is>
          <t>Insira ou selecione um valor</t>
        </is>
      </c>
      <c r="AG625" s="0" t="inlineStr">
        <is>
          <t>Selecionar</t>
        </is>
      </c>
      <c r="AH625" s="0" t="inlineStr">
        <is>
          <t>Insira ou selecione um valor</t>
        </is>
      </c>
      <c r="AI625" s="0" t="inlineStr">
        <is>
          <t>Selecionar</t>
        </is>
      </c>
      <c r="AJ625" s="0" t="inlineStr">
        <is>
          <t>Selecionar</t>
        </is>
      </c>
      <c r="AK625" s="0" t="inlineStr">
        <is>
          <t>Selecionar</t>
        </is>
      </c>
      <c r="AL625" s="0" t="inlineStr">
        <is>
          <t>Selecionar</t>
        </is>
      </c>
      <c r="AM625" s="0" t="inlineStr">
        <is>
          <t>Selecionar</t>
        </is>
      </c>
      <c r="AN625" s="88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26" ht="27.5" customHeight="1" s="1269">
      <c r="C626" s="0">
        <f>LEN(INDIRECT(ADDRESS(ROW()+(0),COLUMN()+(-1))))</f>
        <v/>
      </c>
      <c r="D626" s="0" t="inlineStr">
        <is>
          <t>Novo</t>
        </is>
      </c>
      <c r="E626" s="0" t="inlineStr">
        <is>
          <t>Catálogo</t>
        </is>
      </c>
      <c r="F626" s="0" t="inlineStr">
        <is>
          <t>Insira ou selecione um valor</t>
        </is>
      </c>
      <c r="G626" s="0" t="inlineStr">
        <is>
          <t>Insira ou selecione um valor</t>
        </is>
      </c>
      <c r="H626" s="0">
        <f>IF(INDIRECT("A"&amp;ROW())&lt;&gt;"","Este produto tem imagens do catálogo do Mercado Livre","")</f>
        <v/>
      </c>
      <c r="J626" s="0" t="n">
        <v>1</v>
      </c>
      <c r="N626" s="0" t="inlineStr">
        <is>
          <t>Clássico</t>
        </is>
      </c>
      <c r="O62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26" s="0" t="inlineStr">
        <is>
          <t>Mercado Envios</t>
        </is>
      </c>
      <c r="Q626" s="0" t="inlineStr">
        <is>
          <t>Selecionar</t>
        </is>
      </c>
      <c r="R626" s="0" t="inlineStr">
        <is>
          <t>Selecionar</t>
        </is>
      </c>
      <c r="S626" s="0" t="inlineStr">
        <is>
          <t>Selecionar</t>
        </is>
      </c>
      <c r="U626" s="0" t="inlineStr">
        <is>
          <t>Selecionar</t>
        </is>
      </c>
      <c r="W626" s="0" t="inlineStr">
        <is>
          <t>Insira ou selecione um valor</t>
        </is>
      </c>
      <c r="AA626" s="0" t="inlineStr">
        <is>
          <t>Selecionar</t>
        </is>
      </c>
      <c r="AC626" s="0" t="inlineStr">
        <is>
          <t>Selecionar</t>
        </is>
      </c>
      <c r="AE626" s="0" t="inlineStr">
        <is>
          <t>Selecionar</t>
        </is>
      </c>
      <c r="AF626" s="0" t="inlineStr">
        <is>
          <t>Insira ou selecione um valor</t>
        </is>
      </c>
      <c r="AG626" s="0" t="inlineStr">
        <is>
          <t>Selecionar</t>
        </is>
      </c>
      <c r="AH626" s="0" t="inlineStr">
        <is>
          <t>Insira ou selecione um valor</t>
        </is>
      </c>
      <c r="AI626" s="0" t="inlineStr">
        <is>
          <t>Selecionar</t>
        </is>
      </c>
      <c r="AJ626" s="0" t="inlineStr">
        <is>
          <t>Selecionar</t>
        </is>
      </c>
      <c r="AK626" s="0" t="inlineStr">
        <is>
          <t>Selecionar</t>
        </is>
      </c>
      <c r="AL626" s="0" t="inlineStr">
        <is>
          <t>Selecionar</t>
        </is>
      </c>
      <c r="AM626" s="0" t="inlineStr">
        <is>
          <t>Selecionar</t>
        </is>
      </c>
      <c r="AN626" s="88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27" ht="27.5" customHeight="1" s="1269">
      <c r="C627" s="0">
        <f>LEN(INDIRECT(ADDRESS(ROW()+(0),COLUMN()+(-1))))</f>
        <v/>
      </c>
      <c r="D627" s="0" t="inlineStr">
        <is>
          <t>Novo</t>
        </is>
      </c>
      <c r="E627" s="0" t="inlineStr">
        <is>
          <t>Catálogo</t>
        </is>
      </c>
      <c r="F627" s="0" t="inlineStr">
        <is>
          <t>Insira ou selecione um valor</t>
        </is>
      </c>
      <c r="G627" s="0" t="inlineStr">
        <is>
          <t>Insira ou selecione um valor</t>
        </is>
      </c>
      <c r="H627" s="0">
        <f>IF(INDIRECT("A"&amp;ROW())&lt;&gt;"","Este produto tem imagens do catálogo do Mercado Livre","")</f>
        <v/>
      </c>
      <c r="J627" s="0" t="n">
        <v>1</v>
      </c>
      <c r="N627" s="0" t="inlineStr">
        <is>
          <t>Clássico</t>
        </is>
      </c>
      <c r="O62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27" s="0" t="inlineStr">
        <is>
          <t>Mercado Envios</t>
        </is>
      </c>
      <c r="Q627" s="0" t="inlineStr">
        <is>
          <t>Selecionar</t>
        </is>
      </c>
      <c r="R627" s="0" t="inlineStr">
        <is>
          <t>Selecionar</t>
        </is>
      </c>
      <c r="S627" s="0" t="inlineStr">
        <is>
          <t>Selecionar</t>
        </is>
      </c>
      <c r="U627" s="0" t="inlineStr">
        <is>
          <t>Selecionar</t>
        </is>
      </c>
      <c r="W627" s="0" t="inlineStr">
        <is>
          <t>Insira ou selecione um valor</t>
        </is>
      </c>
      <c r="AA627" s="0" t="inlineStr">
        <is>
          <t>Selecionar</t>
        </is>
      </c>
      <c r="AC627" s="0" t="inlineStr">
        <is>
          <t>Selecionar</t>
        </is>
      </c>
      <c r="AE627" s="0" t="inlineStr">
        <is>
          <t>Selecionar</t>
        </is>
      </c>
      <c r="AF627" s="0" t="inlineStr">
        <is>
          <t>Insira ou selecione um valor</t>
        </is>
      </c>
      <c r="AG627" s="0" t="inlineStr">
        <is>
          <t>Selecionar</t>
        </is>
      </c>
      <c r="AH627" s="0" t="inlineStr">
        <is>
          <t>Insira ou selecione um valor</t>
        </is>
      </c>
      <c r="AI627" s="0" t="inlineStr">
        <is>
          <t>Selecionar</t>
        </is>
      </c>
      <c r="AJ627" s="0" t="inlineStr">
        <is>
          <t>Selecionar</t>
        </is>
      </c>
      <c r="AK627" s="0" t="inlineStr">
        <is>
          <t>Selecionar</t>
        </is>
      </c>
      <c r="AL627" s="0" t="inlineStr">
        <is>
          <t>Selecionar</t>
        </is>
      </c>
      <c r="AM627" s="0" t="inlineStr">
        <is>
          <t>Selecionar</t>
        </is>
      </c>
      <c r="AN627" s="88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28" ht="27.5" customHeight="1" s="1269">
      <c r="C628" s="0">
        <f>LEN(INDIRECT(ADDRESS(ROW()+(0),COLUMN()+(-1))))</f>
        <v/>
      </c>
      <c r="D628" s="0" t="inlineStr">
        <is>
          <t>Novo</t>
        </is>
      </c>
      <c r="E628" s="0" t="inlineStr">
        <is>
          <t>Catálogo</t>
        </is>
      </c>
      <c r="F628" s="0" t="inlineStr">
        <is>
          <t>Insira ou selecione um valor</t>
        </is>
      </c>
      <c r="G628" s="0" t="inlineStr">
        <is>
          <t>Insira ou selecione um valor</t>
        </is>
      </c>
      <c r="H628" s="0">
        <f>IF(INDIRECT("A"&amp;ROW())&lt;&gt;"","Este produto tem imagens do catálogo do Mercado Livre","")</f>
        <v/>
      </c>
      <c r="J628" s="0" t="n">
        <v>1</v>
      </c>
      <c r="N628" s="0" t="inlineStr">
        <is>
          <t>Clássico</t>
        </is>
      </c>
      <c r="O62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28" s="0" t="inlineStr">
        <is>
          <t>Mercado Envios</t>
        </is>
      </c>
      <c r="Q628" s="0" t="inlineStr">
        <is>
          <t>Selecionar</t>
        </is>
      </c>
      <c r="R628" s="0" t="inlineStr">
        <is>
          <t>Selecionar</t>
        </is>
      </c>
      <c r="S628" s="0" t="inlineStr">
        <is>
          <t>Selecionar</t>
        </is>
      </c>
      <c r="U628" s="0" t="inlineStr">
        <is>
          <t>Selecionar</t>
        </is>
      </c>
      <c r="W628" s="0" t="inlineStr">
        <is>
          <t>Insira ou selecione um valor</t>
        </is>
      </c>
      <c r="AA628" s="0" t="inlineStr">
        <is>
          <t>Selecionar</t>
        </is>
      </c>
      <c r="AC628" s="0" t="inlineStr">
        <is>
          <t>Selecionar</t>
        </is>
      </c>
      <c r="AE628" s="0" t="inlineStr">
        <is>
          <t>Selecionar</t>
        </is>
      </c>
      <c r="AF628" s="0" t="inlineStr">
        <is>
          <t>Insira ou selecione um valor</t>
        </is>
      </c>
      <c r="AG628" s="0" t="inlineStr">
        <is>
          <t>Selecionar</t>
        </is>
      </c>
      <c r="AH628" s="0" t="inlineStr">
        <is>
          <t>Insira ou selecione um valor</t>
        </is>
      </c>
      <c r="AI628" s="0" t="inlineStr">
        <is>
          <t>Selecionar</t>
        </is>
      </c>
      <c r="AJ628" s="0" t="inlineStr">
        <is>
          <t>Selecionar</t>
        </is>
      </c>
      <c r="AK628" s="0" t="inlineStr">
        <is>
          <t>Selecionar</t>
        </is>
      </c>
      <c r="AL628" s="0" t="inlineStr">
        <is>
          <t>Selecionar</t>
        </is>
      </c>
      <c r="AM628" s="0" t="inlineStr">
        <is>
          <t>Selecionar</t>
        </is>
      </c>
      <c r="AN628" s="88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29" ht="27.5" customHeight="1" s="1269">
      <c r="C629" s="0">
        <f>LEN(INDIRECT(ADDRESS(ROW()+(0),COLUMN()+(-1))))</f>
        <v/>
      </c>
      <c r="D629" s="0" t="inlineStr">
        <is>
          <t>Novo</t>
        </is>
      </c>
      <c r="E629" s="0" t="inlineStr">
        <is>
          <t>Catálogo</t>
        </is>
      </c>
      <c r="F629" s="0" t="inlineStr">
        <is>
          <t>Insira ou selecione um valor</t>
        </is>
      </c>
      <c r="G629" s="0" t="inlineStr">
        <is>
          <t>Insira ou selecione um valor</t>
        </is>
      </c>
      <c r="H629" s="0">
        <f>IF(INDIRECT("A"&amp;ROW())&lt;&gt;"","Este produto tem imagens do catálogo do Mercado Livre","")</f>
        <v/>
      </c>
      <c r="J629" s="0" t="n">
        <v>1</v>
      </c>
      <c r="N629" s="0" t="inlineStr">
        <is>
          <t>Clássico</t>
        </is>
      </c>
      <c r="O62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29" s="0" t="inlineStr">
        <is>
          <t>Mercado Envios</t>
        </is>
      </c>
      <c r="Q629" s="0" t="inlineStr">
        <is>
          <t>Selecionar</t>
        </is>
      </c>
      <c r="R629" s="0" t="inlineStr">
        <is>
          <t>Selecionar</t>
        </is>
      </c>
      <c r="S629" s="0" t="inlineStr">
        <is>
          <t>Selecionar</t>
        </is>
      </c>
      <c r="U629" s="0" t="inlineStr">
        <is>
          <t>Selecionar</t>
        </is>
      </c>
      <c r="W629" s="0" t="inlineStr">
        <is>
          <t>Insira ou selecione um valor</t>
        </is>
      </c>
      <c r="AA629" s="0" t="inlineStr">
        <is>
          <t>Selecionar</t>
        </is>
      </c>
      <c r="AC629" s="0" t="inlineStr">
        <is>
          <t>Selecionar</t>
        </is>
      </c>
      <c r="AE629" s="0" t="inlineStr">
        <is>
          <t>Selecionar</t>
        </is>
      </c>
      <c r="AF629" s="0" t="inlineStr">
        <is>
          <t>Insira ou selecione um valor</t>
        </is>
      </c>
      <c r="AG629" s="0" t="inlineStr">
        <is>
          <t>Selecionar</t>
        </is>
      </c>
      <c r="AH629" s="0" t="inlineStr">
        <is>
          <t>Insira ou selecione um valor</t>
        </is>
      </c>
      <c r="AI629" s="0" t="inlineStr">
        <is>
          <t>Selecionar</t>
        </is>
      </c>
      <c r="AJ629" s="0" t="inlineStr">
        <is>
          <t>Selecionar</t>
        </is>
      </c>
      <c r="AK629" s="0" t="inlineStr">
        <is>
          <t>Selecionar</t>
        </is>
      </c>
      <c r="AL629" s="0" t="inlineStr">
        <is>
          <t>Selecionar</t>
        </is>
      </c>
      <c r="AM629" s="0" t="inlineStr">
        <is>
          <t>Selecionar</t>
        </is>
      </c>
      <c r="AN629" s="88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30" ht="27.5" customHeight="1" s="1269">
      <c r="C630" s="0">
        <f>LEN(INDIRECT(ADDRESS(ROW()+(0),COLUMN()+(-1))))</f>
        <v/>
      </c>
      <c r="D630" s="0" t="inlineStr">
        <is>
          <t>Novo</t>
        </is>
      </c>
      <c r="E630" s="0" t="inlineStr">
        <is>
          <t>Catálogo</t>
        </is>
      </c>
      <c r="F630" s="0" t="inlineStr">
        <is>
          <t>Insira ou selecione um valor</t>
        </is>
      </c>
      <c r="G630" s="0" t="inlineStr">
        <is>
          <t>Insira ou selecione um valor</t>
        </is>
      </c>
      <c r="H630" s="0">
        <f>IF(INDIRECT("A"&amp;ROW())&lt;&gt;"","Este produto tem imagens do catálogo do Mercado Livre","")</f>
        <v/>
      </c>
      <c r="J630" s="0" t="n">
        <v>1</v>
      </c>
      <c r="N630" s="0" t="inlineStr">
        <is>
          <t>Clássico</t>
        </is>
      </c>
      <c r="O63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30" s="0" t="inlineStr">
        <is>
          <t>Mercado Envios</t>
        </is>
      </c>
      <c r="Q630" s="0" t="inlineStr">
        <is>
          <t>Selecionar</t>
        </is>
      </c>
      <c r="R630" s="0" t="inlineStr">
        <is>
          <t>Selecionar</t>
        </is>
      </c>
      <c r="S630" s="0" t="inlineStr">
        <is>
          <t>Selecionar</t>
        </is>
      </c>
      <c r="U630" s="0" t="inlineStr">
        <is>
          <t>Selecionar</t>
        </is>
      </c>
      <c r="W630" s="0" t="inlineStr">
        <is>
          <t>Insira ou selecione um valor</t>
        </is>
      </c>
      <c r="AA630" s="0" t="inlineStr">
        <is>
          <t>Selecionar</t>
        </is>
      </c>
      <c r="AC630" s="0" t="inlineStr">
        <is>
          <t>Selecionar</t>
        </is>
      </c>
      <c r="AE630" s="0" t="inlineStr">
        <is>
          <t>Selecionar</t>
        </is>
      </c>
      <c r="AF630" s="0" t="inlineStr">
        <is>
          <t>Insira ou selecione um valor</t>
        </is>
      </c>
      <c r="AG630" s="0" t="inlineStr">
        <is>
          <t>Selecionar</t>
        </is>
      </c>
      <c r="AH630" s="0" t="inlineStr">
        <is>
          <t>Insira ou selecione um valor</t>
        </is>
      </c>
      <c r="AI630" s="0" t="inlineStr">
        <is>
          <t>Selecionar</t>
        </is>
      </c>
      <c r="AJ630" s="0" t="inlineStr">
        <is>
          <t>Selecionar</t>
        </is>
      </c>
      <c r="AK630" s="0" t="inlineStr">
        <is>
          <t>Selecionar</t>
        </is>
      </c>
      <c r="AL630" s="0" t="inlineStr">
        <is>
          <t>Selecionar</t>
        </is>
      </c>
      <c r="AM630" s="0" t="inlineStr">
        <is>
          <t>Selecionar</t>
        </is>
      </c>
      <c r="AN630" s="88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31" ht="27.5" customHeight="1" s="1269">
      <c r="C631" s="0">
        <f>LEN(INDIRECT(ADDRESS(ROW()+(0),COLUMN()+(-1))))</f>
        <v/>
      </c>
      <c r="D631" s="0" t="inlineStr">
        <is>
          <t>Novo</t>
        </is>
      </c>
      <c r="E631" s="0" t="inlineStr">
        <is>
          <t>Catálogo</t>
        </is>
      </c>
      <c r="F631" s="0" t="inlineStr">
        <is>
          <t>Insira ou selecione um valor</t>
        </is>
      </c>
      <c r="G631" s="0" t="inlineStr">
        <is>
          <t>Insira ou selecione um valor</t>
        </is>
      </c>
      <c r="H631" s="0">
        <f>IF(INDIRECT("A"&amp;ROW())&lt;&gt;"","Este produto tem imagens do catálogo do Mercado Livre","")</f>
        <v/>
      </c>
      <c r="J631" s="0" t="n">
        <v>1</v>
      </c>
      <c r="N631" s="0" t="inlineStr">
        <is>
          <t>Clássico</t>
        </is>
      </c>
      <c r="O63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31" s="0" t="inlineStr">
        <is>
          <t>Mercado Envios</t>
        </is>
      </c>
      <c r="Q631" s="0" t="inlineStr">
        <is>
          <t>Selecionar</t>
        </is>
      </c>
      <c r="R631" s="0" t="inlineStr">
        <is>
          <t>Selecionar</t>
        </is>
      </c>
      <c r="S631" s="0" t="inlineStr">
        <is>
          <t>Selecionar</t>
        </is>
      </c>
      <c r="U631" s="0" t="inlineStr">
        <is>
          <t>Selecionar</t>
        </is>
      </c>
      <c r="W631" s="0" t="inlineStr">
        <is>
          <t>Insira ou selecione um valor</t>
        </is>
      </c>
      <c r="AA631" s="0" t="inlineStr">
        <is>
          <t>Selecionar</t>
        </is>
      </c>
      <c r="AC631" s="0" t="inlineStr">
        <is>
          <t>Selecionar</t>
        </is>
      </c>
      <c r="AE631" s="0" t="inlineStr">
        <is>
          <t>Selecionar</t>
        </is>
      </c>
      <c r="AF631" s="0" t="inlineStr">
        <is>
          <t>Insira ou selecione um valor</t>
        </is>
      </c>
      <c r="AG631" s="0" t="inlineStr">
        <is>
          <t>Selecionar</t>
        </is>
      </c>
      <c r="AH631" s="0" t="inlineStr">
        <is>
          <t>Insira ou selecione um valor</t>
        </is>
      </c>
      <c r="AI631" s="0" t="inlineStr">
        <is>
          <t>Selecionar</t>
        </is>
      </c>
      <c r="AJ631" s="0" t="inlineStr">
        <is>
          <t>Selecionar</t>
        </is>
      </c>
      <c r="AK631" s="0" t="inlineStr">
        <is>
          <t>Selecionar</t>
        </is>
      </c>
      <c r="AL631" s="0" t="inlineStr">
        <is>
          <t>Selecionar</t>
        </is>
      </c>
      <c r="AM631" s="0" t="inlineStr">
        <is>
          <t>Selecionar</t>
        </is>
      </c>
      <c r="AN631" s="89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32" ht="27.5" customHeight="1" s="1269">
      <c r="C632" s="0">
        <f>LEN(INDIRECT(ADDRESS(ROW()+(0),COLUMN()+(-1))))</f>
        <v/>
      </c>
      <c r="D632" s="0" t="inlineStr">
        <is>
          <t>Novo</t>
        </is>
      </c>
      <c r="E632" s="0" t="inlineStr">
        <is>
          <t>Catálogo</t>
        </is>
      </c>
      <c r="F632" s="0" t="inlineStr">
        <is>
          <t>Insira ou selecione um valor</t>
        </is>
      </c>
      <c r="G632" s="0" t="inlineStr">
        <is>
          <t>Insira ou selecione um valor</t>
        </is>
      </c>
      <c r="H632" s="0">
        <f>IF(INDIRECT("A"&amp;ROW())&lt;&gt;"","Este produto tem imagens do catálogo do Mercado Livre","")</f>
        <v/>
      </c>
      <c r="J632" s="0" t="n">
        <v>1</v>
      </c>
      <c r="N632" s="0" t="inlineStr">
        <is>
          <t>Clássico</t>
        </is>
      </c>
      <c r="O63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32" s="0" t="inlineStr">
        <is>
          <t>Mercado Envios</t>
        </is>
      </c>
      <c r="Q632" s="0" t="inlineStr">
        <is>
          <t>Selecionar</t>
        </is>
      </c>
      <c r="R632" s="0" t="inlineStr">
        <is>
          <t>Selecionar</t>
        </is>
      </c>
      <c r="S632" s="0" t="inlineStr">
        <is>
          <t>Selecionar</t>
        </is>
      </c>
      <c r="U632" s="0" t="inlineStr">
        <is>
          <t>Selecionar</t>
        </is>
      </c>
      <c r="W632" s="0" t="inlineStr">
        <is>
          <t>Insira ou selecione um valor</t>
        </is>
      </c>
      <c r="AA632" s="0" t="inlineStr">
        <is>
          <t>Selecionar</t>
        </is>
      </c>
      <c r="AC632" s="0" t="inlineStr">
        <is>
          <t>Selecionar</t>
        </is>
      </c>
      <c r="AE632" s="0" t="inlineStr">
        <is>
          <t>Selecionar</t>
        </is>
      </c>
      <c r="AF632" s="0" t="inlineStr">
        <is>
          <t>Insira ou selecione um valor</t>
        </is>
      </c>
      <c r="AG632" s="0" t="inlineStr">
        <is>
          <t>Selecionar</t>
        </is>
      </c>
      <c r="AH632" s="0" t="inlineStr">
        <is>
          <t>Insira ou selecione um valor</t>
        </is>
      </c>
      <c r="AI632" s="0" t="inlineStr">
        <is>
          <t>Selecionar</t>
        </is>
      </c>
      <c r="AJ632" s="0" t="inlineStr">
        <is>
          <t>Selecionar</t>
        </is>
      </c>
      <c r="AK632" s="0" t="inlineStr">
        <is>
          <t>Selecionar</t>
        </is>
      </c>
      <c r="AL632" s="0" t="inlineStr">
        <is>
          <t>Selecionar</t>
        </is>
      </c>
      <c r="AM632" s="0" t="inlineStr">
        <is>
          <t>Selecionar</t>
        </is>
      </c>
      <c r="AN632" s="89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33" ht="27.5" customHeight="1" s="1269">
      <c r="C633" s="0">
        <f>LEN(INDIRECT(ADDRESS(ROW()+(0),COLUMN()+(-1))))</f>
        <v/>
      </c>
      <c r="D633" s="0" t="inlineStr">
        <is>
          <t>Novo</t>
        </is>
      </c>
      <c r="E633" s="0" t="inlineStr">
        <is>
          <t>Catálogo</t>
        </is>
      </c>
      <c r="F633" s="0" t="inlineStr">
        <is>
          <t>Insira ou selecione um valor</t>
        </is>
      </c>
      <c r="G633" s="0" t="inlineStr">
        <is>
          <t>Insira ou selecione um valor</t>
        </is>
      </c>
      <c r="H633" s="0">
        <f>IF(INDIRECT("A"&amp;ROW())&lt;&gt;"","Este produto tem imagens do catálogo do Mercado Livre","")</f>
        <v/>
      </c>
      <c r="J633" s="0" t="n">
        <v>1</v>
      </c>
      <c r="N633" s="0" t="inlineStr">
        <is>
          <t>Clássico</t>
        </is>
      </c>
      <c r="O63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33" s="0" t="inlineStr">
        <is>
          <t>Mercado Envios</t>
        </is>
      </c>
      <c r="Q633" s="0" t="inlineStr">
        <is>
          <t>Selecionar</t>
        </is>
      </c>
      <c r="R633" s="0" t="inlineStr">
        <is>
          <t>Selecionar</t>
        </is>
      </c>
      <c r="S633" s="0" t="inlineStr">
        <is>
          <t>Selecionar</t>
        </is>
      </c>
      <c r="U633" s="0" t="inlineStr">
        <is>
          <t>Selecionar</t>
        </is>
      </c>
      <c r="W633" s="0" t="inlineStr">
        <is>
          <t>Insira ou selecione um valor</t>
        </is>
      </c>
      <c r="AA633" s="0" t="inlineStr">
        <is>
          <t>Selecionar</t>
        </is>
      </c>
      <c r="AC633" s="0" t="inlineStr">
        <is>
          <t>Selecionar</t>
        </is>
      </c>
      <c r="AE633" s="0" t="inlineStr">
        <is>
          <t>Selecionar</t>
        </is>
      </c>
      <c r="AF633" s="0" t="inlineStr">
        <is>
          <t>Insira ou selecione um valor</t>
        </is>
      </c>
      <c r="AG633" s="0" t="inlineStr">
        <is>
          <t>Selecionar</t>
        </is>
      </c>
      <c r="AH633" s="0" t="inlineStr">
        <is>
          <t>Insira ou selecione um valor</t>
        </is>
      </c>
      <c r="AI633" s="0" t="inlineStr">
        <is>
          <t>Selecionar</t>
        </is>
      </c>
      <c r="AJ633" s="0" t="inlineStr">
        <is>
          <t>Selecionar</t>
        </is>
      </c>
      <c r="AK633" s="0" t="inlineStr">
        <is>
          <t>Selecionar</t>
        </is>
      </c>
      <c r="AL633" s="0" t="inlineStr">
        <is>
          <t>Selecionar</t>
        </is>
      </c>
      <c r="AM633" s="0" t="inlineStr">
        <is>
          <t>Selecionar</t>
        </is>
      </c>
      <c r="AN633" s="89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34" ht="27.5" customHeight="1" s="1269">
      <c r="C634" s="0">
        <f>LEN(INDIRECT(ADDRESS(ROW()+(0),COLUMN()+(-1))))</f>
        <v/>
      </c>
      <c r="D634" s="0" t="inlineStr">
        <is>
          <t>Novo</t>
        </is>
      </c>
      <c r="E634" s="0" t="inlineStr">
        <is>
          <t>Catálogo</t>
        </is>
      </c>
      <c r="F634" s="0" t="inlineStr">
        <is>
          <t>Insira ou selecione um valor</t>
        </is>
      </c>
      <c r="G634" s="0" t="inlineStr">
        <is>
          <t>Insira ou selecione um valor</t>
        </is>
      </c>
      <c r="H634" s="0">
        <f>IF(INDIRECT("A"&amp;ROW())&lt;&gt;"","Este produto tem imagens do catálogo do Mercado Livre","")</f>
        <v/>
      </c>
      <c r="J634" s="0" t="n">
        <v>1</v>
      </c>
      <c r="N634" s="0" t="inlineStr">
        <is>
          <t>Clássico</t>
        </is>
      </c>
      <c r="O63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34" s="0" t="inlineStr">
        <is>
          <t>Mercado Envios</t>
        </is>
      </c>
      <c r="Q634" s="0" t="inlineStr">
        <is>
          <t>Selecionar</t>
        </is>
      </c>
      <c r="R634" s="0" t="inlineStr">
        <is>
          <t>Selecionar</t>
        </is>
      </c>
      <c r="S634" s="0" t="inlineStr">
        <is>
          <t>Selecionar</t>
        </is>
      </c>
      <c r="U634" s="0" t="inlineStr">
        <is>
          <t>Selecionar</t>
        </is>
      </c>
      <c r="W634" s="0" t="inlineStr">
        <is>
          <t>Insira ou selecione um valor</t>
        </is>
      </c>
      <c r="AA634" s="0" t="inlineStr">
        <is>
          <t>Selecionar</t>
        </is>
      </c>
      <c r="AC634" s="0" t="inlineStr">
        <is>
          <t>Selecionar</t>
        </is>
      </c>
      <c r="AE634" s="0" t="inlineStr">
        <is>
          <t>Selecionar</t>
        </is>
      </c>
      <c r="AF634" s="0" t="inlineStr">
        <is>
          <t>Insira ou selecione um valor</t>
        </is>
      </c>
      <c r="AG634" s="0" t="inlineStr">
        <is>
          <t>Selecionar</t>
        </is>
      </c>
      <c r="AH634" s="0" t="inlineStr">
        <is>
          <t>Insira ou selecione um valor</t>
        </is>
      </c>
      <c r="AI634" s="0" t="inlineStr">
        <is>
          <t>Selecionar</t>
        </is>
      </c>
      <c r="AJ634" s="0" t="inlineStr">
        <is>
          <t>Selecionar</t>
        </is>
      </c>
      <c r="AK634" s="0" t="inlineStr">
        <is>
          <t>Selecionar</t>
        </is>
      </c>
      <c r="AL634" s="0" t="inlineStr">
        <is>
          <t>Selecionar</t>
        </is>
      </c>
      <c r="AM634" s="0" t="inlineStr">
        <is>
          <t>Selecionar</t>
        </is>
      </c>
      <c r="AN634" s="89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35" ht="27.5" customHeight="1" s="1269">
      <c r="C635" s="0">
        <f>LEN(INDIRECT(ADDRESS(ROW()+(0),COLUMN()+(-1))))</f>
        <v/>
      </c>
      <c r="D635" s="0" t="inlineStr">
        <is>
          <t>Novo</t>
        </is>
      </c>
      <c r="E635" s="0" t="inlineStr">
        <is>
          <t>Catálogo</t>
        </is>
      </c>
      <c r="F635" s="0" t="inlineStr">
        <is>
          <t>Insira ou selecione um valor</t>
        </is>
      </c>
      <c r="G635" s="0" t="inlineStr">
        <is>
          <t>Insira ou selecione um valor</t>
        </is>
      </c>
      <c r="H635" s="0">
        <f>IF(INDIRECT("A"&amp;ROW())&lt;&gt;"","Este produto tem imagens do catálogo do Mercado Livre","")</f>
        <v/>
      </c>
      <c r="J635" s="0" t="n">
        <v>1</v>
      </c>
      <c r="N635" s="0" t="inlineStr">
        <is>
          <t>Clássico</t>
        </is>
      </c>
      <c r="O63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35" s="0" t="inlineStr">
        <is>
          <t>Mercado Envios</t>
        </is>
      </c>
      <c r="Q635" s="0" t="inlineStr">
        <is>
          <t>Selecionar</t>
        </is>
      </c>
      <c r="R635" s="0" t="inlineStr">
        <is>
          <t>Selecionar</t>
        </is>
      </c>
      <c r="S635" s="0" t="inlineStr">
        <is>
          <t>Selecionar</t>
        </is>
      </c>
      <c r="U635" s="0" t="inlineStr">
        <is>
          <t>Selecionar</t>
        </is>
      </c>
      <c r="W635" s="0" t="inlineStr">
        <is>
          <t>Insira ou selecione um valor</t>
        </is>
      </c>
      <c r="AA635" s="0" t="inlineStr">
        <is>
          <t>Selecionar</t>
        </is>
      </c>
      <c r="AC635" s="0" t="inlineStr">
        <is>
          <t>Selecionar</t>
        </is>
      </c>
      <c r="AE635" s="0" t="inlineStr">
        <is>
          <t>Selecionar</t>
        </is>
      </c>
      <c r="AF635" s="0" t="inlineStr">
        <is>
          <t>Insira ou selecione um valor</t>
        </is>
      </c>
      <c r="AG635" s="0" t="inlineStr">
        <is>
          <t>Selecionar</t>
        </is>
      </c>
      <c r="AH635" s="0" t="inlineStr">
        <is>
          <t>Insira ou selecione um valor</t>
        </is>
      </c>
      <c r="AI635" s="0" t="inlineStr">
        <is>
          <t>Selecionar</t>
        </is>
      </c>
      <c r="AJ635" s="0" t="inlineStr">
        <is>
          <t>Selecionar</t>
        </is>
      </c>
      <c r="AK635" s="0" t="inlineStr">
        <is>
          <t>Selecionar</t>
        </is>
      </c>
      <c r="AL635" s="0" t="inlineStr">
        <is>
          <t>Selecionar</t>
        </is>
      </c>
      <c r="AM635" s="0" t="inlineStr">
        <is>
          <t>Selecionar</t>
        </is>
      </c>
      <c r="AN635" s="89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36" ht="27.5" customHeight="1" s="1269">
      <c r="C636" s="0">
        <f>LEN(INDIRECT(ADDRESS(ROW()+(0),COLUMN()+(-1))))</f>
        <v/>
      </c>
      <c r="D636" s="0" t="inlineStr">
        <is>
          <t>Novo</t>
        </is>
      </c>
      <c r="E636" s="0" t="inlineStr">
        <is>
          <t>Catálogo</t>
        </is>
      </c>
      <c r="F636" s="0" t="inlineStr">
        <is>
          <t>Insira ou selecione um valor</t>
        </is>
      </c>
      <c r="G636" s="0" t="inlineStr">
        <is>
          <t>Insira ou selecione um valor</t>
        </is>
      </c>
      <c r="H636" s="0">
        <f>IF(INDIRECT("A"&amp;ROW())&lt;&gt;"","Este produto tem imagens do catálogo do Mercado Livre","")</f>
        <v/>
      </c>
      <c r="J636" s="0" t="n">
        <v>1</v>
      </c>
      <c r="N636" s="0" t="inlineStr">
        <is>
          <t>Clássico</t>
        </is>
      </c>
      <c r="O63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36" s="0" t="inlineStr">
        <is>
          <t>Mercado Envios</t>
        </is>
      </c>
      <c r="Q636" s="0" t="inlineStr">
        <is>
          <t>Selecionar</t>
        </is>
      </c>
      <c r="R636" s="0" t="inlineStr">
        <is>
          <t>Selecionar</t>
        </is>
      </c>
      <c r="S636" s="0" t="inlineStr">
        <is>
          <t>Selecionar</t>
        </is>
      </c>
      <c r="U636" s="0" t="inlineStr">
        <is>
          <t>Selecionar</t>
        </is>
      </c>
      <c r="W636" s="0" t="inlineStr">
        <is>
          <t>Insira ou selecione um valor</t>
        </is>
      </c>
      <c r="AA636" s="0" t="inlineStr">
        <is>
          <t>Selecionar</t>
        </is>
      </c>
      <c r="AC636" s="0" t="inlineStr">
        <is>
          <t>Selecionar</t>
        </is>
      </c>
      <c r="AE636" s="0" t="inlineStr">
        <is>
          <t>Selecionar</t>
        </is>
      </c>
      <c r="AF636" s="0" t="inlineStr">
        <is>
          <t>Insira ou selecione um valor</t>
        </is>
      </c>
      <c r="AG636" s="0" t="inlineStr">
        <is>
          <t>Selecionar</t>
        </is>
      </c>
      <c r="AH636" s="0" t="inlineStr">
        <is>
          <t>Insira ou selecione um valor</t>
        </is>
      </c>
      <c r="AI636" s="0" t="inlineStr">
        <is>
          <t>Selecionar</t>
        </is>
      </c>
      <c r="AJ636" s="0" t="inlineStr">
        <is>
          <t>Selecionar</t>
        </is>
      </c>
      <c r="AK636" s="0" t="inlineStr">
        <is>
          <t>Selecionar</t>
        </is>
      </c>
      <c r="AL636" s="0" t="inlineStr">
        <is>
          <t>Selecionar</t>
        </is>
      </c>
      <c r="AM636" s="0" t="inlineStr">
        <is>
          <t>Selecionar</t>
        </is>
      </c>
      <c r="AN636" s="89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37" ht="27.5" customHeight="1" s="1269">
      <c r="C637" s="0">
        <f>LEN(INDIRECT(ADDRESS(ROW()+(0),COLUMN()+(-1))))</f>
        <v/>
      </c>
      <c r="D637" s="0" t="inlineStr">
        <is>
          <t>Novo</t>
        </is>
      </c>
      <c r="E637" s="0" t="inlineStr">
        <is>
          <t>Catálogo</t>
        </is>
      </c>
      <c r="F637" s="0" t="inlineStr">
        <is>
          <t>Insira ou selecione um valor</t>
        </is>
      </c>
      <c r="G637" s="0" t="inlineStr">
        <is>
          <t>Insira ou selecione um valor</t>
        </is>
      </c>
      <c r="H637" s="0">
        <f>IF(INDIRECT("A"&amp;ROW())&lt;&gt;"","Este produto tem imagens do catálogo do Mercado Livre","")</f>
        <v/>
      </c>
      <c r="J637" s="0" t="n">
        <v>1</v>
      </c>
      <c r="N637" s="0" t="inlineStr">
        <is>
          <t>Clássico</t>
        </is>
      </c>
      <c r="O63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37" s="0" t="inlineStr">
        <is>
          <t>Mercado Envios</t>
        </is>
      </c>
      <c r="Q637" s="0" t="inlineStr">
        <is>
          <t>Selecionar</t>
        </is>
      </c>
      <c r="R637" s="0" t="inlineStr">
        <is>
          <t>Selecionar</t>
        </is>
      </c>
      <c r="S637" s="0" t="inlineStr">
        <is>
          <t>Selecionar</t>
        </is>
      </c>
      <c r="U637" s="0" t="inlineStr">
        <is>
          <t>Selecionar</t>
        </is>
      </c>
      <c r="W637" s="0" t="inlineStr">
        <is>
          <t>Insira ou selecione um valor</t>
        </is>
      </c>
      <c r="AA637" s="0" t="inlineStr">
        <is>
          <t>Selecionar</t>
        </is>
      </c>
      <c r="AC637" s="0" t="inlineStr">
        <is>
          <t>Selecionar</t>
        </is>
      </c>
      <c r="AE637" s="0" t="inlineStr">
        <is>
          <t>Selecionar</t>
        </is>
      </c>
      <c r="AF637" s="0" t="inlineStr">
        <is>
          <t>Insira ou selecione um valor</t>
        </is>
      </c>
      <c r="AG637" s="0" t="inlineStr">
        <is>
          <t>Selecionar</t>
        </is>
      </c>
      <c r="AH637" s="0" t="inlineStr">
        <is>
          <t>Insira ou selecione um valor</t>
        </is>
      </c>
      <c r="AI637" s="0" t="inlineStr">
        <is>
          <t>Selecionar</t>
        </is>
      </c>
      <c r="AJ637" s="0" t="inlineStr">
        <is>
          <t>Selecionar</t>
        </is>
      </c>
      <c r="AK637" s="0" t="inlineStr">
        <is>
          <t>Selecionar</t>
        </is>
      </c>
      <c r="AL637" s="0" t="inlineStr">
        <is>
          <t>Selecionar</t>
        </is>
      </c>
      <c r="AM637" s="0" t="inlineStr">
        <is>
          <t>Selecionar</t>
        </is>
      </c>
      <c r="AN637" s="89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38" ht="27.5" customHeight="1" s="1269">
      <c r="C638" s="0">
        <f>LEN(INDIRECT(ADDRESS(ROW()+(0),COLUMN()+(-1))))</f>
        <v/>
      </c>
      <c r="D638" s="0" t="inlineStr">
        <is>
          <t>Novo</t>
        </is>
      </c>
      <c r="E638" s="0" t="inlineStr">
        <is>
          <t>Catálogo</t>
        </is>
      </c>
      <c r="F638" s="0" t="inlineStr">
        <is>
          <t>Insira ou selecione um valor</t>
        </is>
      </c>
      <c r="G638" s="0" t="inlineStr">
        <is>
          <t>Insira ou selecione um valor</t>
        </is>
      </c>
      <c r="H638" s="0">
        <f>IF(INDIRECT("A"&amp;ROW())&lt;&gt;"","Este produto tem imagens do catálogo do Mercado Livre","")</f>
        <v/>
      </c>
      <c r="J638" s="0" t="n">
        <v>1</v>
      </c>
      <c r="N638" s="0" t="inlineStr">
        <is>
          <t>Clássico</t>
        </is>
      </c>
      <c r="O63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38" s="0" t="inlineStr">
        <is>
          <t>Mercado Envios</t>
        </is>
      </c>
      <c r="Q638" s="0" t="inlineStr">
        <is>
          <t>Selecionar</t>
        </is>
      </c>
      <c r="R638" s="0" t="inlineStr">
        <is>
          <t>Selecionar</t>
        </is>
      </c>
      <c r="S638" s="0" t="inlineStr">
        <is>
          <t>Selecionar</t>
        </is>
      </c>
      <c r="U638" s="0" t="inlineStr">
        <is>
          <t>Selecionar</t>
        </is>
      </c>
      <c r="W638" s="0" t="inlineStr">
        <is>
          <t>Insira ou selecione um valor</t>
        </is>
      </c>
      <c r="AA638" s="0" t="inlineStr">
        <is>
          <t>Selecionar</t>
        </is>
      </c>
      <c r="AC638" s="0" t="inlineStr">
        <is>
          <t>Selecionar</t>
        </is>
      </c>
      <c r="AE638" s="0" t="inlineStr">
        <is>
          <t>Selecionar</t>
        </is>
      </c>
      <c r="AF638" s="0" t="inlineStr">
        <is>
          <t>Insira ou selecione um valor</t>
        </is>
      </c>
      <c r="AG638" s="0" t="inlineStr">
        <is>
          <t>Selecionar</t>
        </is>
      </c>
      <c r="AH638" s="0" t="inlineStr">
        <is>
          <t>Insira ou selecione um valor</t>
        </is>
      </c>
      <c r="AI638" s="0" t="inlineStr">
        <is>
          <t>Selecionar</t>
        </is>
      </c>
      <c r="AJ638" s="0" t="inlineStr">
        <is>
          <t>Selecionar</t>
        </is>
      </c>
      <c r="AK638" s="0" t="inlineStr">
        <is>
          <t>Selecionar</t>
        </is>
      </c>
      <c r="AL638" s="0" t="inlineStr">
        <is>
          <t>Selecionar</t>
        </is>
      </c>
      <c r="AM638" s="0" t="inlineStr">
        <is>
          <t>Selecionar</t>
        </is>
      </c>
      <c r="AN638" s="89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39" ht="27.5" customHeight="1" s="1269">
      <c r="C639" s="0">
        <f>LEN(INDIRECT(ADDRESS(ROW()+(0),COLUMN()+(-1))))</f>
        <v/>
      </c>
      <c r="D639" s="0" t="inlineStr">
        <is>
          <t>Novo</t>
        </is>
      </c>
      <c r="E639" s="0" t="inlineStr">
        <is>
          <t>Catálogo</t>
        </is>
      </c>
      <c r="F639" s="0" t="inlineStr">
        <is>
          <t>Insira ou selecione um valor</t>
        </is>
      </c>
      <c r="G639" s="0" t="inlineStr">
        <is>
          <t>Insira ou selecione um valor</t>
        </is>
      </c>
      <c r="H639" s="0">
        <f>IF(INDIRECT("A"&amp;ROW())&lt;&gt;"","Este produto tem imagens do catálogo do Mercado Livre","")</f>
        <v/>
      </c>
      <c r="J639" s="0" t="n">
        <v>1</v>
      </c>
      <c r="N639" s="0" t="inlineStr">
        <is>
          <t>Clássico</t>
        </is>
      </c>
      <c r="O63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39" s="0" t="inlineStr">
        <is>
          <t>Mercado Envios</t>
        </is>
      </c>
      <c r="Q639" s="0" t="inlineStr">
        <is>
          <t>Selecionar</t>
        </is>
      </c>
      <c r="R639" s="0" t="inlineStr">
        <is>
          <t>Selecionar</t>
        </is>
      </c>
      <c r="S639" s="0" t="inlineStr">
        <is>
          <t>Selecionar</t>
        </is>
      </c>
      <c r="U639" s="0" t="inlineStr">
        <is>
          <t>Selecionar</t>
        </is>
      </c>
      <c r="W639" s="0" t="inlineStr">
        <is>
          <t>Insira ou selecione um valor</t>
        </is>
      </c>
      <c r="AA639" s="0" t="inlineStr">
        <is>
          <t>Selecionar</t>
        </is>
      </c>
      <c r="AC639" s="0" t="inlineStr">
        <is>
          <t>Selecionar</t>
        </is>
      </c>
      <c r="AE639" s="0" t="inlineStr">
        <is>
          <t>Selecionar</t>
        </is>
      </c>
      <c r="AF639" s="0" t="inlineStr">
        <is>
          <t>Insira ou selecione um valor</t>
        </is>
      </c>
      <c r="AG639" s="0" t="inlineStr">
        <is>
          <t>Selecionar</t>
        </is>
      </c>
      <c r="AH639" s="0" t="inlineStr">
        <is>
          <t>Insira ou selecione um valor</t>
        </is>
      </c>
      <c r="AI639" s="0" t="inlineStr">
        <is>
          <t>Selecionar</t>
        </is>
      </c>
      <c r="AJ639" s="0" t="inlineStr">
        <is>
          <t>Selecionar</t>
        </is>
      </c>
      <c r="AK639" s="0" t="inlineStr">
        <is>
          <t>Selecionar</t>
        </is>
      </c>
      <c r="AL639" s="0" t="inlineStr">
        <is>
          <t>Selecionar</t>
        </is>
      </c>
      <c r="AM639" s="0" t="inlineStr">
        <is>
          <t>Selecionar</t>
        </is>
      </c>
      <c r="AN639" s="89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40" ht="27.5" customHeight="1" s="1269">
      <c r="C640" s="0">
        <f>LEN(INDIRECT(ADDRESS(ROW()+(0),COLUMN()+(-1))))</f>
        <v/>
      </c>
      <c r="D640" s="0" t="inlineStr">
        <is>
          <t>Novo</t>
        </is>
      </c>
      <c r="E640" s="0" t="inlineStr">
        <is>
          <t>Catálogo</t>
        </is>
      </c>
      <c r="F640" s="0" t="inlineStr">
        <is>
          <t>Insira ou selecione um valor</t>
        </is>
      </c>
      <c r="G640" s="0" t="inlineStr">
        <is>
          <t>Insira ou selecione um valor</t>
        </is>
      </c>
      <c r="H640" s="0">
        <f>IF(INDIRECT("A"&amp;ROW())&lt;&gt;"","Este produto tem imagens do catálogo do Mercado Livre","")</f>
        <v/>
      </c>
      <c r="J640" s="0" t="n">
        <v>1</v>
      </c>
      <c r="N640" s="0" t="inlineStr">
        <is>
          <t>Clássico</t>
        </is>
      </c>
      <c r="O64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40" s="0" t="inlineStr">
        <is>
          <t>Mercado Envios</t>
        </is>
      </c>
      <c r="Q640" s="0" t="inlineStr">
        <is>
          <t>Selecionar</t>
        </is>
      </c>
      <c r="R640" s="0" t="inlineStr">
        <is>
          <t>Selecionar</t>
        </is>
      </c>
      <c r="S640" s="0" t="inlineStr">
        <is>
          <t>Selecionar</t>
        </is>
      </c>
      <c r="U640" s="0" t="inlineStr">
        <is>
          <t>Selecionar</t>
        </is>
      </c>
      <c r="W640" s="0" t="inlineStr">
        <is>
          <t>Insira ou selecione um valor</t>
        </is>
      </c>
      <c r="AA640" s="0" t="inlineStr">
        <is>
          <t>Selecionar</t>
        </is>
      </c>
      <c r="AC640" s="0" t="inlineStr">
        <is>
          <t>Selecionar</t>
        </is>
      </c>
      <c r="AE640" s="0" t="inlineStr">
        <is>
          <t>Selecionar</t>
        </is>
      </c>
      <c r="AF640" s="0" t="inlineStr">
        <is>
          <t>Insira ou selecione um valor</t>
        </is>
      </c>
      <c r="AG640" s="0" t="inlineStr">
        <is>
          <t>Selecionar</t>
        </is>
      </c>
      <c r="AH640" s="0" t="inlineStr">
        <is>
          <t>Insira ou selecione um valor</t>
        </is>
      </c>
      <c r="AI640" s="0" t="inlineStr">
        <is>
          <t>Selecionar</t>
        </is>
      </c>
      <c r="AJ640" s="0" t="inlineStr">
        <is>
          <t>Selecionar</t>
        </is>
      </c>
      <c r="AK640" s="0" t="inlineStr">
        <is>
          <t>Selecionar</t>
        </is>
      </c>
      <c r="AL640" s="0" t="inlineStr">
        <is>
          <t>Selecionar</t>
        </is>
      </c>
      <c r="AM640" s="0" t="inlineStr">
        <is>
          <t>Selecionar</t>
        </is>
      </c>
      <c r="AN640" s="89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41" ht="27.5" customHeight="1" s="1269">
      <c r="C641" s="0">
        <f>LEN(INDIRECT(ADDRESS(ROW()+(0),COLUMN()+(-1))))</f>
        <v/>
      </c>
      <c r="D641" s="0" t="inlineStr">
        <is>
          <t>Novo</t>
        </is>
      </c>
      <c r="E641" s="0" t="inlineStr">
        <is>
          <t>Catálogo</t>
        </is>
      </c>
      <c r="F641" s="0" t="inlineStr">
        <is>
          <t>Insira ou selecione um valor</t>
        </is>
      </c>
      <c r="G641" s="0" t="inlineStr">
        <is>
          <t>Insira ou selecione um valor</t>
        </is>
      </c>
      <c r="H641" s="0">
        <f>IF(INDIRECT("A"&amp;ROW())&lt;&gt;"","Este produto tem imagens do catálogo do Mercado Livre","")</f>
        <v/>
      </c>
      <c r="J641" s="0" t="n">
        <v>1</v>
      </c>
      <c r="N641" s="0" t="inlineStr">
        <is>
          <t>Clássico</t>
        </is>
      </c>
      <c r="O64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41" s="0" t="inlineStr">
        <is>
          <t>Mercado Envios</t>
        </is>
      </c>
      <c r="Q641" s="0" t="inlineStr">
        <is>
          <t>Selecionar</t>
        </is>
      </c>
      <c r="R641" s="0" t="inlineStr">
        <is>
          <t>Selecionar</t>
        </is>
      </c>
      <c r="S641" s="0" t="inlineStr">
        <is>
          <t>Selecionar</t>
        </is>
      </c>
      <c r="U641" s="0" t="inlineStr">
        <is>
          <t>Selecionar</t>
        </is>
      </c>
      <c r="W641" s="0" t="inlineStr">
        <is>
          <t>Insira ou selecione um valor</t>
        </is>
      </c>
      <c r="AA641" s="0" t="inlineStr">
        <is>
          <t>Selecionar</t>
        </is>
      </c>
      <c r="AC641" s="0" t="inlineStr">
        <is>
          <t>Selecionar</t>
        </is>
      </c>
      <c r="AE641" s="0" t="inlineStr">
        <is>
          <t>Selecionar</t>
        </is>
      </c>
      <c r="AF641" s="0" t="inlineStr">
        <is>
          <t>Insira ou selecione um valor</t>
        </is>
      </c>
      <c r="AG641" s="0" t="inlineStr">
        <is>
          <t>Selecionar</t>
        </is>
      </c>
      <c r="AH641" s="0" t="inlineStr">
        <is>
          <t>Insira ou selecione um valor</t>
        </is>
      </c>
      <c r="AI641" s="0" t="inlineStr">
        <is>
          <t>Selecionar</t>
        </is>
      </c>
      <c r="AJ641" s="0" t="inlineStr">
        <is>
          <t>Selecionar</t>
        </is>
      </c>
      <c r="AK641" s="0" t="inlineStr">
        <is>
          <t>Selecionar</t>
        </is>
      </c>
      <c r="AL641" s="0" t="inlineStr">
        <is>
          <t>Selecionar</t>
        </is>
      </c>
      <c r="AM641" s="0" t="inlineStr">
        <is>
          <t>Selecionar</t>
        </is>
      </c>
      <c r="AN641" s="90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42" ht="27.5" customHeight="1" s="1269">
      <c r="C642" s="0">
        <f>LEN(INDIRECT(ADDRESS(ROW()+(0),COLUMN()+(-1))))</f>
        <v/>
      </c>
      <c r="D642" s="0" t="inlineStr">
        <is>
          <t>Novo</t>
        </is>
      </c>
      <c r="E642" s="0" t="inlineStr">
        <is>
          <t>Catálogo</t>
        </is>
      </c>
      <c r="F642" s="0" t="inlineStr">
        <is>
          <t>Insira ou selecione um valor</t>
        </is>
      </c>
      <c r="G642" s="0" t="inlineStr">
        <is>
          <t>Insira ou selecione um valor</t>
        </is>
      </c>
      <c r="H642" s="0">
        <f>IF(INDIRECT("A"&amp;ROW())&lt;&gt;"","Este produto tem imagens do catálogo do Mercado Livre","")</f>
        <v/>
      </c>
      <c r="J642" s="0" t="n">
        <v>1</v>
      </c>
      <c r="N642" s="0" t="inlineStr">
        <is>
          <t>Clássico</t>
        </is>
      </c>
      <c r="O64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42" s="0" t="inlineStr">
        <is>
          <t>Mercado Envios</t>
        </is>
      </c>
      <c r="Q642" s="0" t="inlineStr">
        <is>
          <t>Selecionar</t>
        </is>
      </c>
      <c r="R642" s="0" t="inlineStr">
        <is>
          <t>Selecionar</t>
        </is>
      </c>
      <c r="S642" s="0" t="inlineStr">
        <is>
          <t>Selecionar</t>
        </is>
      </c>
      <c r="U642" s="0" t="inlineStr">
        <is>
          <t>Selecionar</t>
        </is>
      </c>
      <c r="W642" s="0" t="inlineStr">
        <is>
          <t>Insira ou selecione um valor</t>
        </is>
      </c>
      <c r="AA642" s="0" t="inlineStr">
        <is>
          <t>Selecionar</t>
        </is>
      </c>
      <c r="AC642" s="0" t="inlineStr">
        <is>
          <t>Selecionar</t>
        </is>
      </c>
      <c r="AE642" s="0" t="inlineStr">
        <is>
          <t>Selecionar</t>
        </is>
      </c>
      <c r="AF642" s="0" t="inlineStr">
        <is>
          <t>Insira ou selecione um valor</t>
        </is>
      </c>
      <c r="AG642" s="0" t="inlineStr">
        <is>
          <t>Selecionar</t>
        </is>
      </c>
      <c r="AH642" s="0" t="inlineStr">
        <is>
          <t>Insira ou selecione um valor</t>
        </is>
      </c>
      <c r="AI642" s="0" t="inlineStr">
        <is>
          <t>Selecionar</t>
        </is>
      </c>
      <c r="AJ642" s="0" t="inlineStr">
        <is>
          <t>Selecionar</t>
        </is>
      </c>
      <c r="AK642" s="0" t="inlineStr">
        <is>
          <t>Selecionar</t>
        </is>
      </c>
      <c r="AL642" s="0" t="inlineStr">
        <is>
          <t>Selecionar</t>
        </is>
      </c>
      <c r="AM642" s="0" t="inlineStr">
        <is>
          <t>Selecionar</t>
        </is>
      </c>
      <c r="AN642" s="90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43" ht="27.5" customHeight="1" s="1269">
      <c r="C643" s="0">
        <f>LEN(INDIRECT(ADDRESS(ROW()+(0),COLUMN()+(-1))))</f>
        <v/>
      </c>
      <c r="D643" s="0" t="inlineStr">
        <is>
          <t>Novo</t>
        </is>
      </c>
      <c r="E643" s="0" t="inlineStr">
        <is>
          <t>Catálogo</t>
        </is>
      </c>
      <c r="F643" s="0" t="inlineStr">
        <is>
          <t>Insira ou selecione um valor</t>
        </is>
      </c>
      <c r="G643" s="0" t="inlineStr">
        <is>
          <t>Insira ou selecione um valor</t>
        </is>
      </c>
      <c r="H643" s="0">
        <f>IF(INDIRECT("A"&amp;ROW())&lt;&gt;"","Este produto tem imagens do catálogo do Mercado Livre","")</f>
        <v/>
      </c>
      <c r="J643" s="0" t="n">
        <v>1</v>
      </c>
      <c r="N643" s="0" t="inlineStr">
        <is>
          <t>Clássico</t>
        </is>
      </c>
      <c r="O64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43" s="0" t="inlineStr">
        <is>
          <t>Mercado Envios</t>
        </is>
      </c>
      <c r="Q643" s="0" t="inlineStr">
        <is>
          <t>Selecionar</t>
        </is>
      </c>
      <c r="R643" s="0" t="inlineStr">
        <is>
          <t>Selecionar</t>
        </is>
      </c>
      <c r="S643" s="0" t="inlineStr">
        <is>
          <t>Selecionar</t>
        </is>
      </c>
      <c r="U643" s="0" t="inlineStr">
        <is>
          <t>Selecionar</t>
        </is>
      </c>
      <c r="W643" s="0" t="inlineStr">
        <is>
          <t>Insira ou selecione um valor</t>
        </is>
      </c>
      <c r="AA643" s="0" t="inlineStr">
        <is>
          <t>Selecionar</t>
        </is>
      </c>
      <c r="AC643" s="0" t="inlineStr">
        <is>
          <t>Selecionar</t>
        </is>
      </c>
      <c r="AE643" s="0" t="inlineStr">
        <is>
          <t>Selecionar</t>
        </is>
      </c>
      <c r="AF643" s="0" t="inlineStr">
        <is>
          <t>Insira ou selecione um valor</t>
        </is>
      </c>
      <c r="AG643" s="0" t="inlineStr">
        <is>
          <t>Selecionar</t>
        </is>
      </c>
      <c r="AH643" s="0" t="inlineStr">
        <is>
          <t>Insira ou selecione um valor</t>
        </is>
      </c>
      <c r="AI643" s="0" t="inlineStr">
        <is>
          <t>Selecionar</t>
        </is>
      </c>
      <c r="AJ643" s="0" t="inlineStr">
        <is>
          <t>Selecionar</t>
        </is>
      </c>
      <c r="AK643" s="0" t="inlineStr">
        <is>
          <t>Selecionar</t>
        </is>
      </c>
      <c r="AL643" s="0" t="inlineStr">
        <is>
          <t>Selecionar</t>
        </is>
      </c>
      <c r="AM643" s="0" t="inlineStr">
        <is>
          <t>Selecionar</t>
        </is>
      </c>
      <c r="AN643" s="90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44" ht="27.5" customHeight="1" s="1269">
      <c r="C644" s="0">
        <f>LEN(INDIRECT(ADDRESS(ROW()+(0),COLUMN()+(-1))))</f>
        <v/>
      </c>
      <c r="D644" s="0" t="inlineStr">
        <is>
          <t>Novo</t>
        </is>
      </c>
      <c r="E644" s="0" t="inlineStr">
        <is>
          <t>Catálogo</t>
        </is>
      </c>
      <c r="F644" s="0" t="inlineStr">
        <is>
          <t>Insira ou selecione um valor</t>
        </is>
      </c>
      <c r="G644" s="0" t="inlineStr">
        <is>
          <t>Insira ou selecione um valor</t>
        </is>
      </c>
      <c r="H644" s="0">
        <f>IF(INDIRECT("A"&amp;ROW())&lt;&gt;"","Este produto tem imagens do catálogo do Mercado Livre","")</f>
        <v/>
      </c>
      <c r="J644" s="0" t="n">
        <v>1</v>
      </c>
      <c r="N644" s="0" t="inlineStr">
        <is>
          <t>Clássico</t>
        </is>
      </c>
      <c r="O64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44" s="0" t="inlineStr">
        <is>
          <t>Mercado Envios</t>
        </is>
      </c>
      <c r="Q644" s="0" t="inlineStr">
        <is>
          <t>Selecionar</t>
        </is>
      </c>
      <c r="R644" s="0" t="inlineStr">
        <is>
          <t>Selecionar</t>
        </is>
      </c>
      <c r="S644" s="0" t="inlineStr">
        <is>
          <t>Selecionar</t>
        </is>
      </c>
      <c r="U644" s="0" t="inlineStr">
        <is>
          <t>Selecionar</t>
        </is>
      </c>
      <c r="W644" s="0" t="inlineStr">
        <is>
          <t>Insira ou selecione um valor</t>
        </is>
      </c>
      <c r="AA644" s="0" t="inlineStr">
        <is>
          <t>Selecionar</t>
        </is>
      </c>
      <c r="AC644" s="0" t="inlineStr">
        <is>
          <t>Selecionar</t>
        </is>
      </c>
      <c r="AE644" s="0" t="inlineStr">
        <is>
          <t>Selecionar</t>
        </is>
      </c>
      <c r="AF644" s="0" t="inlineStr">
        <is>
          <t>Insira ou selecione um valor</t>
        </is>
      </c>
      <c r="AG644" s="0" t="inlineStr">
        <is>
          <t>Selecionar</t>
        </is>
      </c>
      <c r="AH644" s="0" t="inlineStr">
        <is>
          <t>Insira ou selecione um valor</t>
        </is>
      </c>
      <c r="AI644" s="0" t="inlineStr">
        <is>
          <t>Selecionar</t>
        </is>
      </c>
      <c r="AJ644" s="0" t="inlineStr">
        <is>
          <t>Selecionar</t>
        </is>
      </c>
      <c r="AK644" s="0" t="inlineStr">
        <is>
          <t>Selecionar</t>
        </is>
      </c>
      <c r="AL644" s="0" t="inlineStr">
        <is>
          <t>Selecionar</t>
        </is>
      </c>
      <c r="AM644" s="0" t="inlineStr">
        <is>
          <t>Selecionar</t>
        </is>
      </c>
      <c r="AN644" s="90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45" ht="27.5" customHeight="1" s="1269">
      <c r="C645" s="0">
        <f>LEN(INDIRECT(ADDRESS(ROW()+(0),COLUMN()+(-1))))</f>
        <v/>
      </c>
      <c r="D645" s="0" t="inlineStr">
        <is>
          <t>Novo</t>
        </is>
      </c>
      <c r="E645" s="0" t="inlineStr">
        <is>
          <t>Catálogo</t>
        </is>
      </c>
      <c r="F645" s="0" t="inlineStr">
        <is>
          <t>Insira ou selecione um valor</t>
        </is>
      </c>
      <c r="G645" s="0" t="inlineStr">
        <is>
          <t>Insira ou selecione um valor</t>
        </is>
      </c>
      <c r="H645" s="0">
        <f>IF(INDIRECT("A"&amp;ROW())&lt;&gt;"","Este produto tem imagens do catálogo do Mercado Livre","")</f>
        <v/>
      </c>
      <c r="J645" s="0" t="n">
        <v>1</v>
      </c>
      <c r="N645" s="0" t="inlineStr">
        <is>
          <t>Clássico</t>
        </is>
      </c>
      <c r="O64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45" s="0" t="inlineStr">
        <is>
          <t>Mercado Envios</t>
        </is>
      </c>
      <c r="Q645" s="0" t="inlineStr">
        <is>
          <t>Selecionar</t>
        </is>
      </c>
      <c r="R645" s="0" t="inlineStr">
        <is>
          <t>Selecionar</t>
        </is>
      </c>
      <c r="S645" s="0" t="inlineStr">
        <is>
          <t>Selecionar</t>
        </is>
      </c>
      <c r="U645" s="0" t="inlineStr">
        <is>
          <t>Selecionar</t>
        </is>
      </c>
      <c r="W645" s="0" t="inlineStr">
        <is>
          <t>Insira ou selecione um valor</t>
        </is>
      </c>
      <c r="AA645" s="0" t="inlineStr">
        <is>
          <t>Selecionar</t>
        </is>
      </c>
      <c r="AC645" s="0" t="inlineStr">
        <is>
          <t>Selecionar</t>
        </is>
      </c>
      <c r="AE645" s="0" t="inlineStr">
        <is>
          <t>Selecionar</t>
        </is>
      </c>
      <c r="AF645" s="0" t="inlineStr">
        <is>
          <t>Insira ou selecione um valor</t>
        </is>
      </c>
      <c r="AG645" s="0" t="inlineStr">
        <is>
          <t>Selecionar</t>
        </is>
      </c>
      <c r="AH645" s="0" t="inlineStr">
        <is>
          <t>Insira ou selecione um valor</t>
        </is>
      </c>
      <c r="AI645" s="0" t="inlineStr">
        <is>
          <t>Selecionar</t>
        </is>
      </c>
      <c r="AJ645" s="0" t="inlineStr">
        <is>
          <t>Selecionar</t>
        </is>
      </c>
      <c r="AK645" s="0" t="inlineStr">
        <is>
          <t>Selecionar</t>
        </is>
      </c>
      <c r="AL645" s="0" t="inlineStr">
        <is>
          <t>Selecionar</t>
        </is>
      </c>
      <c r="AM645" s="0" t="inlineStr">
        <is>
          <t>Selecionar</t>
        </is>
      </c>
      <c r="AN645" s="90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46" ht="27.5" customHeight="1" s="1269">
      <c r="C646" s="0">
        <f>LEN(INDIRECT(ADDRESS(ROW()+(0),COLUMN()+(-1))))</f>
        <v/>
      </c>
      <c r="D646" s="0" t="inlineStr">
        <is>
          <t>Novo</t>
        </is>
      </c>
      <c r="E646" s="0" t="inlineStr">
        <is>
          <t>Catálogo</t>
        </is>
      </c>
      <c r="F646" s="0" t="inlineStr">
        <is>
          <t>Insira ou selecione um valor</t>
        </is>
      </c>
      <c r="G646" s="0" t="inlineStr">
        <is>
          <t>Insira ou selecione um valor</t>
        </is>
      </c>
      <c r="H646" s="0">
        <f>IF(INDIRECT("A"&amp;ROW())&lt;&gt;"","Este produto tem imagens do catálogo do Mercado Livre","")</f>
        <v/>
      </c>
      <c r="J646" s="0" t="n">
        <v>1</v>
      </c>
      <c r="N646" s="0" t="inlineStr">
        <is>
          <t>Clássico</t>
        </is>
      </c>
      <c r="O64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46" s="0" t="inlineStr">
        <is>
          <t>Mercado Envios</t>
        </is>
      </c>
      <c r="Q646" s="0" t="inlineStr">
        <is>
          <t>Selecionar</t>
        </is>
      </c>
      <c r="R646" s="0" t="inlineStr">
        <is>
          <t>Selecionar</t>
        </is>
      </c>
      <c r="S646" s="0" t="inlineStr">
        <is>
          <t>Selecionar</t>
        </is>
      </c>
      <c r="U646" s="0" t="inlineStr">
        <is>
          <t>Selecionar</t>
        </is>
      </c>
      <c r="W646" s="0" t="inlineStr">
        <is>
          <t>Insira ou selecione um valor</t>
        </is>
      </c>
      <c r="AA646" s="0" t="inlineStr">
        <is>
          <t>Selecionar</t>
        </is>
      </c>
      <c r="AC646" s="0" t="inlineStr">
        <is>
          <t>Selecionar</t>
        </is>
      </c>
      <c r="AE646" s="0" t="inlineStr">
        <is>
          <t>Selecionar</t>
        </is>
      </c>
      <c r="AF646" s="0" t="inlineStr">
        <is>
          <t>Insira ou selecione um valor</t>
        </is>
      </c>
      <c r="AG646" s="0" t="inlineStr">
        <is>
          <t>Selecionar</t>
        </is>
      </c>
      <c r="AH646" s="0" t="inlineStr">
        <is>
          <t>Insira ou selecione um valor</t>
        </is>
      </c>
      <c r="AI646" s="0" t="inlineStr">
        <is>
          <t>Selecionar</t>
        </is>
      </c>
      <c r="AJ646" s="0" t="inlineStr">
        <is>
          <t>Selecionar</t>
        </is>
      </c>
      <c r="AK646" s="0" t="inlineStr">
        <is>
          <t>Selecionar</t>
        </is>
      </c>
      <c r="AL646" s="0" t="inlineStr">
        <is>
          <t>Selecionar</t>
        </is>
      </c>
      <c r="AM646" s="0" t="inlineStr">
        <is>
          <t>Selecionar</t>
        </is>
      </c>
      <c r="AN646" s="90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47" ht="27.5" customHeight="1" s="1269">
      <c r="C647" s="0">
        <f>LEN(INDIRECT(ADDRESS(ROW()+(0),COLUMN()+(-1))))</f>
        <v/>
      </c>
      <c r="D647" s="0" t="inlineStr">
        <is>
          <t>Novo</t>
        </is>
      </c>
      <c r="E647" s="0" t="inlineStr">
        <is>
          <t>Catálogo</t>
        </is>
      </c>
      <c r="F647" s="0" t="inlineStr">
        <is>
          <t>Insira ou selecione um valor</t>
        </is>
      </c>
      <c r="G647" s="0" t="inlineStr">
        <is>
          <t>Insira ou selecione um valor</t>
        </is>
      </c>
      <c r="H647" s="0">
        <f>IF(INDIRECT("A"&amp;ROW())&lt;&gt;"","Este produto tem imagens do catálogo do Mercado Livre","")</f>
        <v/>
      </c>
      <c r="J647" s="0" t="n">
        <v>1</v>
      </c>
      <c r="N647" s="0" t="inlineStr">
        <is>
          <t>Clássico</t>
        </is>
      </c>
      <c r="O64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47" s="0" t="inlineStr">
        <is>
          <t>Mercado Envios</t>
        </is>
      </c>
      <c r="Q647" s="0" t="inlineStr">
        <is>
          <t>Selecionar</t>
        </is>
      </c>
      <c r="R647" s="0" t="inlineStr">
        <is>
          <t>Selecionar</t>
        </is>
      </c>
      <c r="S647" s="0" t="inlineStr">
        <is>
          <t>Selecionar</t>
        </is>
      </c>
      <c r="U647" s="0" t="inlineStr">
        <is>
          <t>Selecionar</t>
        </is>
      </c>
      <c r="W647" s="0" t="inlineStr">
        <is>
          <t>Insira ou selecione um valor</t>
        </is>
      </c>
      <c r="AA647" s="0" t="inlineStr">
        <is>
          <t>Selecionar</t>
        </is>
      </c>
      <c r="AC647" s="0" t="inlineStr">
        <is>
          <t>Selecionar</t>
        </is>
      </c>
      <c r="AE647" s="0" t="inlineStr">
        <is>
          <t>Selecionar</t>
        </is>
      </c>
      <c r="AF647" s="0" t="inlineStr">
        <is>
          <t>Insira ou selecione um valor</t>
        </is>
      </c>
      <c r="AG647" s="0" t="inlineStr">
        <is>
          <t>Selecionar</t>
        </is>
      </c>
      <c r="AH647" s="0" t="inlineStr">
        <is>
          <t>Insira ou selecione um valor</t>
        </is>
      </c>
      <c r="AI647" s="0" t="inlineStr">
        <is>
          <t>Selecionar</t>
        </is>
      </c>
      <c r="AJ647" s="0" t="inlineStr">
        <is>
          <t>Selecionar</t>
        </is>
      </c>
      <c r="AK647" s="0" t="inlineStr">
        <is>
          <t>Selecionar</t>
        </is>
      </c>
      <c r="AL647" s="0" t="inlineStr">
        <is>
          <t>Selecionar</t>
        </is>
      </c>
      <c r="AM647" s="0" t="inlineStr">
        <is>
          <t>Selecionar</t>
        </is>
      </c>
      <c r="AN647" s="90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48" ht="27.5" customHeight="1" s="1269">
      <c r="C648" s="0">
        <f>LEN(INDIRECT(ADDRESS(ROW()+(0),COLUMN()+(-1))))</f>
        <v/>
      </c>
      <c r="D648" s="0" t="inlineStr">
        <is>
          <t>Novo</t>
        </is>
      </c>
      <c r="E648" s="0" t="inlineStr">
        <is>
          <t>Catálogo</t>
        </is>
      </c>
      <c r="F648" s="0" t="inlineStr">
        <is>
          <t>Insira ou selecione um valor</t>
        </is>
      </c>
      <c r="G648" s="0" t="inlineStr">
        <is>
          <t>Insira ou selecione um valor</t>
        </is>
      </c>
      <c r="H648" s="0">
        <f>IF(INDIRECT("A"&amp;ROW())&lt;&gt;"","Este produto tem imagens do catálogo do Mercado Livre","")</f>
        <v/>
      </c>
      <c r="J648" s="0" t="n">
        <v>1</v>
      </c>
      <c r="N648" s="0" t="inlineStr">
        <is>
          <t>Clássico</t>
        </is>
      </c>
      <c r="O64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48" s="0" t="inlineStr">
        <is>
          <t>Mercado Envios</t>
        </is>
      </c>
      <c r="Q648" s="0" t="inlineStr">
        <is>
          <t>Selecionar</t>
        </is>
      </c>
      <c r="R648" s="0" t="inlineStr">
        <is>
          <t>Selecionar</t>
        </is>
      </c>
      <c r="S648" s="0" t="inlineStr">
        <is>
          <t>Selecionar</t>
        </is>
      </c>
      <c r="U648" s="0" t="inlineStr">
        <is>
          <t>Selecionar</t>
        </is>
      </c>
      <c r="W648" s="0" t="inlineStr">
        <is>
          <t>Insira ou selecione um valor</t>
        </is>
      </c>
      <c r="AA648" s="0" t="inlineStr">
        <is>
          <t>Selecionar</t>
        </is>
      </c>
      <c r="AC648" s="0" t="inlineStr">
        <is>
          <t>Selecionar</t>
        </is>
      </c>
      <c r="AE648" s="0" t="inlineStr">
        <is>
          <t>Selecionar</t>
        </is>
      </c>
      <c r="AF648" s="0" t="inlineStr">
        <is>
          <t>Insira ou selecione um valor</t>
        </is>
      </c>
      <c r="AG648" s="0" t="inlineStr">
        <is>
          <t>Selecionar</t>
        </is>
      </c>
      <c r="AH648" s="0" t="inlineStr">
        <is>
          <t>Insira ou selecione um valor</t>
        </is>
      </c>
      <c r="AI648" s="0" t="inlineStr">
        <is>
          <t>Selecionar</t>
        </is>
      </c>
      <c r="AJ648" s="0" t="inlineStr">
        <is>
          <t>Selecionar</t>
        </is>
      </c>
      <c r="AK648" s="0" t="inlineStr">
        <is>
          <t>Selecionar</t>
        </is>
      </c>
      <c r="AL648" s="0" t="inlineStr">
        <is>
          <t>Selecionar</t>
        </is>
      </c>
      <c r="AM648" s="0" t="inlineStr">
        <is>
          <t>Selecionar</t>
        </is>
      </c>
      <c r="AN648" s="90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49" ht="27.5" customHeight="1" s="1269">
      <c r="C649" s="0">
        <f>LEN(INDIRECT(ADDRESS(ROW()+(0),COLUMN()+(-1))))</f>
        <v/>
      </c>
      <c r="D649" s="0" t="inlineStr">
        <is>
          <t>Novo</t>
        </is>
      </c>
      <c r="E649" s="0" t="inlineStr">
        <is>
          <t>Catálogo</t>
        </is>
      </c>
      <c r="F649" s="0" t="inlineStr">
        <is>
          <t>Insira ou selecione um valor</t>
        </is>
      </c>
      <c r="G649" s="0" t="inlineStr">
        <is>
          <t>Insira ou selecione um valor</t>
        </is>
      </c>
      <c r="H649" s="0">
        <f>IF(INDIRECT("A"&amp;ROW())&lt;&gt;"","Este produto tem imagens do catálogo do Mercado Livre","")</f>
        <v/>
      </c>
      <c r="J649" s="0" t="n">
        <v>1</v>
      </c>
      <c r="N649" s="0" t="inlineStr">
        <is>
          <t>Clássico</t>
        </is>
      </c>
      <c r="O64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49" s="0" t="inlineStr">
        <is>
          <t>Mercado Envios</t>
        </is>
      </c>
      <c r="Q649" s="0" t="inlineStr">
        <is>
          <t>Selecionar</t>
        </is>
      </c>
      <c r="R649" s="0" t="inlineStr">
        <is>
          <t>Selecionar</t>
        </is>
      </c>
      <c r="S649" s="0" t="inlineStr">
        <is>
          <t>Selecionar</t>
        </is>
      </c>
      <c r="U649" s="0" t="inlineStr">
        <is>
          <t>Selecionar</t>
        </is>
      </c>
      <c r="W649" s="0" t="inlineStr">
        <is>
          <t>Insira ou selecione um valor</t>
        </is>
      </c>
      <c r="AA649" s="0" t="inlineStr">
        <is>
          <t>Selecionar</t>
        </is>
      </c>
      <c r="AC649" s="0" t="inlineStr">
        <is>
          <t>Selecionar</t>
        </is>
      </c>
      <c r="AE649" s="0" t="inlineStr">
        <is>
          <t>Selecionar</t>
        </is>
      </c>
      <c r="AF649" s="0" t="inlineStr">
        <is>
          <t>Insira ou selecione um valor</t>
        </is>
      </c>
      <c r="AG649" s="0" t="inlineStr">
        <is>
          <t>Selecionar</t>
        </is>
      </c>
      <c r="AH649" s="0" t="inlineStr">
        <is>
          <t>Insira ou selecione um valor</t>
        </is>
      </c>
      <c r="AI649" s="0" t="inlineStr">
        <is>
          <t>Selecionar</t>
        </is>
      </c>
      <c r="AJ649" s="0" t="inlineStr">
        <is>
          <t>Selecionar</t>
        </is>
      </c>
      <c r="AK649" s="0" t="inlineStr">
        <is>
          <t>Selecionar</t>
        </is>
      </c>
      <c r="AL649" s="0" t="inlineStr">
        <is>
          <t>Selecionar</t>
        </is>
      </c>
      <c r="AM649" s="0" t="inlineStr">
        <is>
          <t>Selecionar</t>
        </is>
      </c>
      <c r="AN649" s="90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50" ht="27.5" customHeight="1" s="1269">
      <c r="C650" s="0">
        <f>LEN(INDIRECT(ADDRESS(ROW()+(0),COLUMN()+(-1))))</f>
        <v/>
      </c>
      <c r="D650" s="0" t="inlineStr">
        <is>
          <t>Novo</t>
        </is>
      </c>
      <c r="E650" s="0" t="inlineStr">
        <is>
          <t>Catálogo</t>
        </is>
      </c>
      <c r="F650" s="0" t="inlineStr">
        <is>
          <t>Insira ou selecione um valor</t>
        </is>
      </c>
      <c r="G650" s="0" t="inlineStr">
        <is>
          <t>Insira ou selecione um valor</t>
        </is>
      </c>
      <c r="H650" s="0">
        <f>IF(INDIRECT("A"&amp;ROW())&lt;&gt;"","Este produto tem imagens do catálogo do Mercado Livre","")</f>
        <v/>
      </c>
      <c r="J650" s="0" t="n">
        <v>1</v>
      </c>
      <c r="N650" s="0" t="inlineStr">
        <is>
          <t>Clássico</t>
        </is>
      </c>
      <c r="O65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50" s="0" t="inlineStr">
        <is>
          <t>Mercado Envios</t>
        </is>
      </c>
      <c r="Q650" s="0" t="inlineStr">
        <is>
          <t>Selecionar</t>
        </is>
      </c>
      <c r="R650" s="0" t="inlineStr">
        <is>
          <t>Selecionar</t>
        </is>
      </c>
      <c r="S650" s="0" t="inlineStr">
        <is>
          <t>Selecionar</t>
        </is>
      </c>
      <c r="U650" s="0" t="inlineStr">
        <is>
          <t>Selecionar</t>
        </is>
      </c>
      <c r="W650" s="0" t="inlineStr">
        <is>
          <t>Insira ou selecione um valor</t>
        </is>
      </c>
      <c r="AA650" s="0" t="inlineStr">
        <is>
          <t>Selecionar</t>
        </is>
      </c>
      <c r="AC650" s="0" t="inlineStr">
        <is>
          <t>Selecionar</t>
        </is>
      </c>
      <c r="AE650" s="0" t="inlineStr">
        <is>
          <t>Selecionar</t>
        </is>
      </c>
      <c r="AF650" s="0" t="inlineStr">
        <is>
          <t>Insira ou selecione um valor</t>
        </is>
      </c>
      <c r="AG650" s="0" t="inlineStr">
        <is>
          <t>Selecionar</t>
        </is>
      </c>
      <c r="AH650" s="0" t="inlineStr">
        <is>
          <t>Insira ou selecione um valor</t>
        </is>
      </c>
      <c r="AI650" s="0" t="inlineStr">
        <is>
          <t>Selecionar</t>
        </is>
      </c>
      <c r="AJ650" s="0" t="inlineStr">
        <is>
          <t>Selecionar</t>
        </is>
      </c>
      <c r="AK650" s="0" t="inlineStr">
        <is>
          <t>Selecionar</t>
        </is>
      </c>
      <c r="AL650" s="0" t="inlineStr">
        <is>
          <t>Selecionar</t>
        </is>
      </c>
      <c r="AM650" s="0" t="inlineStr">
        <is>
          <t>Selecionar</t>
        </is>
      </c>
      <c r="AN650" s="90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51" ht="27.5" customHeight="1" s="1269">
      <c r="C651" s="0">
        <f>LEN(INDIRECT(ADDRESS(ROW()+(0),COLUMN()+(-1))))</f>
        <v/>
      </c>
      <c r="D651" s="0" t="inlineStr">
        <is>
          <t>Novo</t>
        </is>
      </c>
      <c r="E651" s="0" t="inlineStr">
        <is>
          <t>Catálogo</t>
        </is>
      </c>
      <c r="F651" s="0" t="inlineStr">
        <is>
          <t>Insira ou selecione um valor</t>
        </is>
      </c>
      <c r="G651" s="0" t="inlineStr">
        <is>
          <t>Insira ou selecione um valor</t>
        </is>
      </c>
      <c r="H651" s="0">
        <f>IF(INDIRECT("A"&amp;ROW())&lt;&gt;"","Este produto tem imagens do catálogo do Mercado Livre","")</f>
        <v/>
      </c>
      <c r="J651" s="0" t="n">
        <v>1</v>
      </c>
      <c r="N651" s="0" t="inlineStr">
        <is>
          <t>Clássico</t>
        </is>
      </c>
      <c r="O65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51" s="0" t="inlineStr">
        <is>
          <t>Mercado Envios</t>
        </is>
      </c>
      <c r="Q651" s="0" t="inlineStr">
        <is>
          <t>Selecionar</t>
        </is>
      </c>
      <c r="R651" s="0" t="inlineStr">
        <is>
          <t>Selecionar</t>
        </is>
      </c>
      <c r="S651" s="0" t="inlineStr">
        <is>
          <t>Selecionar</t>
        </is>
      </c>
      <c r="U651" s="0" t="inlineStr">
        <is>
          <t>Selecionar</t>
        </is>
      </c>
      <c r="W651" s="0" t="inlineStr">
        <is>
          <t>Insira ou selecione um valor</t>
        </is>
      </c>
      <c r="AA651" s="0" t="inlineStr">
        <is>
          <t>Selecionar</t>
        </is>
      </c>
      <c r="AC651" s="0" t="inlineStr">
        <is>
          <t>Selecionar</t>
        </is>
      </c>
      <c r="AE651" s="0" t="inlineStr">
        <is>
          <t>Selecionar</t>
        </is>
      </c>
      <c r="AF651" s="0" t="inlineStr">
        <is>
          <t>Insira ou selecione um valor</t>
        </is>
      </c>
      <c r="AG651" s="0" t="inlineStr">
        <is>
          <t>Selecionar</t>
        </is>
      </c>
      <c r="AH651" s="0" t="inlineStr">
        <is>
          <t>Insira ou selecione um valor</t>
        </is>
      </c>
      <c r="AI651" s="0" t="inlineStr">
        <is>
          <t>Selecionar</t>
        </is>
      </c>
      <c r="AJ651" s="0" t="inlineStr">
        <is>
          <t>Selecionar</t>
        </is>
      </c>
      <c r="AK651" s="0" t="inlineStr">
        <is>
          <t>Selecionar</t>
        </is>
      </c>
      <c r="AL651" s="0" t="inlineStr">
        <is>
          <t>Selecionar</t>
        </is>
      </c>
      <c r="AM651" s="0" t="inlineStr">
        <is>
          <t>Selecionar</t>
        </is>
      </c>
      <c r="AN651" s="91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52" ht="27.5" customHeight="1" s="1269">
      <c r="C652" s="0">
        <f>LEN(INDIRECT(ADDRESS(ROW()+(0),COLUMN()+(-1))))</f>
        <v/>
      </c>
      <c r="D652" s="0" t="inlineStr">
        <is>
          <t>Novo</t>
        </is>
      </c>
      <c r="E652" s="0" t="inlineStr">
        <is>
          <t>Catálogo</t>
        </is>
      </c>
      <c r="F652" s="0" t="inlineStr">
        <is>
          <t>Insira ou selecione um valor</t>
        </is>
      </c>
      <c r="G652" s="0" t="inlineStr">
        <is>
          <t>Insira ou selecione um valor</t>
        </is>
      </c>
      <c r="H652" s="0">
        <f>IF(INDIRECT("A"&amp;ROW())&lt;&gt;"","Este produto tem imagens do catálogo do Mercado Livre","")</f>
        <v/>
      </c>
      <c r="J652" s="0" t="n">
        <v>1</v>
      </c>
      <c r="N652" s="0" t="inlineStr">
        <is>
          <t>Clássico</t>
        </is>
      </c>
      <c r="O65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52" s="0" t="inlineStr">
        <is>
          <t>Mercado Envios</t>
        </is>
      </c>
      <c r="Q652" s="0" t="inlineStr">
        <is>
          <t>Selecionar</t>
        </is>
      </c>
      <c r="R652" s="0" t="inlineStr">
        <is>
          <t>Selecionar</t>
        </is>
      </c>
      <c r="S652" s="0" t="inlineStr">
        <is>
          <t>Selecionar</t>
        </is>
      </c>
      <c r="U652" s="0" t="inlineStr">
        <is>
          <t>Selecionar</t>
        </is>
      </c>
      <c r="W652" s="0" t="inlineStr">
        <is>
          <t>Insira ou selecione um valor</t>
        </is>
      </c>
      <c r="AA652" s="0" t="inlineStr">
        <is>
          <t>Selecionar</t>
        </is>
      </c>
      <c r="AC652" s="0" t="inlineStr">
        <is>
          <t>Selecionar</t>
        </is>
      </c>
      <c r="AE652" s="0" t="inlineStr">
        <is>
          <t>Selecionar</t>
        </is>
      </c>
      <c r="AF652" s="0" t="inlineStr">
        <is>
          <t>Insira ou selecione um valor</t>
        </is>
      </c>
      <c r="AG652" s="0" t="inlineStr">
        <is>
          <t>Selecionar</t>
        </is>
      </c>
      <c r="AH652" s="0" t="inlineStr">
        <is>
          <t>Insira ou selecione um valor</t>
        </is>
      </c>
      <c r="AI652" s="0" t="inlineStr">
        <is>
          <t>Selecionar</t>
        </is>
      </c>
      <c r="AJ652" s="0" t="inlineStr">
        <is>
          <t>Selecionar</t>
        </is>
      </c>
      <c r="AK652" s="0" t="inlineStr">
        <is>
          <t>Selecionar</t>
        </is>
      </c>
      <c r="AL652" s="0" t="inlineStr">
        <is>
          <t>Selecionar</t>
        </is>
      </c>
      <c r="AM652" s="0" t="inlineStr">
        <is>
          <t>Selecionar</t>
        </is>
      </c>
      <c r="AN652" s="91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53" ht="27.5" customHeight="1" s="1269">
      <c r="C653" s="0">
        <f>LEN(INDIRECT(ADDRESS(ROW()+(0),COLUMN()+(-1))))</f>
        <v/>
      </c>
      <c r="D653" s="0" t="inlineStr">
        <is>
          <t>Novo</t>
        </is>
      </c>
      <c r="E653" s="0" t="inlineStr">
        <is>
          <t>Catálogo</t>
        </is>
      </c>
      <c r="F653" s="0" t="inlineStr">
        <is>
          <t>Insira ou selecione um valor</t>
        </is>
      </c>
      <c r="G653" s="0" t="inlineStr">
        <is>
          <t>Insira ou selecione um valor</t>
        </is>
      </c>
      <c r="H653" s="0">
        <f>IF(INDIRECT("A"&amp;ROW())&lt;&gt;"","Este produto tem imagens do catálogo do Mercado Livre","")</f>
        <v/>
      </c>
      <c r="J653" s="0" t="n">
        <v>1</v>
      </c>
      <c r="N653" s="0" t="inlineStr">
        <is>
          <t>Clássico</t>
        </is>
      </c>
      <c r="O65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53" s="0" t="inlineStr">
        <is>
          <t>Mercado Envios</t>
        </is>
      </c>
      <c r="Q653" s="0" t="inlineStr">
        <is>
          <t>Selecionar</t>
        </is>
      </c>
      <c r="R653" s="0" t="inlineStr">
        <is>
          <t>Selecionar</t>
        </is>
      </c>
      <c r="S653" s="0" t="inlineStr">
        <is>
          <t>Selecionar</t>
        </is>
      </c>
      <c r="U653" s="0" t="inlineStr">
        <is>
          <t>Selecionar</t>
        </is>
      </c>
      <c r="W653" s="0" t="inlineStr">
        <is>
          <t>Insira ou selecione um valor</t>
        </is>
      </c>
      <c r="AA653" s="0" t="inlineStr">
        <is>
          <t>Selecionar</t>
        </is>
      </c>
      <c r="AC653" s="0" t="inlineStr">
        <is>
          <t>Selecionar</t>
        </is>
      </c>
      <c r="AE653" s="0" t="inlineStr">
        <is>
          <t>Selecionar</t>
        </is>
      </c>
      <c r="AF653" s="0" t="inlineStr">
        <is>
          <t>Insira ou selecione um valor</t>
        </is>
      </c>
      <c r="AG653" s="0" t="inlineStr">
        <is>
          <t>Selecionar</t>
        </is>
      </c>
      <c r="AH653" s="0" t="inlineStr">
        <is>
          <t>Insira ou selecione um valor</t>
        </is>
      </c>
      <c r="AI653" s="0" t="inlineStr">
        <is>
          <t>Selecionar</t>
        </is>
      </c>
      <c r="AJ653" s="0" t="inlineStr">
        <is>
          <t>Selecionar</t>
        </is>
      </c>
      <c r="AK653" s="0" t="inlineStr">
        <is>
          <t>Selecionar</t>
        </is>
      </c>
      <c r="AL653" s="0" t="inlineStr">
        <is>
          <t>Selecionar</t>
        </is>
      </c>
      <c r="AM653" s="0" t="inlineStr">
        <is>
          <t>Selecionar</t>
        </is>
      </c>
      <c r="AN653" s="91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54" ht="27.5" customHeight="1" s="1269">
      <c r="C654" s="0">
        <f>LEN(INDIRECT(ADDRESS(ROW()+(0),COLUMN()+(-1))))</f>
        <v/>
      </c>
      <c r="D654" s="0" t="inlineStr">
        <is>
          <t>Novo</t>
        </is>
      </c>
      <c r="E654" s="0" t="inlineStr">
        <is>
          <t>Catálogo</t>
        </is>
      </c>
      <c r="F654" s="0" t="inlineStr">
        <is>
          <t>Insira ou selecione um valor</t>
        </is>
      </c>
      <c r="G654" s="0" t="inlineStr">
        <is>
          <t>Insira ou selecione um valor</t>
        </is>
      </c>
      <c r="H654" s="0">
        <f>IF(INDIRECT("A"&amp;ROW())&lt;&gt;"","Este produto tem imagens do catálogo do Mercado Livre","")</f>
        <v/>
      </c>
      <c r="J654" s="0" t="n">
        <v>1</v>
      </c>
      <c r="N654" s="0" t="inlineStr">
        <is>
          <t>Clássico</t>
        </is>
      </c>
      <c r="O65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54" s="0" t="inlineStr">
        <is>
          <t>Mercado Envios</t>
        </is>
      </c>
      <c r="Q654" s="0" t="inlineStr">
        <is>
          <t>Selecionar</t>
        </is>
      </c>
      <c r="R654" s="0" t="inlineStr">
        <is>
          <t>Selecionar</t>
        </is>
      </c>
      <c r="S654" s="0" t="inlineStr">
        <is>
          <t>Selecionar</t>
        </is>
      </c>
      <c r="U654" s="0" t="inlineStr">
        <is>
          <t>Selecionar</t>
        </is>
      </c>
      <c r="W654" s="0" t="inlineStr">
        <is>
          <t>Insira ou selecione um valor</t>
        </is>
      </c>
      <c r="AA654" s="0" t="inlineStr">
        <is>
          <t>Selecionar</t>
        </is>
      </c>
      <c r="AC654" s="0" t="inlineStr">
        <is>
          <t>Selecionar</t>
        </is>
      </c>
      <c r="AE654" s="0" t="inlineStr">
        <is>
          <t>Selecionar</t>
        </is>
      </c>
      <c r="AF654" s="0" t="inlineStr">
        <is>
          <t>Insira ou selecione um valor</t>
        </is>
      </c>
      <c r="AG654" s="0" t="inlineStr">
        <is>
          <t>Selecionar</t>
        </is>
      </c>
      <c r="AH654" s="0" t="inlineStr">
        <is>
          <t>Insira ou selecione um valor</t>
        </is>
      </c>
      <c r="AI654" s="0" t="inlineStr">
        <is>
          <t>Selecionar</t>
        </is>
      </c>
      <c r="AJ654" s="0" t="inlineStr">
        <is>
          <t>Selecionar</t>
        </is>
      </c>
      <c r="AK654" s="0" t="inlineStr">
        <is>
          <t>Selecionar</t>
        </is>
      </c>
      <c r="AL654" s="0" t="inlineStr">
        <is>
          <t>Selecionar</t>
        </is>
      </c>
      <c r="AM654" s="0" t="inlineStr">
        <is>
          <t>Selecionar</t>
        </is>
      </c>
      <c r="AN654" s="91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55" ht="27.5" customHeight="1" s="1269">
      <c r="C655" s="0">
        <f>LEN(INDIRECT(ADDRESS(ROW()+(0),COLUMN()+(-1))))</f>
        <v/>
      </c>
      <c r="D655" s="0" t="inlineStr">
        <is>
          <t>Novo</t>
        </is>
      </c>
      <c r="E655" s="0" t="inlineStr">
        <is>
          <t>Catálogo</t>
        </is>
      </c>
      <c r="F655" s="0" t="inlineStr">
        <is>
          <t>Insira ou selecione um valor</t>
        </is>
      </c>
      <c r="G655" s="0" t="inlineStr">
        <is>
          <t>Insira ou selecione um valor</t>
        </is>
      </c>
      <c r="H655" s="0">
        <f>IF(INDIRECT("A"&amp;ROW())&lt;&gt;"","Este produto tem imagens do catálogo do Mercado Livre","")</f>
        <v/>
      </c>
      <c r="J655" s="0" t="n">
        <v>1</v>
      </c>
      <c r="N655" s="0" t="inlineStr">
        <is>
          <t>Clássico</t>
        </is>
      </c>
      <c r="O65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55" s="0" t="inlineStr">
        <is>
          <t>Mercado Envios</t>
        </is>
      </c>
      <c r="Q655" s="0" t="inlineStr">
        <is>
          <t>Selecionar</t>
        </is>
      </c>
      <c r="R655" s="0" t="inlineStr">
        <is>
          <t>Selecionar</t>
        </is>
      </c>
      <c r="S655" s="0" t="inlineStr">
        <is>
          <t>Selecionar</t>
        </is>
      </c>
      <c r="U655" s="0" t="inlineStr">
        <is>
          <t>Selecionar</t>
        </is>
      </c>
      <c r="W655" s="0" t="inlineStr">
        <is>
          <t>Insira ou selecione um valor</t>
        </is>
      </c>
      <c r="AA655" s="0" t="inlineStr">
        <is>
          <t>Selecionar</t>
        </is>
      </c>
      <c r="AC655" s="0" t="inlineStr">
        <is>
          <t>Selecionar</t>
        </is>
      </c>
      <c r="AE655" s="0" t="inlineStr">
        <is>
          <t>Selecionar</t>
        </is>
      </c>
      <c r="AF655" s="0" t="inlineStr">
        <is>
          <t>Insira ou selecione um valor</t>
        </is>
      </c>
      <c r="AG655" s="0" t="inlineStr">
        <is>
          <t>Selecionar</t>
        </is>
      </c>
      <c r="AH655" s="0" t="inlineStr">
        <is>
          <t>Insira ou selecione um valor</t>
        </is>
      </c>
      <c r="AI655" s="0" t="inlineStr">
        <is>
          <t>Selecionar</t>
        </is>
      </c>
      <c r="AJ655" s="0" t="inlineStr">
        <is>
          <t>Selecionar</t>
        </is>
      </c>
      <c r="AK655" s="0" t="inlineStr">
        <is>
          <t>Selecionar</t>
        </is>
      </c>
      <c r="AL655" s="0" t="inlineStr">
        <is>
          <t>Selecionar</t>
        </is>
      </c>
      <c r="AM655" s="0" t="inlineStr">
        <is>
          <t>Selecionar</t>
        </is>
      </c>
      <c r="AN655" s="91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56" ht="27.5" customHeight="1" s="1269">
      <c r="C656" s="0">
        <f>LEN(INDIRECT(ADDRESS(ROW()+(0),COLUMN()+(-1))))</f>
        <v/>
      </c>
      <c r="D656" s="0" t="inlineStr">
        <is>
          <t>Novo</t>
        </is>
      </c>
      <c r="E656" s="0" t="inlineStr">
        <is>
          <t>Catálogo</t>
        </is>
      </c>
      <c r="F656" s="0" t="inlineStr">
        <is>
          <t>Insira ou selecione um valor</t>
        </is>
      </c>
      <c r="G656" s="0" t="inlineStr">
        <is>
          <t>Insira ou selecione um valor</t>
        </is>
      </c>
      <c r="H656" s="0">
        <f>IF(INDIRECT("A"&amp;ROW())&lt;&gt;"","Este produto tem imagens do catálogo do Mercado Livre","")</f>
        <v/>
      </c>
      <c r="J656" s="0" t="n">
        <v>1</v>
      </c>
      <c r="N656" s="0" t="inlineStr">
        <is>
          <t>Clássico</t>
        </is>
      </c>
      <c r="O65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56" s="0" t="inlineStr">
        <is>
          <t>Mercado Envios</t>
        </is>
      </c>
      <c r="Q656" s="0" t="inlineStr">
        <is>
          <t>Selecionar</t>
        </is>
      </c>
      <c r="R656" s="0" t="inlineStr">
        <is>
          <t>Selecionar</t>
        </is>
      </c>
      <c r="S656" s="0" t="inlineStr">
        <is>
          <t>Selecionar</t>
        </is>
      </c>
      <c r="U656" s="0" t="inlineStr">
        <is>
          <t>Selecionar</t>
        </is>
      </c>
      <c r="W656" s="0" t="inlineStr">
        <is>
          <t>Insira ou selecione um valor</t>
        </is>
      </c>
      <c r="AA656" s="0" t="inlineStr">
        <is>
          <t>Selecionar</t>
        </is>
      </c>
      <c r="AC656" s="0" t="inlineStr">
        <is>
          <t>Selecionar</t>
        </is>
      </c>
      <c r="AE656" s="0" t="inlineStr">
        <is>
          <t>Selecionar</t>
        </is>
      </c>
      <c r="AF656" s="0" t="inlineStr">
        <is>
          <t>Insira ou selecione um valor</t>
        </is>
      </c>
      <c r="AG656" s="0" t="inlineStr">
        <is>
          <t>Selecionar</t>
        </is>
      </c>
      <c r="AH656" s="0" t="inlineStr">
        <is>
          <t>Insira ou selecione um valor</t>
        </is>
      </c>
      <c r="AI656" s="0" t="inlineStr">
        <is>
          <t>Selecionar</t>
        </is>
      </c>
      <c r="AJ656" s="0" t="inlineStr">
        <is>
          <t>Selecionar</t>
        </is>
      </c>
      <c r="AK656" s="0" t="inlineStr">
        <is>
          <t>Selecionar</t>
        </is>
      </c>
      <c r="AL656" s="0" t="inlineStr">
        <is>
          <t>Selecionar</t>
        </is>
      </c>
      <c r="AM656" s="0" t="inlineStr">
        <is>
          <t>Selecionar</t>
        </is>
      </c>
      <c r="AN656" s="91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57" ht="27.5" customHeight="1" s="1269">
      <c r="C657" s="0">
        <f>LEN(INDIRECT(ADDRESS(ROW()+(0),COLUMN()+(-1))))</f>
        <v/>
      </c>
      <c r="D657" s="0" t="inlineStr">
        <is>
          <t>Novo</t>
        </is>
      </c>
      <c r="E657" s="0" t="inlineStr">
        <is>
          <t>Catálogo</t>
        </is>
      </c>
      <c r="F657" s="0" t="inlineStr">
        <is>
          <t>Insira ou selecione um valor</t>
        </is>
      </c>
      <c r="G657" s="0" t="inlineStr">
        <is>
          <t>Insira ou selecione um valor</t>
        </is>
      </c>
      <c r="H657" s="0">
        <f>IF(INDIRECT("A"&amp;ROW())&lt;&gt;"","Este produto tem imagens do catálogo do Mercado Livre","")</f>
        <v/>
      </c>
      <c r="J657" s="0" t="n">
        <v>1</v>
      </c>
      <c r="N657" s="0" t="inlineStr">
        <is>
          <t>Clássico</t>
        </is>
      </c>
      <c r="O65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57" s="0" t="inlineStr">
        <is>
          <t>Mercado Envios</t>
        </is>
      </c>
      <c r="Q657" s="0" t="inlineStr">
        <is>
          <t>Selecionar</t>
        </is>
      </c>
      <c r="R657" s="0" t="inlineStr">
        <is>
          <t>Selecionar</t>
        </is>
      </c>
      <c r="S657" s="0" t="inlineStr">
        <is>
          <t>Selecionar</t>
        </is>
      </c>
      <c r="U657" s="0" t="inlineStr">
        <is>
          <t>Selecionar</t>
        </is>
      </c>
      <c r="W657" s="0" t="inlineStr">
        <is>
          <t>Insira ou selecione um valor</t>
        </is>
      </c>
      <c r="AA657" s="0" t="inlineStr">
        <is>
          <t>Selecionar</t>
        </is>
      </c>
      <c r="AC657" s="0" t="inlineStr">
        <is>
          <t>Selecionar</t>
        </is>
      </c>
      <c r="AE657" s="0" t="inlineStr">
        <is>
          <t>Selecionar</t>
        </is>
      </c>
      <c r="AF657" s="0" t="inlineStr">
        <is>
          <t>Insira ou selecione um valor</t>
        </is>
      </c>
      <c r="AG657" s="0" t="inlineStr">
        <is>
          <t>Selecionar</t>
        </is>
      </c>
      <c r="AH657" s="0" t="inlineStr">
        <is>
          <t>Insira ou selecione um valor</t>
        </is>
      </c>
      <c r="AI657" s="0" t="inlineStr">
        <is>
          <t>Selecionar</t>
        </is>
      </c>
      <c r="AJ657" s="0" t="inlineStr">
        <is>
          <t>Selecionar</t>
        </is>
      </c>
      <c r="AK657" s="0" t="inlineStr">
        <is>
          <t>Selecionar</t>
        </is>
      </c>
      <c r="AL657" s="0" t="inlineStr">
        <is>
          <t>Selecionar</t>
        </is>
      </c>
      <c r="AM657" s="0" t="inlineStr">
        <is>
          <t>Selecionar</t>
        </is>
      </c>
      <c r="AN657" s="91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58" ht="27.5" customHeight="1" s="1269">
      <c r="C658" s="0">
        <f>LEN(INDIRECT(ADDRESS(ROW()+(0),COLUMN()+(-1))))</f>
        <v/>
      </c>
      <c r="D658" s="0" t="inlineStr">
        <is>
          <t>Novo</t>
        </is>
      </c>
      <c r="E658" s="0" t="inlineStr">
        <is>
          <t>Catálogo</t>
        </is>
      </c>
      <c r="F658" s="0" t="inlineStr">
        <is>
          <t>Insira ou selecione um valor</t>
        </is>
      </c>
      <c r="G658" s="0" t="inlineStr">
        <is>
          <t>Insira ou selecione um valor</t>
        </is>
      </c>
      <c r="H658" s="0">
        <f>IF(INDIRECT("A"&amp;ROW())&lt;&gt;"","Este produto tem imagens do catálogo do Mercado Livre","")</f>
        <v/>
      </c>
      <c r="J658" s="0" t="n">
        <v>1</v>
      </c>
      <c r="N658" s="0" t="inlineStr">
        <is>
          <t>Clássico</t>
        </is>
      </c>
      <c r="O65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58" s="0" t="inlineStr">
        <is>
          <t>Mercado Envios</t>
        </is>
      </c>
      <c r="Q658" s="0" t="inlineStr">
        <is>
          <t>Selecionar</t>
        </is>
      </c>
      <c r="R658" s="0" t="inlineStr">
        <is>
          <t>Selecionar</t>
        </is>
      </c>
      <c r="S658" s="0" t="inlineStr">
        <is>
          <t>Selecionar</t>
        </is>
      </c>
      <c r="U658" s="0" t="inlineStr">
        <is>
          <t>Selecionar</t>
        </is>
      </c>
      <c r="W658" s="0" t="inlineStr">
        <is>
          <t>Insira ou selecione um valor</t>
        </is>
      </c>
      <c r="AA658" s="0" t="inlineStr">
        <is>
          <t>Selecionar</t>
        </is>
      </c>
      <c r="AC658" s="0" t="inlineStr">
        <is>
          <t>Selecionar</t>
        </is>
      </c>
      <c r="AE658" s="0" t="inlineStr">
        <is>
          <t>Selecionar</t>
        </is>
      </c>
      <c r="AF658" s="0" t="inlineStr">
        <is>
          <t>Insira ou selecione um valor</t>
        </is>
      </c>
      <c r="AG658" s="0" t="inlineStr">
        <is>
          <t>Selecionar</t>
        </is>
      </c>
      <c r="AH658" s="0" t="inlineStr">
        <is>
          <t>Insira ou selecione um valor</t>
        </is>
      </c>
      <c r="AI658" s="0" t="inlineStr">
        <is>
          <t>Selecionar</t>
        </is>
      </c>
      <c r="AJ658" s="0" t="inlineStr">
        <is>
          <t>Selecionar</t>
        </is>
      </c>
      <c r="AK658" s="0" t="inlineStr">
        <is>
          <t>Selecionar</t>
        </is>
      </c>
      <c r="AL658" s="0" t="inlineStr">
        <is>
          <t>Selecionar</t>
        </is>
      </c>
      <c r="AM658" s="0" t="inlineStr">
        <is>
          <t>Selecionar</t>
        </is>
      </c>
      <c r="AN658" s="91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59" ht="27.5" customHeight="1" s="1269">
      <c r="C659" s="0">
        <f>LEN(INDIRECT(ADDRESS(ROW()+(0),COLUMN()+(-1))))</f>
        <v/>
      </c>
      <c r="D659" s="0" t="inlineStr">
        <is>
          <t>Novo</t>
        </is>
      </c>
      <c r="E659" s="0" t="inlineStr">
        <is>
          <t>Catálogo</t>
        </is>
      </c>
      <c r="F659" s="0" t="inlineStr">
        <is>
          <t>Insira ou selecione um valor</t>
        </is>
      </c>
      <c r="G659" s="0" t="inlineStr">
        <is>
          <t>Insira ou selecione um valor</t>
        </is>
      </c>
      <c r="H659" s="0">
        <f>IF(INDIRECT("A"&amp;ROW())&lt;&gt;"","Este produto tem imagens do catálogo do Mercado Livre","")</f>
        <v/>
      </c>
      <c r="J659" s="0" t="n">
        <v>1</v>
      </c>
      <c r="N659" s="0" t="inlineStr">
        <is>
          <t>Clássico</t>
        </is>
      </c>
      <c r="O65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59" s="0" t="inlineStr">
        <is>
          <t>Mercado Envios</t>
        </is>
      </c>
      <c r="Q659" s="0" t="inlineStr">
        <is>
          <t>Selecionar</t>
        </is>
      </c>
      <c r="R659" s="0" t="inlineStr">
        <is>
          <t>Selecionar</t>
        </is>
      </c>
      <c r="S659" s="0" t="inlineStr">
        <is>
          <t>Selecionar</t>
        </is>
      </c>
      <c r="U659" s="0" t="inlineStr">
        <is>
          <t>Selecionar</t>
        </is>
      </c>
      <c r="W659" s="0" t="inlineStr">
        <is>
          <t>Insira ou selecione um valor</t>
        </is>
      </c>
      <c r="AA659" s="0" t="inlineStr">
        <is>
          <t>Selecionar</t>
        </is>
      </c>
      <c r="AC659" s="0" t="inlineStr">
        <is>
          <t>Selecionar</t>
        </is>
      </c>
      <c r="AE659" s="0" t="inlineStr">
        <is>
          <t>Selecionar</t>
        </is>
      </c>
      <c r="AF659" s="0" t="inlineStr">
        <is>
          <t>Insira ou selecione um valor</t>
        </is>
      </c>
      <c r="AG659" s="0" t="inlineStr">
        <is>
          <t>Selecionar</t>
        </is>
      </c>
      <c r="AH659" s="0" t="inlineStr">
        <is>
          <t>Insira ou selecione um valor</t>
        </is>
      </c>
      <c r="AI659" s="0" t="inlineStr">
        <is>
          <t>Selecionar</t>
        </is>
      </c>
      <c r="AJ659" s="0" t="inlineStr">
        <is>
          <t>Selecionar</t>
        </is>
      </c>
      <c r="AK659" s="0" t="inlineStr">
        <is>
          <t>Selecionar</t>
        </is>
      </c>
      <c r="AL659" s="0" t="inlineStr">
        <is>
          <t>Selecionar</t>
        </is>
      </c>
      <c r="AM659" s="0" t="inlineStr">
        <is>
          <t>Selecionar</t>
        </is>
      </c>
      <c r="AN659" s="91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60" ht="27.5" customHeight="1" s="1269">
      <c r="C660" s="0">
        <f>LEN(INDIRECT(ADDRESS(ROW()+(0),COLUMN()+(-1))))</f>
        <v/>
      </c>
      <c r="D660" s="0" t="inlineStr">
        <is>
          <t>Novo</t>
        </is>
      </c>
      <c r="E660" s="0" t="inlineStr">
        <is>
          <t>Catálogo</t>
        </is>
      </c>
      <c r="F660" s="0" t="inlineStr">
        <is>
          <t>Insira ou selecione um valor</t>
        </is>
      </c>
      <c r="G660" s="0" t="inlineStr">
        <is>
          <t>Insira ou selecione um valor</t>
        </is>
      </c>
      <c r="H660" s="0">
        <f>IF(INDIRECT("A"&amp;ROW())&lt;&gt;"","Este produto tem imagens do catálogo do Mercado Livre","")</f>
        <v/>
      </c>
      <c r="J660" s="0" t="n">
        <v>1</v>
      </c>
      <c r="N660" s="0" t="inlineStr">
        <is>
          <t>Clássico</t>
        </is>
      </c>
      <c r="O66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60" s="0" t="inlineStr">
        <is>
          <t>Mercado Envios</t>
        </is>
      </c>
      <c r="Q660" s="0" t="inlineStr">
        <is>
          <t>Selecionar</t>
        </is>
      </c>
      <c r="R660" s="0" t="inlineStr">
        <is>
          <t>Selecionar</t>
        </is>
      </c>
      <c r="S660" s="0" t="inlineStr">
        <is>
          <t>Selecionar</t>
        </is>
      </c>
      <c r="U660" s="0" t="inlineStr">
        <is>
          <t>Selecionar</t>
        </is>
      </c>
      <c r="W660" s="0" t="inlineStr">
        <is>
          <t>Insira ou selecione um valor</t>
        </is>
      </c>
      <c r="AA660" s="0" t="inlineStr">
        <is>
          <t>Selecionar</t>
        </is>
      </c>
      <c r="AC660" s="0" t="inlineStr">
        <is>
          <t>Selecionar</t>
        </is>
      </c>
      <c r="AE660" s="0" t="inlineStr">
        <is>
          <t>Selecionar</t>
        </is>
      </c>
      <c r="AF660" s="0" t="inlineStr">
        <is>
          <t>Insira ou selecione um valor</t>
        </is>
      </c>
      <c r="AG660" s="0" t="inlineStr">
        <is>
          <t>Selecionar</t>
        </is>
      </c>
      <c r="AH660" s="0" t="inlineStr">
        <is>
          <t>Insira ou selecione um valor</t>
        </is>
      </c>
      <c r="AI660" s="0" t="inlineStr">
        <is>
          <t>Selecionar</t>
        </is>
      </c>
      <c r="AJ660" s="0" t="inlineStr">
        <is>
          <t>Selecionar</t>
        </is>
      </c>
      <c r="AK660" s="0" t="inlineStr">
        <is>
          <t>Selecionar</t>
        </is>
      </c>
      <c r="AL660" s="0" t="inlineStr">
        <is>
          <t>Selecionar</t>
        </is>
      </c>
      <c r="AM660" s="0" t="inlineStr">
        <is>
          <t>Selecionar</t>
        </is>
      </c>
      <c r="AN660" s="91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61" ht="27.5" customHeight="1" s="1269">
      <c r="C661" s="0">
        <f>LEN(INDIRECT(ADDRESS(ROW()+(0),COLUMN()+(-1))))</f>
        <v/>
      </c>
      <c r="D661" s="0" t="inlineStr">
        <is>
          <t>Novo</t>
        </is>
      </c>
      <c r="E661" s="0" t="inlineStr">
        <is>
          <t>Catálogo</t>
        </is>
      </c>
      <c r="F661" s="0" t="inlineStr">
        <is>
          <t>Insira ou selecione um valor</t>
        </is>
      </c>
      <c r="G661" s="0" t="inlineStr">
        <is>
          <t>Insira ou selecione um valor</t>
        </is>
      </c>
      <c r="H661" s="0">
        <f>IF(INDIRECT("A"&amp;ROW())&lt;&gt;"","Este produto tem imagens do catálogo do Mercado Livre","")</f>
        <v/>
      </c>
      <c r="J661" s="0" t="n">
        <v>1</v>
      </c>
      <c r="N661" s="0" t="inlineStr">
        <is>
          <t>Clássico</t>
        </is>
      </c>
      <c r="O66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61" s="0" t="inlineStr">
        <is>
          <t>Mercado Envios</t>
        </is>
      </c>
      <c r="Q661" s="0" t="inlineStr">
        <is>
          <t>Selecionar</t>
        </is>
      </c>
      <c r="R661" s="0" t="inlineStr">
        <is>
          <t>Selecionar</t>
        </is>
      </c>
      <c r="S661" s="0" t="inlineStr">
        <is>
          <t>Selecionar</t>
        </is>
      </c>
      <c r="U661" s="0" t="inlineStr">
        <is>
          <t>Selecionar</t>
        </is>
      </c>
      <c r="W661" s="0" t="inlineStr">
        <is>
          <t>Insira ou selecione um valor</t>
        </is>
      </c>
      <c r="AA661" s="0" t="inlineStr">
        <is>
          <t>Selecionar</t>
        </is>
      </c>
      <c r="AC661" s="0" t="inlineStr">
        <is>
          <t>Selecionar</t>
        </is>
      </c>
      <c r="AE661" s="0" t="inlineStr">
        <is>
          <t>Selecionar</t>
        </is>
      </c>
      <c r="AF661" s="0" t="inlineStr">
        <is>
          <t>Insira ou selecione um valor</t>
        </is>
      </c>
      <c r="AG661" s="0" t="inlineStr">
        <is>
          <t>Selecionar</t>
        </is>
      </c>
      <c r="AH661" s="0" t="inlineStr">
        <is>
          <t>Insira ou selecione um valor</t>
        </is>
      </c>
      <c r="AI661" s="0" t="inlineStr">
        <is>
          <t>Selecionar</t>
        </is>
      </c>
      <c r="AJ661" s="0" t="inlineStr">
        <is>
          <t>Selecionar</t>
        </is>
      </c>
      <c r="AK661" s="0" t="inlineStr">
        <is>
          <t>Selecionar</t>
        </is>
      </c>
      <c r="AL661" s="0" t="inlineStr">
        <is>
          <t>Selecionar</t>
        </is>
      </c>
      <c r="AM661" s="0" t="inlineStr">
        <is>
          <t>Selecionar</t>
        </is>
      </c>
      <c r="AN661" s="92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62" ht="27.5" customHeight="1" s="1269">
      <c r="C662" s="0">
        <f>LEN(INDIRECT(ADDRESS(ROW()+(0),COLUMN()+(-1))))</f>
        <v/>
      </c>
      <c r="D662" s="0" t="inlineStr">
        <is>
          <t>Novo</t>
        </is>
      </c>
      <c r="E662" s="0" t="inlineStr">
        <is>
          <t>Catálogo</t>
        </is>
      </c>
      <c r="F662" s="0" t="inlineStr">
        <is>
          <t>Insira ou selecione um valor</t>
        </is>
      </c>
      <c r="G662" s="0" t="inlineStr">
        <is>
          <t>Insira ou selecione um valor</t>
        </is>
      </c>
      <c r="H662" s="0">
        <f>IF(INDIRECT("A"&amp;ROW())&lt;&gt;"","Este produto tem imagens do catálogo do Mercado Livre","")</f>
        <v/>
      </c>
      <c r="J662" s="0" t="n">
        <v>1</v>
      </c>
      <c r="N662" s="0" t="inlineStr">
        <is>
          <t>Clássico</t>
        </is>
      </c>
      <c r="O66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62" s="0" t="inlineStr">
        <is>
          <t>Mercado Envios</t>
        </is>
      </c>
      <c r="Q662" s="0" t="inlineStr">
        <is>
          <t>Selecionar</t>
        </is>
      </c>
      <c r="R662" s="0" t="inlineStr">
        <is>
          <t>Selecionar</t>
        </is>
      </c>
      <c r="S662" s="0" t="inlineStr">
        <is>
          <t>Selecionar</t>
        </is>
      </c>
      <c r="U662" s="0" t="inlineStr">
        <is>
          <t>Selecionar</t>
        </is>
      </c>
      <c r="W662" s="0" t="inlineStr">
        <is>
          <t>Insira ou selecione um valor</t>
        </is>
      </c>
      <c r="AA662" s="0" t="inlineStr">
        <is>
          <t>Selecionar</t>
        </is>
      </c>
      <c r="AC662" s="0" t="inlineStr">
        <is>
          <t>Selecionar</t>
        </is>
      </c>
      <c r="AE662" s="0" t="inlineStr">
        <is>
          <t>Selecionar</t>
        </is>
      </c>
      <c r="AF662" s="0" t="inlineStr">
        <is>
          <t>Insira ou selecione um valor</t>
        </is>
      </c>
      <c r="AG662" s="0" t="inlineStr">
        <is>
          <t>Selecionar</t>
        </is>
      </c>
      <c r="AH662" s="0" t="inlineStr">
        <is>
          <t>Insira ou selecione um valor</t>
        </is>
      </c>
      <c r="AI662" s="0" t="inlineStr">
        <is>
          <t>Selecionar</t>
        </is>
      </c>
      <c r="AJ662" s="0" t="inlineStr">
        <is>
          <t>Selecionar</t>
        </is>
      </c>
      <c r="AK662" s="0" t="inlineStr">
        <is>
          <t>Selecionar</t>
        </is>
      </c>
      <c r="AL662" s="0" t="inlineStr">
        <is>
          <t>Selecionar</t>
        </is>
      </c>
      <c r="AM662" s="0" t="inlineStr">
        <is>
          <t>Selecionar</t>
        </is>
      </c>
      <c r="AN662" s="92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63" ht="27.5" customHeight="1" s="1269">
      <c r="C663" s="0">
        <f>LEN(INDIRECT(ADDRESS(ROW()+(0),COLUMN()+(-1))))</f>
        <v/>
      </c>
      <c r="D663" s="0" t="inlineStr">
        <is>
          <t>Novo</t>
        </is>
      </c>
      <c r="E663" s="0" t="inlineStr">
        <is>
          <t>Catálogo</t>
        </is>
      </c>
      <c r="F663" s="0" t="inlineStr">
        <is>
          <t>Insira ou selecione um valor</t>
        </is>
      </c>
      <c r="G663" s="0" t="inlineStr">
        <is>
          <t>Insira ou selecione um valor</t>
        </is>
      </c>
      <c r="H663" s="0">
        <f>IF(INDIRECT("A"&amp;ROW())&lt;&gt;"","Este produto tem imagens do catálogo do Mercado Livre","")</f>
        <v/>
      </c>
      <c r="J663" s="0" t="n">
        <v>1</v>
      </c>
      <c r="N663" s="0" t="inlineStr">
        <is>
          <t>Clássico</t>
        </is>
      </c>
      <c r="O66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63" s="0" t="inlineStr">
        <is>
          <t>Mercado Envios</t>
        </is>
      </c>
      <c r="Q663" s="0" t="inlineStr">
        <is>
          <t>Selecionar</t>
        </is>
      </c>
      <c r="R663" s="0" t="inlineStr">
        <is>
          <t>Selecionar</t>
        </is>
      </c>
      <c r="S663" s="0" t="inlineStr">
        <is>
          <t>Selecionar</t>
        </is>
      </c>
      <c r="U663" s="0" t="inlineStr">
        <is>
          <t>Selecionar</t>
        </is>
      </c>
      <c r="W663" s="0" t="inlineStr">
        <is>
          <t>Insira ou selecione um valor</t>
        </is>
      </c>
      <c r="AA663" s="0" t="inlineStr">
        <is>
          <t>Selecionar</t>
        </is>
      </c>
      <c r="AC663" s="0" t="inlineStr">
        <is>
          <t>Selecionar</t>
        </is>
      </c>
      <c r="AE663" s="0" t="inlineStr">
        <is>
          <t>Selecionar</t>
        </is>
      </c>
      <c r="AF663" s="0" t="inlineStr">
        <is>
          <t>Insira ou selecione um valor</t>
        </is>
      </c>
      <c r="AG663" s="0" t="inlineStr">
        <is>
          <t>Selecionar</t>
        </is>
      </c>
      <c r="AH663" s="0" t="inlineStr">
        <is>
          <t>Insira ou selecione um valor</t>
        </is>
      </c>
      <c r="AI663" s="0" t="inlineStr">
        <is>
          <t>Selecionar</t>
        </is>
      </c>
      <c r="AJ663" s="0" t="inlineStr">
        <is>
          <t>Selecionar</t>
        </is>
      </c>
      <c r="AK663" s="0" t="inlineStr">
        <is>
          <t>Selecionar</t>
        </is>
      </c>
      <c r="AL663" s="0" t="inlineStr">
        <is>
          <t>Selecionar</t>
        </is>
      </c>
      <c r="AM663" s="0" t="inlineStr">
        <is>
          <t>Selecionar</t>
        </is>
      </c>
      <c r="AN663" s="92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64" ht="27.5" customHeight="1" s="1269">
      <c r="C664" s="0">
        <f>LEN(INDIRECT(ADDRESS(ROW()+(0),COLUMN()+(-1))))</f>
        <v/>
      </c>
      <c r="D664" s="0" t="inlineStr">
        <is>
          <t>Novo</t>
        </is>
      </c>
      <c r="E664" s="0" t="inlineStr">
        <is>
          <t>Catálogo</t>
        </is>
      </c>
      <c r="F664" s="0" t="inlineStr">
        <is>
          <t>Insira ou selecione um valor</t>
        </is>
      </c>
      <c r="G664" s="0" t="inlineStr">
        <is>
          <t>Insira ou selecione um valor</t>
        </is>
      </c>
      <c r="H664" s="0">
        <f>IF(INDIRECT("A"&amp;ROW())&lt;&gt;"","Este produto tem imagens do catálogo do Mercado Livre","")</f>
        <v/>
      </c>
      <c r="J664" s="0" t="n">
        <v>1</v>
      </c>
      <c r="N664" s="0" t="inlineStr">
        <is>
          <t>Clássico</t>
        </is>
      </c>
      <c r="O66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64" s="0" t="inlineStr">
        <is>
          <t>Mercado Envios</t>
        </is>
      </c>
      <c r="Q664" s="0" t="inlineStr">
        <is>
          <t>Selecionar</t>
        </is>
      </c>
      <c r="R664" s="0" t="inlineStr">
        <is>
          <t>Selecionar</t>
        </is>
      </c>
      <c r="S664" s="0" t="inlineStr">
        <is>
          <t>Selecionar</t>
        </is>
      </c>
      <c r="U664" s="0" t="inlineStr">
        <is>
          <t>Selecionar</t>
        </is>
      </c>
      <c r="W664" s="0" t="inlineStr">
        <is>
          <t>Insira ou selecione um valor</t>
        </is>
      </c>
      <c r="AA664" s="0" t="inlineStr">
        <is>
          <t>Selecionar</t>
        </is>
      </c>
      <c r="AC664" s="0" t="inlineStr">
        <is>
          <t>Selecionar</t>
        </is>
      </c>
      <c r="AE664" s="0" t="inlineStr">
        <is>
          <t>Selecionar</t>
        </is>
      </c>
      <c r="AF664" s="0" t="inlineStr">
        <is>
          <t>Insira ou selecione um valor</t>
        </is>
      </c>
      <c r="AG664" s="0" t="inlineStr">
        <is>
          <t>Selecionar</t>
        </is>
      </c>
      <c r="AH664" s="0" t="inlineStr">
        <is>
          <t>Insira ou selecione um valor</t>
        </is>
      </c>
      <c r="AI664" s="0" t="inlineStr">
        <is>
          <t>Selecionar</t>
        </is>
      </c>
      <c r="AJ664" s="0" t="inlineStr">
        <is>
          <t>Selecionar</t>
        </is>
      </c>
      <c r="AK664" s="0" t="inlineStr">
        <is>
          <t>Selecionar</t>
        </is>
      </c>
      <c r="AL664" s="0" t="inlineStr">
        <is>
          <t>Selecionar</t>
        </is>
      </c>
      <c r="AM664" s="0" t="inlineStr">
        <is>
          <t>Selecionar</t>
        </is>
      </c>
      <c r="AN664" s="92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65" ht="27.5" customHeight="1" s="1269">
      <c r="C665" s="0">
        <f>LEN(INDIRECT(ADDRESS(ROW()+(0),COLUMN()+(-1))))</f>
        <v/>
      </c>
      <c r="D665" s="0" t="inlineStr">
        <is>
          <t>Novo</t>
        </is>
      </c>
      <c r="E665" s="0" t="inlineStr">
        <is>
          <t>Catálogo</t>
        </is>
      </c>
      <c r="F665" s="0" t="inlineStr">
        <is>
          <t>Insira ou selecione um valor</t>
        </is>
      </c>
      <c r="G665" s="0" t="inlineStr">
        <is>
          <t>Insira ou selecione um valor</t>
        </is>
      </c>
      <c r="H665" s="0">
        <f>IF(INDIRECT("A"&amp;ROW())&lt;&gt;"","Este produto tem imagens do catálogo do Mercado Livre","")</f>
        <v/>
      </c>
      <c r="J665" s="0" t="n">
        <v>1</v>
      </c>
      <c r="N665" s="0" t="inlineStr">
        <is>
          <t>Clássico</t>
        </is>
      </c>
      <c r="O66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65" s="0" t="inlineStr">
        <is>
          <t>Mercado Envios</t>
        </is>
      </c>
      <c r="Q665" s="0" t="inlineStr">
        <is>
          <t>Selecionar</t>
        </is>
      </c>
      <c r="R665" s="0" t="inlineStr">
        <is>
          <t>Selecionar</t>
        </is>
      </c>
      <c r="S665" s="0" t="inlineStr">
        <is>
          <t>Selecionar</t>
        </is>
      </c>
      <c r="U665" s="0" t="inlineStr">
        <is>
          <t>Selecionar</t>
        </is>
      </c>
      <c r="W665" s="0" t="inlineStr">
        <is>
          <t>Insira ou selecione um valor</t>
        </is>
      </c>
      <c r="AA665" s="0" t="inlineStr">
        <is>
          <t>Selecionar</t>
        </is>
      </c>
      <c r="AC665" s="0" t="inlineStr">
        <is>
          <t>Selecionar</t>
        </is>
      </c>
      <c r="AE665" s="0" t="inlineStr">
        <is>
          <t>Selecionar</t>
        </is>
      </c>
      <c r="AF665" s="0" t="inlineStr">
        <is>
          <t>Insira ou selecione um valor</t>
        </is>
      </c>
      <c r="AG665" s="0" t="inlineStr">
        <is>
          <t>Selecionar</t>
        </is>
      </c>
      <c r="AH665" s="0" t="inlineStr">
        <is>
          <t>Insira ou selecione um valor</t>
        </is>
      </c>
      <c r="AI665" s="0" t="inlineStr">
        <is>
          <t>Selecionar</t>
        </is>
      </c>
      <c r="AJ665" s="0" t="inlineStr">
        <is>
          <t>Selecionar</t>
        </is>
      </c>
      <c r="AK665" s="0" t="inlineStr">
        <is>
          <t>Selecionar</t>
        </is>
      </c>
      <c r="AL665" s="0" t="inlineStr">
        <is>
          <t>Selecionar</t>
        </is>
      </c>
      <c r="AM665" s="0" t="inlineStr">
        <is>
          <t>Selecionar</t>
        </is>
      </c>
      <c r="AN665" s="92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66" ht="27.5" customHeight="1" s="1269">
      <c r="C666" s="0">
        <f>LEN(INDIRECT(ADDRESS(ROW()+(0),COLUMN()+(-1))))</f>
        <v/>
      </c>
      <c r="D666" s="0" t="inlineStr">
        <is>
          <t>Novo</t>
        </is>
      </c>
      <c r="E666" s="0" t="inlineStr">
        <is>
          <t>Catálogo</t>
        </is>
      </c>
      <c r="F666" s="0" t="inlineStr">
        <is>
          <t>Insira ou selecione um valor</t>
        </is>
      </c>
      <c r="G666" s="0" t="inlineStr">
        <is>
          <t>Insira ou selecione um valor</t>
        </is>
      </c>
      <c r="H666" s="0">
        <f>IF(INDIRECT("A"&amp;ROW())&lt;&gt;"","Este produto tem imagens do catálogo do Mercado Livre","")</f>
        <v/>
      </c>
      <c r="J666" s="0" t="n">
        <v>1</v>
      </c>
      <c r="N666" s="0" t="inlineStr">
        <is>
          <t>Clássico</t>
        </is>
      </c>
      <c r="O66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66" s="0" t="inlineStr">
        <is>
          <t>Mercado Envios</t>
        </is>
      </c>
      <c r="Q666" s="0" t="inlineStr">
        <is>
          <t>Selecionar</t>
        </is>
      </c>
      <c r="R666" s="0" t="inlineStr">
        <is>
          <t>Selecionar</t>
        </is>
      </c>
      <c r="S666" s="0" t="inlineStr">
        <is>
          <t>Selecionar</t>
        </is>
      </c>
      <c r="U666" s="0" t="inlineStr">
        <is>
          <t>Selecionar</t>
        </is>
      </c>
      <c r="W666" s="0" t="inlineStr">
        <is>
          <t>Insira ou selecione um valor</t>
        </is>
      </c>
      <c r="AA666" s="0" t="inlineStr">
        <is>
          <t>Selecionar</t>
        </is>
      </c>
      <c r="AC666" s="0" t="inlineStr">
        <is>
          <t>Selecionar</t>
        </is>
      </c>
      <c r="AE666" s="0" t="inlineStr">
        <is>
          <t>Selecionar</t>
        </is>
      </c>
      <c r="AF666" s="0" t="inlineStr">
        <is>
          <t>Insira ou selecione um valor</t>
        </is>
      </c>
      <c r="AG666" s="0" t="inlineStr">
        <is>
          <t>Selecionar</t>
        </is>
      </c>
      <c r="AH666" s="0" t="inlineStr">
        <is>
          <t>Insira ou selecione um valor</t>
        </is>
      </c>
      <c r="AI666" s="0" t="inlineStr">
        <is>
          <t>Selecionar</t>
        </is>
      </c>
      <c r="AJ666" s="0" t="inlineStr">
        <is>
          <t>Selecionar</t>
        </is>
      </c>
      <c r="AK666" s="0" t="inlineStr">
        <is>
          <t>Selecionar</t>
        </is>
      </c>
      <c r="AL666" s="0" t="inlineStr">
        <is>
          <t>Selecionar</t>
        </is>
      </c>
      <c r="AM666" s="0" t="inlineStr">
        <is>
          <t>Selecionar</t>
        </is>
      </c>
      <c r="AN666" s="92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67" ht="27.5" customHeight="1" s="1269">
      <c r="C667" s="0">
        <f>LEN(INDIRECT(ADDRESS(ROW()+(0),COLUMN()+(-1))))</f>
        <v/>
      </c>
      <c r="D667" s="0" t="inlineStr">
        <is>
          <t>Novo</t>
        </is>
      </c>
      <c r="E667" s="0" t="inlineStr">
        <is>
          <t>Catálogo</t>
        </is>
      </c>
      <c r="F667" s="0" t="inlineStr">
        <is>
          <t>Insira ou selecione um valor</t>
        </is>
      </c>
      <c r="G667" s="0" t="inlineStr">
        <is>
          <t>Insira ou selecione um valor</t>
        </is>
      </c>
      <c r="H667" s="0">
        <f>IF(INDIRECT("A"&amp;ROW())&lt;&gt;"","Este produto tem imagens do catálogo do Mercado Livre","")</f>
        <v/>
      </c>
      <c r="J667" s="0" t="n">
        <v>1</v>
      </c>
      <c r="N667" s="0" t="inlineStr">
        <is>
          <t>Clássico</t>
        </is>
      </c>
      <c r="O66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67" s="0" t="inlineStr">
        <is>
          <t>Mercado Envios</t>
        </is>
      </c>
      <c r="Q667" s="0" t="inlineStr">
        <is>
          <t>Selecionar</t>
        </is>
      </c>
      <c r="R667" s="0" t="inlineStr">
        <is>
          <t>Selecionar</t>
        </is>
      </c>
      <c r="S667" s="0" t="inlineStr">
        <is>
          <t>Selecionar</t>
        </is>
      </c>
      <c r="U667" s="0" t="inlineStr">
        <is>
          <t>Selecionar</t>
        </is>
      </c>
      <c r="W667" s="0" t="inlineStr">
        <is>
          <t>Insira ou selecione um valor</t>
        </is>
      </c>
      <c r="AA667" s="0" t="inlineStr">
        <is>
          <t>Selecionar</t>
        </is>
      </c>
      <c r="AC667" s="0" t="inlineStr">
        <is>
          <t>Selecionar</t>
        </is>
      </c>
      <c r="AE667" s="0" t="inlineStr">
        <is>
          <t>Selecionar</t>
        </is>
      </c>
      <c r="AF667" s="0" t="inlineStr">
        <is>
          <t>Insira ou selecione um valor</t>
        </is>
      </c>
      <c r="AG667" s="0" t="inlineStr">
        <is>
          <t>Selecionar</t>
        </is>
      </c>
      <c r="AH667" s="0" t="inlineStr">
        <is>
          <t>Insira ou selecione um valor</t>
        </is>
      </c>
      <c r="AI667" s="0" t="inlineStr">
        <is>
          <t>Selecionar</t>
        </is>
      </c>
      <c r="AJ667" s="0" t="inlineStr">
        <is>
          <t>Selecionar</t>
        </is>
      </c>
      <c r="AK667" s="0" t="inlineStr">
        <is>
          <t>Selecionar</t>
        </is>
      </c>
      <c r="AL667" s="0" t="inlineStr">
        <is>
          <t>Selecionar</t>
        </is>
      </c>
      <c r="AM667" s="0" t="inlineStr">
        <is>
          <t>Selecionar</t>
        </is>
      </c>
      <c r="AN667" s="92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68" ht="27.5" customHeight="1" s="1269">
      <c r="C668" s="0">
        <f>LEN(INDIRECT(ADDRESS(ROW()+(0),COLUMN()+(-1))))</f>
        <v/>
      </c>
      <c r="D668" s="0" t="inlineStr">
        <is>
          <t>Novo</t>
        </is>
      </c>
      <c r="E668" s="0" t="inlineStr">
        <is>
          <t>Catálogo</t>
        </is>
      </c>
      <c r="F668" s="0" t="inlineStr">
        <is>
          <t>Insira ou selecione um valor</t>
        </is>
      </c>
      <c r="G668" s="0" t="inlineStr">
        <is>
          <t>Insira ou selecione um valor</t>
        </is>
      </c>
      <c r="H668" s="0">
        <f>IF(INDIRECT("A"&amp;ROW())&lt;&gt;"","Este produto tem imagens do catálogo do Mercado Livre","")</f>
        <v/>
      </c>
      <c r="J668" s="0" t="n">
        <v>1</v>
      </c>
      <c r="N668" s="0" t="inlineStr">
        <is>
          <t>Clássico</t>
        </is>
      </c>
      <c r="O66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68" s="0" t="inlineStr">
        <is>
          <t>Mercado Envios</t>
        </is>
      </c>
      <c r="Q668" s="0" t="inlineStr">
        <is>
          <t>Selecionar</t>
        </is>
      </c>
      <c r="R668" s="0" t="inlineStr">
        <is>
          <t>Selecionar</t>
        </is>
      </c>
      <c r="S668" s="0" t="inlineStr">
        <is>
          <t>Selecionar</t>
        </is>
      </c>
      <c r="U668" s="0" t="inlineStr">
        <is>
          <t>Selecionar</t>
        </is>
      </c>
      <c r="W668" s="0" t="inlineStr">
        <is>
          <t>Insira ou selecione um valor</t>
        </is>
      </c>
      <c r="AA668" s="0" t="inlineStr">
        <is>
          <t>Selecionar</t>
        </is>
      </c>
      <c r="AC668" s="0" t="inlineStr">
        <is>
          <t>Selecionar</t>
        </is>
      </c>
      <c r="AE668" s="0" t="inlineStr">
        <is>
          <t>Selecionar</t>
        </is>
      </c>
      <c r="AF668" s="0" t="inlineStr">
        <is>
          <t>Insira ou selecione um valor</t>
        </is>
      </c>
      <c r="AG668" s="0" t="inlineStr">
        <is>
          <t>Selecionar</t>
        </is>
      </c>
      <c r="AH668" s="0" t="inlineStr">
        <is>
          <t>Insira ou selecione um valor</t>
        </is>
      </c>
      <c r="AI668" s="0" t="inlineStr">
        <is>
          <t>Selecionar</t>
        </is>
      </c>
      <c r="AJ668" s="0" t="inlineStr">
        <is>
          <t>Selecionar</t>
        </is>
      </c>
      <c r="AK668" s="0" t="inlineStr">
        <is>
          <t>Selecionar</t>
        </is>
      </c>
      <c r="AL668" s="0" t="inlineStr">
        <is>
          <t>Selecionar</t>
        </is>
      </c>
      <c r="AM668" s="0" t="inlineStr">
        <is>
          <t>Selecionar</t>
        </is>
      </c>
      <c r="AN668" s="92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69" ht="27.5" customHeight="1" s="1269">
      <c r="C669" s="0">
        <f>LEN(INDIRECT(ADDRESS(ROW()+(0),COLUMN()+(-1))))</f>
        <v/>
      </c>
      <c r="D669" s="0" t="inlineStr">
        <is>
          <t>Novo</t>
        </is>
      </c>
      <c r="E669" s="0" t="inlineStr">
        <is>
          <t>Catálogo</t>
        </is>
      </c>
      <c r="F669" s="0" t="inlineStr">
        <is>
          <t>Insira ou selecione um valor</t>
        </is>
      </c>
      <c r="G669" s="0" t="inlineStr">
        <is>
          <t>Insira ou selecione um valor</t>
        </is>
      </c>
      <c r="H669" s="0">
        <f>IF(INDIRECT("A"&amp;ROW())&lt;&gt;"","Este produto tem imagens do catálogo do Mercado Livre","")</f>
        <v/>
      </c>
      <c r="J669" s="0" t="n">
        <v>1</v>
      </c>
      <c r="N669" s="0" t="inlineStr">
        <is>
          <t>Clássico</t>
        </is>
      </c>
      <c r="O66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69" s="0" t="inlineStr">
        <is>
          <t>Mercado Envios</t>
        </is>
      </c>
      <c r="Q669" s="0" t="inlineStr">
        <is>
          <t>Selecionar</t>
        </is>
      </c>
      <c r="R669" s="0" t="inlineStr">
        <is>
          <t>Selecionar</t>
        </is>
      </c>
      <c r="S669" s="0" t="inlineStr">
        <is>
          <t>Selecionar</t>
        </is>
      </c>
      <c r="U669" s="0" t="inlineStr">
        <is>
          <t>Selecionar</t>
        </is>
      </c>
      <c r="W669" s="0" t="inlineStr">
        <is>
          <t>Insira ou selecione um valor</t>
        </is>
      </c>
      <c r="AA669" s="0" t="inlineStr">
        <is>
          <t>Selecionar</t>
        </is>
      </c>
      <c r="AC669" s="0" t="inlineStr">
        <is>
          <t>Selecionar</t>
        </is>
      </c>
      <c r="AE669" s="0" t="inlineStr">
        <is>
          <t>Selecionar</t>
        </is>
      </c>
      <c r="AF669" s="0" t="inlineStr">
        <is>
          <t>Insira ou selecione um valor</t>
        </is>
      </c>
      <c r="AG669" s="0" t="inlineStr">
        <is>
          <t>Selecionar</t>
        </is>
      </c>
      <c r="AH669" s="0" t="inlineStr">
        <is>
          <t>Insira ou selecione um valor</t>
        </is>
      </c>
      <c r="AI669" s="0" t="inlineStr">
        <is>
          <t>Selecionar</t>
        </is>
      </c>
      <c r="AJ669" s="0" t="inlineStr">
        <is>
          <t>Selecionar</t>
        </is>
      </c>
      <c r="AK669" s="0" t="inlineStr">
        <is>
          <t>Selecionar</t>
        </is>
      </c>
      <c r="AL669" s="0" t="inlineStr">
        <is>
          <t>Selecionar</t>
        </is>
      </c>
      <c r="AM669" s="0" t="inlineStr">
        <is>
          <t>Selecionar</t>
        </is>
      </c>
      <c r="AN669" s="92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70" ht="27.5" customHeight="1" s="1269">
      <c r="C670" s="0">
        <f>LEN(INDIRECT(ADDRESS(ROW()+(0),COLUMN()+(-1))))</f>
        <v/>
      </c>
      <c r="D670" s="0" t="inlineStr">
        <is>
          <t>Novo</t>
        </is>
      </c>
      <c r="E670" s="0" t="inlineStr">
        <is>
          <t>Catálogo</t>
        </is>
      </c>
      <c r="F670" s="0" t="inlineStr">
        <is>
          <t>Insira ou selecione um valor</t>
        </is>
      </c>
      <c r="G670" s="0" t="inlineStr">
        <is>
          <t>Insira ou selecione um valor</t>
        </is>
      </c>
      <c r="H670" s="0">
        <f>IF(INDIRECT("A"&amp;ROW())&lt;&gt;"","Este produto tem imagens do catálogo do Mercado Livre","")</f>
        <v/>
      </c>
      <c r="J670" s="0" t="n">
        <v>1</v>
      </c>
      <c r="N670" s="0" t="inlineStr">
        <is>
          <t>Clássico</t>
        </is>
      </c>
      <c r="O67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70" s="0" t="inlineStr">
        <is>
          <t>Mercado Envios</t>
        </is>
      </c>
      <c r="Q670" s="0" t="inlineStr">
        <is>
          <t>Selecionar</t>
        </is>
      </c>
      <c r="R670" s="0" t="inlineStr">
        <is>
          <t>Selecionar</t>
        </is>
      </c>
      <c r="S670" s="0" t="inlineStr">
        <is>
          <t>Selecionar</t>
        </is>
      </c>
      <c r="U670" s="0" t="inlineStr">
        <is>
          <t>Selecionar</t>
        </is>
      </c>
      <c r="W670" s="0" t="inlineStr">
        <is>
          <t>Insira ou selecione um valor</t>
        </is>
      </c>
      <c r="AA670" s="0" t="inlineStr">
        <is>
          <t>Selecionar</t>
        </is>
      </c>
      <c r="AC670" s="0" t="inlineStr">
        <is>
          <t>Selecionar</t>
        </is>
      </c>
      <c r="AE670" s="0" t="inlineStr">
        <is>
          <t>Selecionar</t>
        </is>
      </c>
      <c r="AF670" s="0" t="inlineStr">
        <is>
          <t>Insira ou selecione um valor</t>
        </is>
      </c>
      <c r="AG670" s="0" t="inlineStr">
        <is>
          <t>Selecionar</t>
        </is>
      </c>
      <c r="AH670" s="0" t="inlineStr">
        <is>
          <t>Insira ou selecione um valor</t>
        </is>
      </c>
      <c r="AI670" s="0" t="inlineStr">
        <is>
          <t>Selecionar</t>
        </is>
      </c>
      <c r="AJ670" s="0" t="inlineStr">
        <is>
          <t>Selecionar</t>
        </is>
      </c>
      <c r="AK670" s="0" t="inlineStr">
        <is>
          <t>Selecionar</t>
        </is>
      </c>
      <c r="AL670" s="0" t="inlineStr">
        <is>
          <t>Selecionar</t>
        </is>
      </c>
      <c r="AM670" s="0" t="inlineStr">
        <is>
          <t>Selecionar</t>
        </is>
      </c>
      <c r="AN670" s="92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71" ht="27.5" customHeight="1" s="1269">
      <c r="C671" s="0">
        <f>LEN(INDIRECT(ADDRESS(ROW()+(0),COLUMN()+(-1))))</f>
        <v/>
      </c>
      <c r="D671" s="0" t="inlineStr">
        <is>
          <t>Novo</t>
        </is>
      </c>
      <c r="E671" s="0" t="inlineStr">
        <is>
          <t>Catálogo</t>
        </is>
      </c>
      <c r="F671" s="0" t="inlineStr">
        <is>
          <t>Insira ou selecione um valor</t>
        </is>
      </c>
      <c r="G671" s="0" t="inlineStr">
        <is>
          <t>Insira ou selecione um valor</t>
        </is>
      </c>
      <c r="H671" s="0">
        <f>IF(INDIRECT("A"&amp;ROW())&lt;&gt;"","Este produto tem imagens do catálogo do Mercado Livre","")</f>
        <v/>
      </c>
      <c r="J671" s="0" t="n">
        <v>1</v>
      </c>
      <c r="N671" s="0" t="inlineStr">
        <is>
          <t>Clássico</t>
        </is>
      </c>
      <c r="O67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71" s="0" t="inlineStr">
        <is>
          <t>Mercado Envios</t>
        </is>
      </c>
      <c r="Q671" s="0" t="inlineStr">
        <is>
          <t>Selecionar</t>
        </is>
      </c>
      <c r="R671" s="0" t="inlineStr">
        <is>
          <t>Selecionar</t>
        </is>
      </c>
      <c r="S671" s="0" t="inlineStr">
        <is>
          <t>Selecionar</t>
        </is>
      </c>
      <c r="U671" s="0" t="inlineStr">
        <is>
          <t>Selecionar</t>
        </is>
      </c>
      <c r="W671" s="0" t="inlineStr">
        <is>
          <t>Insira ou selecione um valor</t>
        </is>
      </c>
      <c r="AA671" s="0" t="inlineStr">
        <is>
          <t>Selecionar</t>
        </is>
      </c>
      <c r="AC671" s="0" t="inlineStr">
        <is>
          <t>Selecionar</t>
        </is>
      </c>
      <c r="AE671" s="0" t="inlineStr">
        <is>
          <t>Selecionar</t>
        </is>
      </c>
      <c r="AF671" s="0" t="inlineStr">
        <is>
          <t>Insira ou selecione um valor</t>
        </is>
      </c>
      <c r="AG671" s="0" t="inlineStr">
        <is>
          <t>Selecionar</t>
        </is>
      </c>
      <c r="AH671" s="0" t="inlineStr">
        <is>
          <t>Insira ou selecione um valor</t>
        </is>
      </c>
      <c r="AI671" s="0" t="inlineStr">
        <is>
          <t>Selecionar</t>
        </is>
      </c>
      <c r="AJ671" s="0" t="inlineStr">
        <is>
          <t>Selecionar</t>
        </is>
      </c>
      <c r="AK671" s="0" t="inlineStr">
        <is>
          <t>Selecionar</t>
        </is>
      </c>
      <c r="AL671" s="0" t="inlineStr">
        <is>
          <t>Selecionar</t>
        </is>
      </c>
      <c r="AM671" s="0" t="inlineStr">
        <is>
          <t>Selecionar</t>
        </is>
      </c>
      <c r="AN671" s="93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72" ht="27.5" customHeight="1" s="1269">
      <c r="C672" s="0">
        <f>LEN(INDIRECT(ADDRESS(ROW()+(0),COLUMN()+(-1))))</f>
        <v/>
      </c>
      <c r="D672" s="0" t="inlineStr">
        <is>
          <t>Novo</t>
        </is>
      </c>
      <c r="E672" s="0" t="inlineStr">
        <is>
          <t>Catálogo</t>
        </is>
      </c>
      <c r="F672" s="0" t="inlineStr">
        <is>
          <t>Insira ou selecione um valor</t>
        </is>
      </c>
      <c r="G672" s="0" t="inlineStr">
        <is>
          <t>Insira ou selecione um valor</t>
        </is>
      </c>
      <c r="H672" s="0">
        <f>IF(INDIRECT("A"&amp;ROW())&lt;&gt;"","Este produto tem imagens do catálogo do Mercado Livre","")</f>
        <v/>
      </c>
      <c r="J672" s="0" t="n">
        <v>1</v>
      </c>
      <c r="N672" s="0" t="inlineStr">
        <is>
          <t>Clássico</t>
        </is>
      </c>
      <c r="O67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72" s="0" t="inlineStr">
        <is>
          <t>Mercado Envios</t>
        </is>
      </c>
      <c r="Q672" s="0" t="inlineStr">
        <is>
          <t>Selecionar</t>
        </is>
      </c>
      <c r="R672" s="0" t="inlineStr">
        <is>
          <t>Selecionar</t>
        </is>
      </c>
      <c r="S672" s="0" t="inlineStr">
        <is>
          <t>Selecionar</t>
        </is>
      </c>
      <c r="U672" s="0" t="inlineStr">
        <is>
          <t>Selecionar</t>
        </is>
      </c>
      <c r="W672" s="0" t="inlineStr">
        <is>
          <t>Insira ou selecione um valor</t>
        </is>
      </c>
      <c r="AA672" s="0" t="inlineStr">
        <is>
          <t>Selecionar</t>
        </is>
      </c>
      <c r="AC672" s="0" t="inlineStr">
        <is>
          <t>Selecionar</t>
        </is>
      </c>
      <c r="AE672" s="0" t="inlineStr">
        <is>
          <t>Selecionar</t>
        </is>
      </c>
      <c r="AF672" s="0" t="inlineStr">
        <is>
          <t>Insira ou selecione um valor</t>
        </is>
      </c>
      <c r="AG672" s="0" t="inlineStr">
        <is>
          <t>Selecionar</t>
        </is>
      </c>
      <c r="AH672" s="0" t="inlineStr">
        <is>
          <t>Insira ou selecione um valor</t>
        </is>
      </c>
      <c r="AI672" s="0" t="inlineStr">
        <is>
          <t>Selecionar</t>
        </is>
      </c>
      <c r="AJ672" s="0" t="inlineStr">
        <is>
          <t>Selecionar</t>
        </is>
      </c>
      <c r="AK672" s="0" t="inlineStr">
        <is>
          <t>Selecionar</t>
        </is>
      </c>
      <c r="AL672" s="0" t="inlineStr">
        <is>
          <t>Selecionar</t>
        </is>
      </c>
      <c r="AM672" s="0" t="inlineStr">
        <is>
          <t>Selecionar</t>
        </is>
      </c>
      <c r="AN672" s="93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73" ht="27.5" customHeight="1" s="1269">
      <c r="C673" s="0">
        <f>LEN(INDIRECT(ADDRESS(ROW()+(0),COLUMN()+(-1))))</f>
        <v/>
      </c>
      <c r="D673" s="0" t="inlineStr">
        <is>
          <t>Novo</t>
        </is>
      </c>
      <c r="E673" s="0" t="inlineStr">
        <is>
          <t>Catálogo</t>
        </is>
      </c>
      <c r="F673" s="0" t="inlineStr">
        <is>
          <t>Insira ou selecione um valor</t>
        </is>
      </c>
      <c r="G673" s="0" t="inlineStr">
        <is>
          <t>Insira ou selecione um valor</t>
        </is>
      </c>
      <c r="H673" s="0">
        <f>IF(INDIRECT("A"&amp;ROW())&lt;&gt;"","Este produto tem imagens do catálogo do Mercado Livre","")</f>
        <v/>
      </c>
      <c r="J673" s="0" t="n">
        <v>1</v>
      </c>
      <c r="N673" s="0" t="inlineStr">
        <is>
          <t>Clássico</t>
        </is>
      </c>
      <c r="O67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73" s="0" t="inlineStr">
        <is>
          <t>Mercado Envios</t>
        </is>
      </c>
      <c r="Q673" s="0" t="inlineStr">
        <is>
          <t>Selecionar</t>
        </is>
      </c>
      <c r="R673" s="0" t="inlineStr">
        <is>
          <t>Selecionar</t>
        </is>
      </c>
      <c r="S673" s="0" t="inlineStr">
        <is>
          <t>Selecionar</t>
        </is>
      </c>
      <c r="U673" s="0" t="inlineStr">
        <is>
          <t>Selecionar</t>
        </is>
      </c>
      <c r="W673" s="0" t="inlineStr">
        <is>
          <t>Insira ou selecione um valor</t>
        </is>
      </c>
      <c r="AA673" s="0" t="inlineStr">
        <is>
          <t>Selecionar</t>
        </is>
      </c>
      <c r="AC673" s="0" t="inlineStr">
        <is>
          <t>Selecionar</t>
        </is>
      </c>
      <c r="AE673" s="0" t="inlineStr">
        <is>
          <t>Selecionar</t>
        </is>
      </c>
      <c r="AF673" s="0" t="inlineStr">
        <is>
          <t>Insira ou selecione um valor</t>
        </is>
      </c>
      <c r="AG673" s="0" t="inlineStr">
        <is>
          <t>Selecionar</t>
        </is>
      </c>
      <c r="AH673" s="0" t="inlineStr">
        <is>
          <t>Insira ou selecione um valor</t>
        </is>
      </c>
      <c r="AI673" s="0" t="inlineStr">
        <is>
          <t>Selecionar</t>
        </is>
      </c>
      <c r="AJ673" s="0" t="inlineStr">
        <is>
          <t>Selecionar</t>
        </is>
      </c>
      <c r="AK673" s="0" t="inlineStr">
        <is>
          <t>Selecionar</t>
        </is>
      </c>
      <c r="AL673" s="0" t="inlineStr">
        <is>
          <t>Selecionar</t>
        </is>
      </c>
      <c r="AM673" s="0" t="inlineStr">
        <is>
          <t>Selecionar</t>
        </is>
      </c>
      <c r="AN673" s="93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74" ht="27.5" customHeight="1" s="1269">
      <c r="C674" s="0">
        <f>LEN(INDIRECT(ADDRESS(ROW()+(0),COLUMN()+(-1))))</f>
        <v/>
      </c>
      <c r="D674" s="0" t="inlineStr">
        <is>
          <t>Novo</t>
        </is>
      </c>
      <c r="E674" s="0" t="inlineStr">
        <is>
          <t>Catálogo</t>
        </is>
      </c>
      <c r="F674" s="0" t="inlineStr">
        <is>
          <t>Insira ou selecione um valor</t>
        </is>
      </c>
      <c r="G674" s="0" t="inlineStr">
        <is>
          <t>Insira ou selecione um valor</t>
        </is>
      </c>
      <c r="H674" s="0">
        <f>IF(INDIRECT("A"&amp;ROW())&lt;&gt;"","Este produto tem imagens do catálogo do Mercado Livre","")</f>
        <v/>
      </c>
      <c r="J674" s="0" t="n">
        <v>1</v>
      </c>
      <c r="N674" s="0" t="inlineStr">
        <is>
          <t>Clássico</t>
        </is>
      </c>
      <c r="O67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74" s="0" t="inlineStr">
        <is>
          <t>Mercado Envios</t>
        </is>
      </c>
      <c r="Q674" s="0" t="inlineStr">
        <is>
          <t>Selecionar</t>
        </is>
      </c>
      <c r="R674" s="0" t="inlineStr">
        <is>
          <t>Selecionar</t>
        </is>
      </c>
      <c r="S674" s="0" t="inlineStr">
        <is>
          <t>Selecionar</t>
        </is>
      </c>
      <c r="U674" s="0" t="inlineStr">
        <is>
          <t>Selecionar</t>
        </is>
      </c>
      <c r="W674" s="0" t="inlineStr">
        <is>
          <t>Insira ou selecione um valor</t>
        </is>
      </c>
      <c r="AA674" s="0" t="inlineStr">
        <is>
          <t>Selecionar</t>
        </is>
      </c>
      <c r="AC674" s="0" t="inlineStr">
        <is>
          <t>Selecionar</t>
        </is>
      </c>
      <c r="AE674" s="0" t="inlineStr">
        <is>
          <t>Selecionar</t>
        </is>
      </c>
      <c r="AF674" s="0" t="inlineStr">
        <is>
          <t>Insira ou selecione um valor</t>
        </is>
      </c>
      <c r="AG674" s="0" t="inlineStr">
        <is>
          <t>Selecionar</t>
        </is>
      </c>
      <c r="AH674" s="0" t="inlineStr">
        <is>
          <t>Insira ou selecione um valor</t>
        </is>
      </c>
      <c r="AI674" s="0" t="inlineStr">
        <is>
          <t>Selecionar</t>
        </is>
      </c>
      <c r="AJ674" s="0" t="inlineStr">
        <is>
          <t>Selecionar</t>
        </is>
      </c>
      <c r="AK674" s="0" t="inlineStr">
        <is>
          <t>Selecionar</t>
        </is>
      </c>
      <c r="AL674" s="0" t="inlineStr">
        <is>
          <t>Selecionar</t>
        </is>
      </c>
      <c r="AM674" s="0" t="inlineStr">
        <is>
          <t>Selecionar</t>
        </is>
      </c>
      <c r="AN674" s="93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75" ht="27.5" customHeight="1" s="1269">
      <c r="C675" s="0">
        <f>LEN(INDIRECT(ADDRESS(ROW()+(0),COLUMN()+(-1))))</f>
        <v/>
      </c>
      <c r="D675" s="0" t="inlineStr">
        <is>
          <t>Novo</t>
        </is>
      </c>
      <c r="E675" s="0" t="inlineStr">
        <is>
          <t>Catálogo</t>
        </is>
      </c>
      <c r="F675" s="0" t="inlineStr">
        <is>
          <t>Insira ou selecione um valor</t>
        </is>
      </c>
      <c r="G675" s="0" t="inlineStr">
        <is>
          <t>Insira ou selecione um valor</t>
        </is>
      </c>
      <c r="H675" s="0">
        <f>IF(INDIRECT("A"&amp;ROW())&lt;&gt;"","Este produto tem imagens do catálogo do Mercado Livre","")</f>
        <v/>
      </c>
      <c r="J675" s="0" t="n">
        <v>1</v>
      </c>
      <c r="N675" s="0" t="inlineStr">
        <is>
          <t>Clássico</t>
        </is>
      </c>
      <c r="O67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75" s="0" t="inlineStr">
        <is>
          <t>Mercado Envios</t>
        </is>
      </c>
      <c r="Q675" s="0" t="inlineStr">
        <is>
          <t>Selecionar</t>
        </is>
      </c>
      <c r="R675" s="0" t="inlineStr">
        <is>
          <t>Selecionar</t>
        </is>
      </c>
      <c r="S675" s="0" t="inlineStr">
        <is>
          <t>Selecionar</t>
        </is>
      </c>
      <c r="U675" s="0" t="inlineStr">
        <is>
          <t>Selecionar</t>
        </is>
      </c>
      <c r="W675" s="0" t="inlineStr">
        <is>
          <t>Insira ou selecione um valor</t>
        </is>
      </c>
      <c r="AA675" s="0" t="inlineStr">
        <is>
          <t>Selecionar</t>
        </is>
      </c>
      <c r="AC675" s="0" t="inlineStr">
        <is>
          <t>Selecionar</t>
        </is>
      </c>
      <c r="AE675" s="0" t="inlineStr">
        <is>
          <t>Selecionar</t>
        </is>
      </c>
      <c r="AF675" s="0" t="inlineStr">
        <is>
          <t>Insira ou selecione um valor</t>
        </is>
      </c>
      <c r="AG675" s="0" t="inlineStr">
        <is>
          <t>Selecionar</t>
        </is>
      </c>
      <c r="AH675" s="0" t="inlineStr">
        <is>
          <t>Insira ou selecione um valor</t>
        </is>
      </c>
      <c r="AI675" s="0" t="inlineStr">
        <is>
          <t>Selecionar</t>
        </is>
      </c>
      <c r="AJ675" s="0" t="inlineStr">
        <is>
          <t>Selecionar</t>
        </is>
      </c>
      <c r="AK675" s="0" t="inlineStr">
        <is>
          <t>Selecionar</t>
        </is>
      </c>
      <c r="AL675" s="0" t="inlineStr">
        <is>
          <t>Selecionar</t>
        </is>
      </c>
      <c r="AM675" s="0" t="inlineStr">
        <is>
          <t>Selecionar</t>
        </is>
      </c>
      <c r="AN675" s="93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76" ht="27.5" customHeight="1" s="1269">
      <c r="C676" s="0">
        <f>LEN(INDIRECT(ADDRESS(ROW()+(0),COLUMN()+(-1))))</f>
        <v/>
      </c>
      <c r="D676" s="0" t="inlineStr">
        <is>
          <t>Novo</t>
        </is>
      </c>
      <c r="E676" s="0" t="inlineStr">
        <is>
          <t>Catálogo</t>
        </is>
      </c>
      <c r="F676" s="0" t="inlineStr">
        <is>
          <t>Insira ou selecione um valor</t>
        </is>
      </c>
      <c r="G676" s="0" t="inlineStr">
        <is>
          <t>Insira ou selecione um valor</t>
        </is>
      </c>
      <c r="H676" s="0">
        <f>IF(INDIRECT("A"&amp;ROW())&lt;&gt;"","Este produto tem imagens do catálogo do Mercado Livre","")</f>
        <v/>
      </c>
      <c r="J676" s="0" t="n">
        <v>1</v>
      </c>
      <c r="N676" s="0" t="inlineStr">
        <is>
          <t>Clássico</t>
        </is>
      </c>
      <c r="O67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76" s="0" t="inlineStr">
        <is>
          <t>Mercado Envios</t>
        </is>
      </c>
      <c r="Q676" s="0" t="inlineStr">
        <is>
          <t>Selecionar</t>
        </is>
      </c>
      <c r="R676" s="0" t="inlineStr">
        <is>
          <t>Selecionar</t>
        </is>
      </c>
      <c r="S676" s="0" t="inlineStr">
        <is>
          <t>Selecionar</t>
        </is>
      </c>
      <c r="U676" s="0" t="inlineStr">
        <is>
          <t>Selecionar</t>
        </is>
      </c>
      <c r="W676" s="0" t="inlineStr">
        <is>
          <t>Insira ou selecione um valor</t>
        </is>
      </c>
      <c r="AA676" s="0" t="inlineStr">
        <is>
          <t>Selecionar</t>
        </is>
      </c>
      <c r="AC676" s="0" t="inlineStr">
        <is>
          <t>Selecionar</t>
        </is>
      </c>
      <c r="AE676" s="0" t="inlineStr">
        <is>
          <t>Selecionar</t>
        </is>
      </c>
      <c r="AF676" s="0" t="inlineStr">
        <is>
          <t>Insira ou selecione um valor</t>
        </is>
      </c>
      <c r="AG676" s="0" t="inlineStr">
        <is>
          <t>Selecionar</t>
        </is>
      </c>
      <c r="AH676" s="0" t="inlineStr">
        <is>
          <t>Insira ou selecione um valor</t>
        </is>
      </c>
      <c r="AI676" s="0" t="inlineStr">
        <is>
          <t>Selecionar</t>
        </is>
      </c>
      <c r="AJ676" s="0" t="inlineStr">
        <is>
          <t>Selecionar</t>
        </is>
      </c>
      <c r="AK676" s="0" t="inlineStr">
        <is>
          <t>Selecionar</t>
        </is>
      </c>
      <c r="AL676" s="0" t="inlineStr">
        <is>
          <t>Selecionar</t>
        </is>
      </c>
      <c r="AM676" s="0" t="inlineStr">
        <is>
          <t>Selecionar</t>
        </is>
      </c>
      <c r="AN676" s="93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77" ht="27.5" customHeight="1" s="1269">
      <c r="C677" s="0">
        <f>LEN(INDIRECT(ADDRESS(ROW()+(0),COLUMN()+(-1))))</f>
        <v/>
      </c>
      <c r="D677" s="0" t="inlineStr">
        <is>
          <t>Novo</t>
        </is>
      </c>
      <c r="E677" s="0" t="inlineStr">
        <is>
          <t>Catálogo</t>
        </is>
      </c>
      <c r="F677" s="0" t="inlineStr">
        <is>
          <t>Insira ou selecione um valor</t>
        </is>
      </c>
      <c r="G677" s="0" t="inlineStr">
        <is>
          <t>Insira ou selecione um valor</t>
        </is>
      </c>
      <c r="H677" s="0">
        <f>IF(INDIRECT("A"&amp;ROW())&lt;&gt;"","Este produto tem imagens do catálogo do Mercado Livre","")</f>
        <v/>
      </c>
      <c r="J677" s="0" t="n">
        <v>1</v>
      </c>
      <c r="N677" s="0" t="inlineStr">
        <is>
          <t>Clássico</t>
        </is>
      </c>
      <c r="O67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77" s="0" t="inlineStr">
        <is>
          <t>Mercado Envios</t>
        </is>
      </c>
      <c r="Q677" s="0" t="inlineStr">
        <is>
          <t>Selecionar</t>
        </is>
      </c>
      <c r="R677" s="0" t="inlineStr">
        <is>
          <t>Selecionar</t>
        </is>
      </c>
      <c r="S677" s="0" t="inlineStr">
        <is>
          <t>Selecionar</t>
        </is>
      </c>
      <c r="U677" s="0" t="inlineStr">
        <is>
          <t>Selecionar</t>
        </is>
      </c>
      <c r="W677" s="0" t="inlineStr">
        <is>
          <t>Insira ou selecione um valor</t>
        </is>
      </c>
      <c r="AA677" s="0" t="inlineStr">
        <is>
          <t>Selecionar</t>
        </is>
      </c>
      <c r="AC677" s="0" t="inlineStr">
        <is>
          <t>Selecionar</t>
        </is>
      </c>
      <c r="AE677" s="0" t="inlineStr">
        <is>
          <t>Selecionar</t>
        </is>
      </c>
      <c r="AF677" s="0" t="inlineStr">
        <is>
          <t>Insira ou selecione um valor</t>
        </is>
      </c>
      <c r="AG677" s="0" t="inlineStr">
        <is>
          <t>Selecionar</t>
        </is>
      </c>
      <c r="AH677" s="0" t="inlineStr">
        <is>
          <t>Insira ou selecione um valor</t>
        </is>
      </c>
      <c r="AI677" s="0" t="inlineStr">
        <is>
          <t>Selecionar</t>
        </is>
      </c>
      <c r="AJ677" s="0" t="inlineStr">
        <is>
          <t>Selecionar</t>
        </is>
      </c>
      <c r="AK677" s="0" t="inlineStr">
        <is>
          <t>Selecionar</t>
        </is>
      </c>
      <c r="AL677" s="0" t="inlineStr">
        <is>
          <t>Selecionar</t>
        </is>
      </c>
      <c r="AM677" s="0" t="inlineStr">
        <is>
          <t>Selecionar</t>
        </is>
      </c>
      <c r="AN677" s="93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78" ht="27.5" customHeight="1" s="1269">
      <c r="C678" s="0">
        <f>LEN(INDIRECT(ADDRESS(ROW()+(0),COLUMN()+(-1))))</f>
        <v/>
      </c>
      <c r="D678" s="0" t="inlineStr">
        <is>
          <t>Novo</t>
        </is>
      </c>
      <c r="E678" s="0" t="inlineStr">
        <is>
          <t>Catálogo</t>
        </is>
      </c>
      <c r="F678" s="0" t="inlineStr">
        <is>
          <t>Insira ou selecione um valor</t>
        </is>
      </c>
      <c r="G678" s="0" t="inlineStr">
        <is>
          <t>Insira ou selecione um valor</t>
        </is>
      </c>
      <c r="H678" s="0">
        <f>IF(INDIRECT("A"&amp;ROW())&lt;&gt;"","Este produto tem imagens do catálogo do Mercado Livre","")</f>
        <v/>
      </c>
      <c r="J678" s="0" t="n">
        <v>1</v>
      </c>
      <c r="N678" s="0" t="inlineStr">
        <is>
          <t>Clássico</t>
        </is>
      </c>
      <c r="O67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78" s="0" t="inlineStr">
        <is>
          <t>Mercado Envios</t>
        </is>
      </c>
      <c r="Q678" s="0" t="inlineStr">
        <is>
          <t>Selecionar</t>
        </is>
      </c>
      <c r="R678" s="0" t="inlineStr">
        <is>
          <t>Selecionar</t>
        </is>
      </c>
      <c r="S678" s="0" t="inlineStr">
        <is>
          <t>Selecionar</t>
        </is>
      </c>
      <c r="U678" s="0" t="inlineStr">
        <is>
          <t>Selecionar</t>
        </is>
      </c>
      <c r="W678" s="0" t="inlineStr">
        <is>
          <t>Insira ou selecione um valor</t>
        </is>
      </c>
      <c r="AA678" s="0" t="inlineStr">
        <is>
          <t>Selecionar</t>
        </is>
      </c>
      <c r="AC678" s="0" t="inlineStr">
        <is>
          <t>Selecionar</t>
        </is>
      </c>
      <c r="AE678" s="0" t="inlineStr">
        <is>
          <t>Selecionar</t>
        </is>
      </c>
      <c r="AF678" s="0" t="inlineStr">
        <is>
          <t>Insira ou selecione um valor</t>
        </is>
      </c>
      <c r="AG678" s="0" t="inlineStr">
        <is>
          <t>Selecionar</t>
        </is>
      </c>
      <c r="AH678" s="0" t="inlineStr">
        <is>
          <t>Insira ou selecione um valor</t>
        </is>
      </c>
      <c r="AI678" s="0" t="inlineStr">
        <is>
          <t>Selecionar</t>
        </is>
      </c>
      <c r="AJ678" s="0" t="inlineStr">
        <is>
          <t>Selecionar</t>
        </is>
      </c>
      <c r="AK678" s="0" t="inlineStr">
        <is>
          <t>Selecionar</t>
        </is>
      </c>
      <c r="AL678" s="0" t="inlineStr">
        <is>
          <t>Selecionar</t>
        </is>
      </c>
      <c r="AM678" s="0" t="inlineStr">
        <is>
          <t>Selecionar</t>
        </is>
      </c>
      <c r="AN678" s="93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79" ht="27.5" customHeight="1" s="1269">
      <c r="C679" s="0">
        <f>LEN(INDIRECT(ADDRESS(ROW()+(0),COLUMN()+(-1))))</f>
        <v/>
      </c>
      <c r="D679" s="0" t="inlineStr">
        <is>
          <t>Novo</t>
        </is>
      </c>
      <c r="E679" s="0" t="inlineStr">
        <is>
          <t>Catálogo</t>
        </is>
      </c>
      <c r="F679" s="0" t="inlineStr">
        <is>
          <t>Insira ou selecione um valor</t>
        </is>
      </c>
      <c r="G679" s="0" t="inlineStr">
        <is>
          <t>Insira ou selecione um valor</t>
        </is>
      </c>
      <c r="H679" s="0">
        <f>IF(INDIRECT("A"&amp;ROW())&lt;&gt;"","Este produto tem imagens do catálogo do Mercado Livre","")</f>
        <v/>
      </c>
      <c r="J679" s="0" t="n">
        <v>1</v>
      </c>
      <c r="N679" s="0" t="inlineStr">
        <is>
          <t>Clássico</t>
        </is>
      </c>
      <c r="O67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79" s="0" t="inlineStr">
        <is>
          <t>Mercado Envios</t>
        </is>
      </c>
      <c r="Q679" s="0" t="inlineStr">
        <is>
          <t>Selecionar</t>
        </is>
      </c>
      <c r="R679" s="0" t="inlineStr">
        <is>
          <t>Selecionar</t>
        </is>
      </c>
      <c r="S679" s="0" t="inlineStr">
        <is>
          <t>Selecionar</t>
        </is>
      </c>
      <c r="U679" s="0" t="inlineStr">
        <is>
          <t>Selecionar</t>
        </is>
      </c>
      <c r="W679" s="0" t="inlineStr">
        <is>
          <t>Insira ou selecione um valor</t>
        </is>
      </c>
      <c r="AA679" s="0" t="inlineStr">
        <is>
          <t>Selecionar</t>
        </is>
      </c>
      <c r="AC679" s="0" t="inlineStr">
        <is>
          <t>Selecionar</t>
        </is>
      </c>
      <c r="AE679" s="0" t="inlineStr">
        <is>
          <t>Selecionar</t>
        </is>
      </c>
      <c r="AF679" s="0" t="inlineStr">
        <is>
          <t>Insira ou selecione um valor</t>
        </is>
      </c>
      <c r="AG679" s="0" t="inlineStr">
        <is>
          <t>Selecionar</t>
        </is>
      </c>
      <c r="AH679" s="0" t="inlineStr">
        <is>
          <t>Insira ou selecione um valor</t>
        </is>
      </c>
      <c r="AI679" s="0" t="inlineStr">
        <is>
          <t>Selecionar</t>
        </is>
      </c>
      <c r="AJ679" s="0" t="inlineStr">
        <is>
          <t>Selecionar</t>
        </is>
      </c>
      <c r="AK679" s="0" t="inlineStr">
        <is>
          <t>Selecionar</t>
        </is>
      </c>
      <c r="AL679" s="0" t="inlineStr">
        <is>
          <t>Selecionar</t>
        </is>
      </c>
      <c r="AM679" s="0" t="inlineStr">
        <is>
          <t>Selecionar</t>
        </is>
      </c>
      <c r="AN679" s="93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80" ht="27.5" customHeight="1" s="1269">
      <c r="C680" s="0">
        <f>LEN(INDIRECT(ADDRESS(ROW()+(0),COLUMN()+(-1))))</f>
        <v/>
      </c>
      <c r="D680" s="0" t="inlineStr">
        <is>
          <t>Novo</t>
        </is>
      </c>
      <c r="E680" s="0" t="inlineStr">
        <is>
          <t>Catálogo</t>
        </is>
      </c>
      <c r="F680" s="0" t="inlineStr">
        <is>
          <t>Insira ou selecione um valor</t>
        </is>
      </c>
      <c r="G680" s="0" t="inlineStr">
        <is>
          <t>Insira ou selecione um valor</t>
        </is>
      </c>
      <c r="H680" s="0">
        <f>IF(INDIRECT("A"&amp;ROW())&lt;&gt;"","Este produto tem imagens do catálogo do Mercado Livre","")</f>
        <v/>
      </c>
      <c r="J680" s="0" t="n">
        <v>1</v>
      </c>
      <c r="N680" s="0" t="inlineStr">
        <is>
          <t>Clássico</t>
        </is>
      </c>
      <c r="O68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80" s="0" t="inlineStr">
        <is>
          <t>Mercado Envios</t>
        </is>
      </c>
      <c r="Q680" s="0" t="inlineStr">
        <is>
          <t>Selecionar</t>
        </is>
      </c>
      <c r="R680" s="0" t="inlineStr">
        <is>
          <t>Selecionar</t>
        </is>
      </c>
      <c r="S680" s="0" t="inlineStr">
        <is>
          <t>Selecionar</t>
        </is>
      </c>
      <c r="U680" s="0" t="inlineStr">
        <is>
          <t>Selecionar</t>
        </is>
      </c>
      <c r="W680" s="0" t="inlineStr">
        <is>
          <t>Insira ou selecione um valor</t>
        </is>
      </c>
      <c r="AA680" s="0" t="inlineStr">
        <is>
          <t>Selecionar</t>
        </is>
      </c>
      <c r="AC680" s="0" t="inlineStr">
        <is>
          <t>Selecionar</t>
        </is>
      </c>
      <c r="AE680" s="0" t="inlineStr">
        <is>
          <t>Selecionar</t>
        </is>
      </c>
      <c r="AF680" s="0" t="inlineStr">
        <is>
          <t>Insira ou selecione um valor</t>
        </is>
      </c>
      <c r="AG680" s="0" t="inlineStr">
        <is>
          <t>Selecionar</t>
        </is>
      </c>
      <c r="AH680" s="0" t="inlineStr">
        <is>
          <t>Insira ou selecione um valor</t>
        </is>
      </c>
      <c r="AI680" s="0" t="inlineStr">
        <is>
          <t>Selecionar</t>
        </is>
      </c>
      <c r="AJ680" s="0" t="inlineStr">
        <is>
          <t>Selecionar</t>
        </is>
      </c>
      <c r="AK680" s="0" t="inlineStr">
        <is>
          <t>Selecionar</t>
        </is>
      </c>
      <c r="AL680" s="0" t="inlineStr">
        <is>
          <t>Selecionar</t>
        </is>
      </c>
      <c r="AM680" s="0" t="inlineStr">
        <is>
          <t>Selecionar</t>
        </is>
      </c>
      <c r="AN680" s="93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81" ht="27.5" customHeight="1" s="1269">
      <c r="C681" s="0">
        <f>LEN(INDIRECT(ADDRESS(ROW()+(0),COLUMN()+(-1))))</f>
        <v/>
      </c>
      <c r="D681" s="0" t="inlineStr">
        <is>
          <t>Novo</t>
        </is>
      </c>
      <c r="E681" s="0" t="inlineStr">
        <is>
          <t>Catálogo</t>
        </is>
      </c>
      <c r="F681" s="0" t="inlineStr">
        <is>
          <t>Insira ou selecione um valor</t>
        </is>
      </c>
      <c r="G681" s="0" t="inlineStr">
        <is>
          <t>Insira ou selecione um valor</t>
        </is>
      </c>
      <c r="H681" s="0">
        <f>IF(INDIRECT("A"&amp;ROW())&lt;&gt;"","Este produto tem imagens do catálogo do Mercado Livre","")</f>
        <v/>
      </c>
      <c r="J681" s="0" t="n">
        <v>1</v>
      </c>
      <c r="N681" s="0" t="inlineStr">
        <is>
          <t>Clássico</t>
        </is>
      </c>
      <c r="O68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81" s="0" t="inlineStr">
        <is>
          <t>Mercado Envios</t>
        </is>
      </c>
      <c r="Q681" s="0" t="inlineStr">
        <is>
          <t>Selecionar</t>
        </is>
      </c>
      <c r="R681" s="0" t="inlineStr">
        <is>
          <t>Selecionar</t>
        </is>
      </c>
      <c r="S681" s="0" t="inlineStr">
        <is>
          <t>Selecionar</t>
        </is>
      </c>
      <c r="U681" s="0" t="inlineStr">
        <is>
          <t>Selecionar</t>
        </is>
      </c>
      <c r="W681" s="0" t="inlineStr">
        <is>
          <t>Insira ou selecione um valor</t>
        </is>
      </c>
      <c r="AA681" s="0" t="inlineStr">
        <is>
          <t>Selecionar</t>
        </is>
      </c>
      <c r="AC681" s="0" t="inlineStr">
        <is>
          <t>Selecionar</t>
        </is>
      </c>
      <c r="AE681" s="0" t="inlineStr">
        <is>
          <t>Selecionar</t>
        </is>
      </c>
      <c r="AF681" s="0" t="inlineStr">
        <is>
          <t>Insira ou selecione um valor</t>
        </is>
      </c>
      <c r="AG681" s="0" t="inlineStr">
        <is>
          <t>Selecionar</t>
        </is>
      </c>
      <c r="AH681" s="0" t="inlineStr">
        <is>
          <t>Insira ou selecione um valor</t>
        </is>
      </c>
      <c r="AI681" s="0" t="inlineStr">
        <is>
          <t>Selecionar</t>
        </is>
      </c>
      <c r="AJ681" s="0" t="inlineStr">
        <is>
          <t>Selecionar</t>
        </is>
      </c>
      <c r="AK681" s="0" t="inlineStr">
        <is>
          <t>Selecionar</t>
        </is>
      </c>
      <c r="AL681" s="0" t="inlineStr">
        <is>
          <t>Selecionar</t>
        </is>
      </c>
      <c r="AM681" s="0" t="inlineStr">
        <is>
          <t>Selecionar</t>
        </is>
      </c>
      <c r="AN681" s="94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82" ht="27.5" customHeight="1" s="1269">
      <c r="C682" s="0">
        <f>LEN(INDIRECT(ADDRESS(ROW()+(0),COLUMN()+(-1))))</f>
        <v/>
      </c>
      <c r="D682" s="0" t="inlineStr">
        <is>
          <t>Novo</t>
        </is>
      </c>
      <c r="E682" s="0" t="inlineStr">
        <is>
          <t>Catálogo</t>
        </is>
      </c>
      <c r="F682" s="0" t="inlineStr">
        <is>
          <t>Insira ou selecione um valor</t>
        </is>
      </c>
      <c r="G682" s="0" t="inlineStr">
        <is>
          <t>Insira ou selecione um valor</t>
        </is>
      </c>
      <c r="H682" s="0">
        <f>IF(INDIRECT("A"&amp;ROW())&lt;&gt;"","Este produto tem imagens do catálogo do Mercado Livre","")</f>
        <v/>
      </c>
      <c r="J682" s="0" t="n">
        <v>1</v>
      </c>
      <c r="N682" s="0" t="inlineStr">
        <is>
          <t>Clássico</t>
        </is>
      </c>
      <c r="O68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82" s="0" t="inlineStr">
        <is>
          <t>Mercado Envios</t>
        </is>
      </c>
      <c r="Q682" s="0" t="inlineStr">
        <is>
          <t>Selecionar</t>
        </is>
      </c>
      <c r="R682" s="0" t="inlineStr">
        <is>
          <t>Selecionar</t>
        </is>
      </c>
      <c r="S682" s="0" t="inlineStr">
        <is>
          <t>Selecionar</t>
        </is>
      </c>
      <c r="U682" s="0" t="inlineStr">
        <is>
          <t>Selecionar</t>
        </is>
      </c>
      <c r="W682" s="0" t="inlineStr">
        <is>
          <t>Insira ou selecione um valor</t>
        </is>
      </c>
      <c r="AA682" s="0" t="inlineStr">
        <is>
          <t>Selecionar</t>
        </is>
      </c>
      <c r="AC682" s="0" t="inlineStr">
        <is>
          <t>Selecionar</t>
        </is>
      </c>
      <c r="AE682" s="0" t="inlineStr">
        <is>
          <t>Selecionar</t>
        </is>
      </c>
      <c r="AF682" s="0" t="inlineStr">
        <is>
          <t>Insira ou selecione um valor</t>
        </is>
      </c>
      <c r="AG682" s="0" t="inlineStr">
        <is>
          <t>Selecionar</t>
        </is>
      </c>
      <c r="AH682" s="0" t="inlineStr">
        <is>
          <t>Insira ou selecione um valor</t>
        </is>
      </c>
      <c r="AI682" s="0" t="inlineStr">
        <is>
          <t>Selecionar</t>
        </is>
      </c>
      <c r="AJ682" s="0" t="inlineStr">
        <is>
          <t>Selecionar</t>
        </is>
      </c>
      <c r="AK682" s="0" t="inlineStr">
        <is>
          <t>Selecionar</t>
        </is>
      </c>
      <c r="AL682" s="0" t="inlineStr">
        <is>
          <t>Selecionar</t>
        </is>
      </c>
      <c r="AM682" s="0" t="inlineStr">
        <is>
          <t>Selecionar</t>
        </is>
      </c>
      <c r="AN682" s="94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83" ht="27.5" customHeight="1" s="1269">
      <c r="C683" s="0">
        <f>LEN(INDIRECT(ADDRESS(ROW()+(0),COLUMN()+(-1))))</f>
        <v/>
      </c>
      <c r="D683" s="0" t="inlineStr">
        <is>
          <t>Novo</t>
        </is>
      </c>
      <c r="E683" s="0" t="inlineStr">
        <is>
          <t>Catálogo</t>
        </is>
      </c>
      <c r="F683" s="0" t="inlineStr">
        <is>
          <t>Insira ou selecione um valor</t>
        </is>
      </c>
      <c r="G683" s="0" t="inlineStr">
        <is>
          <t>Insira ou selecione um valor</t>
        </is>
      </c>
      <c r="H683" s="0">
        <f>IF(INDIRECT("A"&amp;ROW())&lt;&gt;"","Este produto tem imagens do catálogo do Mercado Livre","")</f>
        <v/>
      </c>
      <c r="J683" s="0" t="n">
        <v>1</v>
      </c>
      <c r="N683" s="0" t="inlineStr">
        <is>
          <t>Clássico</t>
        </is>
      </c>
      <c r="O68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83" s="0" t="inlineStr">
        <is>
          <t>Mercado Envios</t>
        </is>
      </c>
      <c r="Q683" s="0" t="inlineStr">
        <is>
          <t>Selecionar</t>
        </is>
      </c>
      <c r="R683" s="0" t="inlineStr">
        <is>
          <t>Selecionar</t>
        </is>
      </c>
      <c r="S683" s="0" t="inlineStr">
        <is>
          <t>Selecionar</t>
        </is>
      </c>
      <c r="U683" s="0" t="inlineStr">
        <is>
          <t>Selecionar</t>
        </is>
      </c>
      <c r="W683" s="0" t="inlineStr">
        <is>
          <t>Insira ou selecione um valor</t>
        </is>
      </c>
      <c r="AA683" s="0" t="inlineStr">
        <is>
          <t>Selecionar</t>
        </is>
      </c>
      <c r="AC683" s="0" t="inlineStr">
        <is>
          <t>Selecionar</t>
        </is>
      </c>
      <c r="AE683" s="0" t="inlineStr">
        <is>
          <t>Selecionar</t>
        </is>
      </c>
      <c r="AF683" s="0" t="inlineStr">
        <is>
          <t>Insira ou selecione um valor</t>
        </is>
      </c>
      <c r="AG683" s="0" t="inlineStr">
        <is>
          <t>Selecionar</t>
        </is>
      </c>
      <c r="AH683" s="0" t="inlineStr">
        <is>
          <t>Insira ou selecione um valor</t>
        </is>
      </c>
      <c r="AI683" s="0" t="inlineStr">
        <is>
          <t>Selecionar</t>
        </is>
      </c>
      <c r="AJ683" s="0" t="inlineStr">
        <is>
          <t>Selecionar</t>
        </is>
      </c>
      <c r="AK683" s="0" t="inlineStr">
        <is>
          <t>Selecionar</t>
        </is>
      </c>
      <c r="AL683" s="0" t="inlineStr">
        <is>
          <t>Selecionar</t>
        </is>
      </c>
      <c r="AM683" s="0" t="inlineStr">
        <is>
          <t>Selecionar</t>
        </is>
      </c>
      <c r="AN683" s="94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84" ht="27.5" customHeight="1" s="1269">
      <c r="C684" s="0">
        <f>LEN(INDIRECT(ADDRESS(ROW()+(0),COLUMN()+(-1))))</f>
        <v/>
      </c>
      <c r="D684" s="0" t="inlineStr">
        <is>
          <t>Novo</t>
        </is>
      </c>
      <c r="E684" s="0" t="inlineStr">
        <is>
          <t>Catálogo</t>
        </is>
      </c>
      <c r="F684" s="0" t="inlineStr">
        <is>
          <t>Insira ou selecione um valor</t>
        </is>
      </c>
      <c r="G684" s="0" t="inlineStr">
        <is>
          <t>Insira ou selecione um valor</t>
        </is>
      </c>
      <c r="H684" s="0">
        <f>IF(INDIRECT("A"&amp;ROW())&lt;&gt;"","Este produto tem imagens do catálogo do Mercado Livre","")</f>
        <v/>
      </c>
      <c r="J684" s="0" t="n">
        <v>1</v>
      </c>
      <c r="N684" s="0" t="inlineStr">
        <is>
          <t>Clássico</t>
        </is>
      </c>
      <c r="O68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84" s="0" t="inlineStr">
        <is>
          <t>Mercado Envios</t>
        </is>
      </c>
      <c r="Q684" s="0" t="inlineStr">
        <is>
          <t>Selecionar</t>
        </is>
      </c>
      <c r="R684" s="0" t="inlineStr">
        <is>
          <t>Selecionar</t>
        </is>
      </c>
      <c r="S684" s="0" t="inlineStr">
        <is>
          <t>Selecionar</t>
        </is>
      </c>
      <c r="U684" s="0" t="inlineStr">
        <is>
          <t>Selecionar</t>
        </is>
      </c>
      <c r="W684" s="0" t="inlineStr">
        <is>
          <t>Insira ou selecione um valor</t>
        </is>
      </c>
      <c r="AA684" s="0" t="inlineStr">
        <is>
          <t>Selecionar</t>
        </is>
      </c>
      <c r="AC684" s="0" t="inlineStr">
        <is>
          <t>Selecionar</t>
        </is>
      </c>
      <c r="AE684" s="0" t="inlineStr">
        <is>
          <t>Selecionar</t>
        </is>
      </c>
      <c r="AF684" s="0" t="inlineStr">
        <is>
          <t>Insira ou selecione um valor</t>
        </is>
      </c>
      <c r="AG684" s="0" t="inlineStr">
        <is>
          <t>Selecionar</t>
        </is>
      </c>
      <c r="AH684" s="0" t="inlineStr">
        <is>
          <t>Insira ou selecione um valor</t>
        </is>
      </c>
      <c r="AI684" s="0" t="inlineStr">
        <is>
          <t>Selecionar</t>
        </is>
      </c>
      <c r="AJ684" s="0" t="inlineStr">
        <is>
          <t>Selecionar</t>
        </is>
      </c>
      <c r="AK684" s="0" t="inlineStr">
        <is>
          <t>Selecionar</t>
        </is>
      </c>
      <c r="AL684" s="0" t="inlineStr">
        <is>
          <t>Selecionar</t>
        </is>
      </c>
      <c r="AM684" s="0" t="inlineStr">
        <is>
          <t>Selecionar</t>
        </is>
      </c>
      <c r="AN684" s="94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85" ht="27.5" customHeight="1" s="1269">
      <c r="C685" s="0">
        <f>LEN(INDIRECT(ADDRESS(ROW()+(0),COLUMN()+(-1))))</f>
        <v/>
      </c>
      <c r="D685" s="0" t="inlineStr">
        <is>
          <t>Novo</t>
        </is>
      </c>
      <c r="E685" s="0" t="inlineStr">
        <is>
          <t>Catálogo</t>
        </is>
      </c>
      <c r="F685" s="0" t="inlineStr">
        <is>
          <t>Insira ou selecione um valor</t>
        </is>
      </c>
      <c r="G685" s="0" t="inlineStr">
        <is>
          <t>Insira ou selecione um valor</t>
        </is>
      </c>
      <c r="H685" s="0">
        <f>IF(INDIRECT("A"&amp;ROW())&lt;&gt;"","Este produto tem imagens do catálogo do Mercado Livre","")</f>
        <v/>
      </c>
      <c r="J685" s="0" t="n">
        <v>1</v>
      </c>
      <c r="N685" s="0" t="inlineStr">
        <is>
          <t>Clássico</t>
        </is>
      </c>
      <c r="O68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85" s="0" t="inlineStr">
        <is>
          <t>Mercado Envios</t>
        </is>
      </c>
      <c r="Q685" s="0" t="inlineStr">
        <is>
          <t>Selecionar</t>
        </is>
      </c>
      <c r="R685" s="0" t="inlineStr">
        <is>
          <t>Selecionar</t>
        </is>
      </c>
      <c r="S685" s="0" t="inlineStr">
        <is>
          <t>Selecionar</t>
        </is>
      </c>
      <c r="U685" s="0" t="inlineStr">
        <is>
          <t>Selecionar</t>
        </is>
      </c>
      <c r="W685" s="0" t="inlineStr">
        <is>
          <t>Insira ou selecione um valor</t>
        </is>
      </c>
      <c r="AA685" s="0" t="inlineStr">
        <is>
          <t>Selecionar</t>
        </is>
      </c>
      <c r="AC685" s="0" t="inlineStr">
        <is>
          <t>Selecionar</t>
        </is>
      </c>
      <c r="AE685" s="0" t="inlineStr">
        <is>
          <t>Selecionar</t>
        </is>
      </c>
      <c r="AF685" s="0" t="inlineStr">
        <is>
          <t>Insira ou selecione um valor</t>
        </is>
      </c>
      <c r="AG685" s="0" t="inlineStr">
        <is>
          <t>Selecionar</t>
        </is>
      </c>
      <c r="AH685" s="0" t="inlineStr">
        <is>
          <t>Insira ou selecione um valor</t>
        </is>
      </c>
      <c r="AI685" s="0" t="inlineStr">
        <is>
          <t>Selecionar</t>
        </is>
      </c>
      <c r="AJ685" s="0" t="inlineStr">
        <is>
          <t>Selecionar</t>
        </is>
      </c>
      <c r="AK685" s="0" t="inlineStr">
        <is>
          <t>Selecionar</t>
        </is>
      </c>
      <c r="AL685" s="0" t="inlineStr">
        <is>
          <t>Selecionar</t>
        </is>
      </c>
      <c r="AM685" s="0" t="inlineStr">
        <is>
          <t>Selecionar</t>
        </is>
      </c>
      <c r="AN685" s="94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86" ht="27.5" customHeight="1" s="1269">
      <c r="C686" s="0">
        <f>LEN(INDIRECT(ADDRESS(ROW()+(0),COLUMN()+(-1))))</f>
        <v/>
      </c>
      <c r="D686" s="0" t="inlineStr">
        <is>
          <t>Novo</t>
        </is>
      </c>
      <c r="E686" s="0" t="inlineStr">
        <is>
          <t>Catálogo</t>
        </is>
      </c>
      <c r="F686" s="0" t="inlineStr">
        <is>
          <t>Insira ou selecione um valor</t>
        </is>
      </c>
      <c r="G686" s="0" t="inlineStr">
        <is>
          <t>Insira ou selecione um valor</t>
        </is>
      </c>
      <c r="H686" s="0">
        <f>IF(INDIRECT("A"&amp;ROW())&lt;&gt;"","Este produto tem imagens do catálogo do Mercado Livre","")</f>
        <v/>
      </c>
      <c r="J686" s="0" t="n">
        <v>1</v>
      </c>
      <c r="N686" s="0" t="inlineStr">
        <is>
          <t>Clássico</t>
        </is>
      </c>
      <c r="O68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86" s="0" t="inlineStr">
        <is>
          <t>Mercado Envios</t>
        </is>
      </c>
      <c r="Q686" s="0" t="inlineStr">
        <is>
          <t>Selecionar</t>
        </is>
      </c>
      <c r="R686" s="0" t="inlineStr">
        <is>
          <t>Selecionar</t>
        </is>
      </c>
      <c r="S686" s="0" t="inlineStr">
        <is>
          <t>Selecionar</t>
        </is>
      </c>
      <c r="U686" s="0" t="inlineStr">
        <is>
          <t>Selecionar</t>
        </is>
      </c>
      <c r="W686" s="0" t="inlineStr">
        <is>
          <t>Insira ou selecione um valor</t>
        </is>
      </c>
      <c r="AA686" s="0" t="inlineStr">
        <is>
          <t>Selecionar</t>
        </is>
      </c>
      <c r="AC686" s="0" t="inlineStr">
        <is>
          <t>Selecionar</t>
        </is>
      </c>
      <c r="AE686" s="0" t="inlineStr">
        <is>
          <t>Selecionar</t>
        </is>
      </c>
      <c r="AF686" s="0" t="inlineStr">
        <is>
          <t>Insira ou selecione um valor</t>
        </is>
      </c>
      <c r="AG686" s="0" t="inlineStr">
        <is>
          <t>Selecionar</t>
        </is>
      </c>
      <c r="AH686" s="0" t="inlineStr">
        <is>
          <t>Insira ou selecione um valor</t>
        </is>
      </c>
      <c r="AI686" s="0" t="inlineStr">
        <is>
          <t>Selecionar</t>
        </is>
      </c>
      <c r="AJ686" s="0" t="inlineStr">
        <is>
          <t>Selecionar</t>
        </is>
      </c>
      <c r="AK686" s="0" t="inlineStr">
        <is>
          <t>Selecionar</t>
        </is>
      </c>
      <c r="AL686" s="0" t="inlineStr">
        <is>
          <t>Selecionar</t>
        </is>
      </c>
      <c r="AM686" s="0" t="inlineStr">
        <is>
          <t>Selecionar</t>
        </is>
      </c>
      <c r="AN686" s="94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87" ht="27.5" customHeight="1" s="1269">
      <c r="C687" s="0">
        <f>LEN(INDIRECT(ADDRESS(ROW()+(0),COLUMN()+(-1))))</f>
        <v/>
      </c>
      <c r="D687" s="0" t="inlineStr">
        <is>
          <t>Novo</t>
        </is>
      </c>
      <c r="E687" s="0" t="inlineStr">
        <is>
          <t>Catálogo</t>
        </is>
      </c>
      <c r="F687" s="0" t="inlineStr">
        <is>
          <t>Insira ou selecione um valor</t>
        </is>
      </c>
      <c r="G687" s="0" t="inlineStr">
        <is>
          <t>Insira ou selecione um valor</t>
        </is>
      </c>
      <c r="H687" s="0">
        <f>IF(INDIRECT("A"&amp;ROW())&lt;&gt;"","Este produto tem imagens do catálogo do Mercado Livre","")</f>
        <v/>
      </c>
      <c r="J687" s="0" t="n">
        <v>1</v>
      </c>
      <c r="N687" s="0" t="inlineStr">
        <is>
          <t>Clássico</t>
        </is>
      </c>
      <c r="O68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87" s="0" t="inlineStr">
        <is>
          <t>Mercado Envios</t>
        </is>
      </c>
      <c r="Q687" s="0" t="inlineStr">
        <is>
          <t>Selecionar</t>
        </is>
      </c>
      <c r="R687" s="0" t="inlineStr">
        <is>
          <t>Selecionar</t>
        </is>
      </c>
      <c r="S687" s="0" t="inlineStr">
        <is>
          <t>Selecionar</t>
        </is>
      </c>
      <c r="U687" s="0" t="inlineStr">
        <is>
          <t>Selecionar</t>
        </is>
      </c>
      <c r="W687" s="0" t="inlineStr">
        <is>
          <t>Insira ou selecione um valor</t>
        </is>
      </c>
      <c r="AA687" s="0" t="inlineStr">
        <is>
          <t>Selecionar</t>
        </is>
      </c>
      <c r="AC687" s="0" t="inlineStr">
        <is>
          <t>Selecionar</t>
        </is>
      </c>
      <c r="AE687" s="0" t="inlineStr">
        <is>
          <t>Selecionar</t>
        </is>
      </c>
      <c r="AF687" s="0" t="inlineStr">
        <is>
          <t>Insira ou selecione um valor</t>
        </is>
      </c>
      <c r="AG687" s="0" t="inlineStr">
        <is>
          <t>Selecionar</t>
        </is>
      </c>
      <c r="AH687" s="0" t="inlineStr">
        <is>
          <t>Insira ou selecione um valor</t>
        </is>
      </c>
      <c r="AI687" s="0" t="inlineStr">
        <is>
          <t>Selecionar</t>
        </is>
      </c>
      <c r="AJ687" s="0" t="inlineStr">
        <is>
          <t>Selecionar</t>
        </is>
      </c>
      <c r="AK687" s="0" t="inlineStr">
        <is>
          <t>Selecionar</t>
        </is>
      </c>
      <c r="AL687" s="0" t="inlineStr">
        <is>
          <t>Selecionar</t>
        </is>
      </c>
      <c r="AM687" s="0" t="inlineStr">
        <is>
          <t>Selecionar</t>
        </is>
      </c>
      <c r="AN687" s="94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88" ht="27.5" customHeight="1" s="1269">
      <c r="C688" s="0">
        <f>LEN(INDIRECT(ADDRESS(ROW()+(0),COLUMN()+(-1))))</f>
        <v/>
      </c>
      <c r="D688" s="0" t="inlineStr">
        <is>
          <t>Novo</t>
        </is>
      </c>
      <c r="E688" s="0" t="inlineStr">
        <is>
          <t>Catálogo</t>
        </is>
      </c>
      <c r="F688" s="0" t="inlineStr">
        <is>
          <t>Insira ou selecione um valor</t>
        </is>
      </c>
      <c r="G688" s="0" t="inlineStr">
        <is>
          <t>Insira ou selecione um valor</t>
        </is>
      </c>
      <c r="H688" s="0">
        <f>IF(INDIRECT("A"&amp;ROW())&lt;&gt;"","Este produto tem imagens do catálogo do Mercado Livre","")</f>
        <v/>
      </c>
      <c r="J688" s="0" t="n">
        <v>1</v>
      </c>
      <c r="N688" s="0" t="inlineStr">
        <is>
          <t>Clássico</t>
        </is>
      </c>
      <c r="O68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88" s="0" t="inlineStr">
        <is>
          <t>Mercado Envios</t>
        </is>
      </c>
      <c r="Q688" s="0" t="inlineStr">
        <is>
          <t>Selecionar</t>
        </is>
      </c>
      <c r="R688" s="0" t="inlineStr">
        <is>
          <t>Selecionar</t>
        </is>
      </c>
      <c r="S688" s="0" t="inlineStr">
        <is>
          <t>Selecionar</t>
        </is>
      </c>
      <c r="U688" s="0" t="inlineStr">
        <is>
          <t>Selecionar</t>
        </is>
      </c>
      <c r="W688" s="0" t="inlineStr">
        <is>
          <t>Insira ou selecione um valor</t>
        </is>
      </c>
      <c r="AA688" s="0" t="inlineStr">
        <is>
          <t>Selecionar</t>
        </is>
      </c>
      <c r="AC688" s="0" t="inlineStr">
        <is>
          <t>Selecionar</t>
        </is>
      </c>
      <c r="AE688" s="0" t="inlineStr">
        <is>
          <t>Selecionar</t>
        </is>
      </c>
      <c r="AF688" s="0" t="inlineStr">
        <is>
          <t>Insira ou selecione um valor</t>
        </is>
      </c>
      <c r="AG688" s="0" t="inlineStr">
        <is>
          <t>Selecionar</t>
        </is>
      </c>
      <c r="AH688" s="0" t="inlineStr">
        <is>
          <t>Insira ou selecione um valor</t>
        </is>
      </c>
      <c r="AI688" s="0" t="inlineStr">
        <is>
          <t>Selecionar</t>
        </is>
      </c>
      <c r="AJ688" s="0" t="inlineStr">
        <is>
          <t>Selecionar</t>
        </is>
      </c>
      <c r="AK688" s="0" t="inlineStr">
        <is>
          <t>Selecionar</t>
        </is>
      </c>
      <c r="AL688" s="0" t="inlineStr">
        <is>
          <t>Selecionar</t>
        </is>
      </c>
      <c r="AM688" s="0" t="inlineStr">
        <is>
          <t>Selecionar</t>
        </is>
      </c>
      <c r="AN688" s="94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89" ht="27.5" customHeight="1" s="1269">
      <c r="C689" s="0">
        <f>LEN(INDIRECT(ADDRESS(ROW()+(0),COLUMN()+(-1))))</f>
        <v/>
      </c>
      <c r="D689" s="0" t="inlineStr">
        <is>
          <t>Novo</t>
        </is>
      </c>
      <c r="E689" s="0" t="inlineStr">
        <is>
          <t>Catálogo</t>
        </is>
      </c>
      <c r="F689" s="0" t="inlineStr">
        <is>
          <t>Insira ou selecione um valor</t>
        </is>
      </c>
      <c r="G689" s="0" t="inlineStr">
        <is>
          <t>Insira ou selecione um valor</t>
        </is>
      </c>
      <c r="H689" s="0">
        <f>IF(INDIRECT("A"&amp;ROW())&lt;&gt;"","Este produto tem imagens do catálogo do Mercado Livre","")</f>
        <v/>
      </c>
      <c r="J689" s="0" t="n">
        <v>1</v>
      </c>
      <c r="N689" s="0" t="inlineStr">
        <is>
          <t>Clássico</t>
        </is>
      </c>
      <c r="O68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89" s="0" t="inlineStr">
        <is>
          <t>Mercado Envios</t>
        </is>
      </c>
      <c r="Q689" s="0" t="inlineStr">
        <is>
          <t>Selecionar</t>
        </is>
      </c>
      <c r="R689" s="0" t="inlineStr">
        <is>
          <t>Selecionar</t>
        </is>
      </c>
      <c r="S689" s="0" t="inlineStr">
        <is>
          <t>Selecionar</t>
        </is>
      </c>
      <c r="U689" s="0" t="inlineStr">
        <is>
          <t>Selecionar</t>
        </is>
      </c>
      <c r="W689" s="0" t="inlineStr">
        <is>
          <t>Insira ou selecione um valor</t>
        </is>
      </c>
      <c r="AA689" s="0" t="inlineStr">
        <is>
          <t>Selecionar</t>
        </is>
      </c>
      <c r="AC689" s="0" t="inlineStr">
        <is>
          <t>Selecionar</t>
        </is>
      </c>
      <c r="AE689" s="0" t="inlineStr">
        <is>
          <t>Selecionar</t>
        </is>
      </c>
      <c r="AF689" s="0" t="inlineStr">
        <is>
          <t>Insira ou selecione um valor</t>
        </is>
      </c>
      <c r="AG689" s="0" t="inlineStr">
        <is>
          <t>Selecionar</t>
        </is>
      </c>
      <c r="AH689" s="0" t="inlineStr">
        <is>
          <t>Insira ou selecione um valor</t>
        </is>
      </c>
      <c r="AI689" s="0" t="inlineStr">
        <is>
          <t>Selecionar</t>
        </is>
      </c>
      <c r="AJ689" s="0" t="inlineStr">
        <is>
          <t>Selecionar</t>
        </is>
      </c>
      <c r="AK689" s="0" t="inlineStr">
        <is>
          <t>Selecionar</t>
        </is>
      </c>
      <c r="AL689" s="0" t="inlineStr">
        <is>
          <t>Selecionar</t>
        </is>
      </c>
      <c r="AM689" s="0" t="inlineStr">
        <is>
          <t>Selecionar</t>
        </is>
      </c>
      <c r="AN689" s="94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90" ht="27.5" customHeight="1" s="1269">
      <c r="C690" s="0">
        <f>LEN(INDIRECT(ADDRESS(ROW()+(0),COLUMN()+(-1))))</f>
        <v/>
      </c>
      <c r="D690" s="0" t="inlineStr">
        <is>
          <t>Novo</t>
        </is>
      </c>
      <c r="E690" s="0" t="inlineStr">
        <is>
          <t>Catálogo</t>
        </is>
      </c>
      <c r="F690" s="0" t="inlineStr">
        <is>
          <t>Insira ou selecione um valor</t>
        </is>
      </c>
      <c r="G690" s="0" t="inlineStr">
        <is>
          <t>Insira ou selecione um valor</t>
        </is>
      </c>
      <c r="H690" s="0">
        <f>IF(INDIRECT("A"&amp;ROW())&lt;&gt;"","Este produto tem imagens do catálogo do Mercado Livre","")</f>
        <v/>
      </c>
      <c r="J690" s="0" t="n">
        <v>1</v>
      </c>
      <c r="N690" s="0" t="inlineStr">
        <is>
          <t>Clássico</t>
        </is>
      </c>
      <c r="O69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90" s="0" t="inlineStr">
        <is>
          <t>Mercado Envios</t>
        </is>
      </c>
      <c r="Q690" s="0" t="inlineStr">
        <is>
          <t>Selecionar</t>
        </is>
      </c>
      <c r="R690" s="0" t="inlineStr">
        <is>
          <t>Selecionar</t>
        </is>
      </c>
      <c r="S690" s="0" t="inlineStr">
        <is>
          <t>Selecionar</t>
        </is>
      </c>
      <c r="U690" s="0" t="inlineStr">
        <is>
          <t>Selecionar</t>
        </is>
      </c>
      <c r="W690" s="0" t="inlineStr">
        <is>
          <t>Insira ou selecione um valor</t>
        </is>
      </c>
      <c r="AA690" s="0" t="inlineStr">
        <is>
          <t>Selecionar</t>
        </is>
      </c>
      <c r="AC690" s="0" t="inlineStr">
        <is>
          <t>Selecionar</t>
        </is>
      </c>
      <c r="AE690" s="0" t="inlineStr">
        <is>
          <t>Selecionar</t>
        </is>
      </c>
      <c r="AF690" s="0" t="inlineStr">
        <is>
          <t>Insira ou selecione um valor</t>
        </is>
      </c>
      <c r="AG690" s="0" t="inlineStr">
        <is>
          <t>Selecionar</t>
        </is>
      </c>
      <c r="AH690" s="0" t="inlineStr">
        <is>
          <t>Insira ou selecione um valor</t>
        </is>
      </c>
      <c r="AI690" s="0" t="inlineStr">
        <is>
          <t>Selecionar</t>
        </is>
      </c>
      <c r="AJ690" s="0" t="inlineStr">
        <is>
          <t>Selecionar</t>
        </is>
      </c>
      <c r="AK690" s="0" t="inlineStr">
        <is>
          <t>Selecionar</t>
        </is>
      </c>
      <c r="AL690" s="0" t="inlineStr">
        <is>
          <t>Selecionar</t>
        </is>
      </c>
      <c r="AM690" s="0" t="inlineStr">
        <is>
          <t>Selecionar</t>
        </is>
      </c>
      <c r="AN690" s="94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91" ht="27.5" customHeight="1" s="1269">
      <c r="C691" s="0">
        <f>LEN(INDIRECT(ADDRESS(ROW()+(0),COLUMN()+(-1))))</f>
        <v/>
      </c>
      <c r="D691" s="0" t="inlineStr">
        <is>
          <t>Novo</t>
        </is>
      </c>
      <c r="E691" s="0" t="inlineStr">
        <is>
          <t>Catálogo</t>
        </is>
      </c>
      <c r="F691" s="0" t="inlineStr">
        <is>
          <t>Insira ou selecione um valor</t>
        </is>
      </c>
      <c r="G691" s="0" t="inlineStr">
        <is>
          <t>Insira ou selecione um valor</t>
        </is>
      </c>
      <c r="H691" s="0">
        <f>IF(INDIRECT("A"&amp;ROW())&lt;&gt;"","Este produto tem imagens do catálogo do Mercado Livre","")</f>
        <v/>
      </c>
      <c r="J691" s="0" t="n">
        <v>1</v>
      </c>
      <c r="N691" s="0" t="inlineStr">
        <is>
          <t>Clássico</t>
        </is>
      </c>
      <c r="O69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91" s="0" t="inlineStr">
        <is>
          <t>Mercado Envios</t>
        </is>
      </c>
      <c r="Q691" s="0" t="inlineStr">
        <is>
          <t>Selecionar</t>
        </is>
      </c>
      <c r="R691" s="0" t="inlineStr">
        <is>
          <t>Selecionar</t>
        </is>
      </c>
      <c r="S691" s="0" t="inlineStr">
        <is>
          <t>Selecionar</t>
        </is>
      </c>
      <c r="U691" s="0" t="inlineStr">
        <is>
          <t>Selecionar</t>
        </is>
      </c>
      <c r="W691" s="0" t="inlineStr">
        <is>
          <t>Insira ou selecione um valor</t>
        </is>
      </c>
      <c r="AA691" s="0" t="inlineStr">
        <is>
          <t>Selecionar</t>
        </is>
      </c>
      <c r="AC691" s="0" t="inlineStr">
        <is>
          <t>Selecionar</t>
        </is>
      </c>
      <c r="AE691" s="0" t="inlineStr">
        <is>
          <t>Selecionar</t>
        </is>
      </c>
      <c r="AF691" s="0" t="inlineStr">
        <is>
          <t>Insira ou selecione um valor</t>
        </is>
      </c>
      <c r="AG691" s="0" t="inlineStr">
        <is>
          <t>Selecionar</t>
        </is>
      </c>
      <c r="AH691" s="0" t="inlineStr">
        <is>
          <t>Insira ou selecione um valor</t>
        </is>
      </c>
      <c r="AI691" s="0" t="inlineStr">
        <is>
          <t>Selecionar</t>
        </is>
      </c>
      <c r="AJ691" s="0" t="inlineStr">
        <is>
          <t>Selecionar</t>
        </is>
      </c>
      <c r="AK691" s="0" t="inlineStr">
        <is>
          <t>Selecionar</t>
        </is>
      </c>
      <c r="AL691" s="0" t="inlineStr">
        <is>
          <t>Selecionar</t>
        </is>
      </c>
      <c r="AM691" s="0" t="inlineStr">
        <is>
          <t>Selecionar</t>
        </is>
      </c>
      <c r="AN691" s="95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92" ht="27.5" customHeight="1" s="1269">
      <c r="C692" s="0">
        <f>LEN(INDIRECT(ADDRESS(ROW()+(0),COLUMN()+(-1))))</f>
        <v/>
      </c>
      <c r="D692" s="0" t="inlineStr">
        <is>
          <t>Novo</t>
        </is>
      </c>
      <c r="E692" s="0" t="inlineStr">
        <is>
          <t>Catálogo</t>
        </is>
      </c>
      <c r="F692" s="0" t="inlineStr">
        <is>
          <t>Insira ou selecione um valor</t>
        </is>
      </c>
      <c r="G692" s="0" t="inlineStr">
        <is>
          <t>Insira ou selecione um valor</t>
        </is>
      </c>
      <c r="H692" s="0">
        <f>IF(INDIRECT("A"&amp;ROW())&lt;&gt;"","Este produto tem imagens do catálogo do Mercado Livre","")</f>
        <v/>
      </c>
      <c r="J692" s="0" t="n">
        <v>1</v>
      </c>
      <c r="N692" s="0" t="inlineStr">
        <is>
          <t>Clássico</t>
        </is>
      </c>
      <c r="O69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92" s="0" t="inlineStr">
        <is>
          <t>Mercado Envios</t>
        </is>
      </c>
      <c r="Q692" s="0" t="inlineStr">
        <is>
          <t>Selecionar</t>
        </is>
      </c>
      <c r="R692" s="0" t="inlineStr">
        <is>
          <t>Selecionar</t>
        </is>
      </c>
      <c r="S692" s="0" t="inlineStr">
        <is>
          <t>Selecionar</t>
        </is>
      </c>
      <c r="U692" s="0" t="inlineStr">
        <is>
          <t>Selecionar</t>
        </is>
      </c>
      <c r="W692" s="0" t="inlineStr">
        <is>
          <t>Insira ou selecione um valor</t>
        </is>
      </c>
      <c r="AA692" s="0" t="inlineStr">
        <is>
          <t>Selecionar</t>
        </is>
      </c>
      <c r="AC692" s="0" t="inlineStr">
        <is>
          <t>Selecionar</t>
        </is>
      </c>
      <c r="AE692" s="0" t="inlineStr">
        <is>
          <t>Selecionar</t>
        </is>
      </c>
      <c r="AF692" s="0" t="inlineStr">
        <is>
          <t>Insira ou selecione um valor</t>
        </is>
      </c>
      <c r="AG692" s="0" t="inlineStr">
        <is>
          <t>Selecionar</t>
        </is>
      </c>
      <c r="AH692" s="0" t="inlineStr">
        <is>
          <t>Insira ou selecione um valor</t>
        </is>
      </c>
      <c r="AI692" s="0" t="inlineStr">
        <is>
          <t>Selecionar</t>
        </is>
      </c>
      <c r="AJ692" s="0" t="inlineStr">
        <is>
          <t>Selecionar</t>
        </is>
      </c>
      <c r="AK692" s="0" t="inlineStr">
        <is>
          <t>Selecionar</t>
        </is>
      </c>
      <c r="AL692" s="0" t="inlineStr">
        <is>
          <t>Selecionar</t>
        </is>
      </c>
      <c r="AM692" s="0" t="inlineStr">
        <is>
          <t>Selecionar</t>
        </is>
      </c>
      <c r="AN692" s="95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93" ht="27.5" customHeight="1" s="1269">
      <c r="C693" s="0">
        <f>LEN(INDIRECT(ADDRESS(ROW()+(0),COLUMN()+(-1))))</f>
        <v/>
      </c>
      <c r="D693" s="0" t="inlineStr">
        <is>
          <t>Novo</t>
        </is>
      </c>
      <c r="E693" s="0" t="inlineStr">
        <is>
          <t>Catálogo</t>
        </is>
      </c>
      <c r="F693" s="0" t="inlineStr">
        <is>
          <t>Insira ou selecione um valor</t>
        </is>
      </c>
      <c r="G693" s="0" t="inlineStr">
        <is>
          <t>Insira ou selecione um valor</t>
        </is>
      </c>
      <c r="H693" s="0">
        <f>IF(INDIRECT("A"&amp;ROW())&lt;&gt;"","Este produto tem imagens do catálogo do Mercado Livre","")</f>
        <v/>
      </c>
      <c r="J693" s="0" t="n">
        <v>1</v>
      </c>
      <c r="N693" s="0" t="inlineStr">
        <is>
          <t>Clássico</t>
        </is>
      </c>
      <c r="O69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93" s="0" t="inlineStr">
        <is>
          <t>Mercado Envios</t>
        </is>
      </c>
      <c r="Q693" s="0" t="inlineStr">
        <is>
          <t>Selecionar</t>
        </is>
      </c>
      <c r="R693" s="0" t="inlineStr">
        <is>
          <t>Selecionar</t>
        </is>
      </c>
      <c r="S693" s="0" t="inlineStr">
        <is>
          <t>Selecionar</t>
        </is>
      </c>
      <c r="U693" s="0" t="inlineStr">
        <is>
          <t>Selecionar</t>
        </is>
      </c>
      <c r="W693" s="0" t="inlineStr">
        <is>
          <t>Insira ou selecione um valor</t>
        </is>
      </c>
      <c r="AA693" s="0" t="inlineStr">
        <is>
          <t>Selecionar</t>
        </is>
      </c>
      <c r="AC693" s="0" t="inlineStr">
        <is>
          <t>Selecionar</t>
        </is>
      </c>
      <c r="AE693" s="0" t="inlineStr">
        <is>
          <t>Selecionar</t>
        </is>
      </c>
      <c r="AF693" s="0" t="inlineStr">
        <is>
          <t>Insira ou selecione um valor</t>
        </is>
      </c>
      <c r="AG693" s="0" t="inlineStr">
        <is>
          <t>Selecionar</t>
        </is>
      </c>
      <c r="AH693" s="0" t="inlineStr">
        <is>
          <t>Insira ou selecione um valor</t>
        </is>
      </c>
      <c r="AI693" s="0" t="inlineStr">
        <is>
          <t>Selecionar</t>
        </is>
      </c>
      <c r="AJ693" s="0" t="inlineStr">
        <is>
          <t>Selecionar</t>
        </is>
      </c>
      <c r="AK693" s="0" t="inlineStr">
        <is>
          <t>Selecionar</t>
        </is>
      </c>
      <c r="AL693" s="0" t="inlineStr">
        <is>
          <t>Selecionar</t>
        </is>
      </c>
      <c r="AM693" s="0" t="inlineStr">
        <is>
          <t>Selecionar</t>
        </is>
      </c>
      <c r="AN693" s="95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94" ht="27.5" customHeight="1" s="1269">
      <c r="C694" s="0">
        <f>LEN(INDIRECT(ADDRESS(ROW()+(0),COLUMN()+(-1))))</f>
        <v/>
      </c>
      <c r="D694" s="0" t="inlineStr">
        <is>
          <t>Novo</t>
        </is>
      </c>
      <c r="E694" s="0" t="inlineStr">
        <is>
          <t>Catálogo</t>
        </is>
      </c>
      <c r="F694" s="0" t="inlineStr">
        <is>
          <t>Insira ou selecione um valor</t>
        </is>
      </c>
      <c r="G694" s="0" t="inlineStr">
        <is>
          <t>Insira ou selecione um valor</t>
        </is>
      </c>
      <c r="H694" s="0">
        <f>IF(INDIRECT("A"&amp;ROW())&lt;&gt;"","Este produto tem imagens do catálogo do Mercado Livre","")</f>
        <v/>
      </c>
      <c r="J694" s="0" t="n">
        <v>1</v>
      </c>
      <c r="N694" s="0" t="inlineStr">
        <is>
          <t>Clássico</t>
        </is>
      </c>
      <c r="O69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94" s="0" t="inlineStr">
        <is>
          <t>Mercado Envios</t>
        </is>
      </c>
      <c r="Q694" s="0" t="inlineStr">
        <is>
          <t>Selecionar</t>
        </is>
      </c>
      <c r="R694" s="0" t="inlineStr">
        <is>
          <t>Selecionar</t>
        </is>
      </c>
      <c r="S694" s="0" t="inlineStr">
        <is>
          <t>Selecionar</t>
        </is>
      </c>
      <c r="U694" s="0" t="inlineStr">
        <is>
          <t>Selecionar</t>
        </is>
      </c>
      <c r="W694" s="0" t="inlineStr">
        <is>
          <t>Insira ou selecione um valor</t>
        </is>
      </c>
      <c r="AA694" s="0" t="inlineStr">
        <is>
          <t>Selecionar</t>
        </is>
      </c>
      <c r="AC694" s="0" t="inlineStr">
        <is>
          <t>Selecionar</t>
        </is>
      </c>
      <c r="AE694" s="0" t="inlineStr">
        <is>
          <t>Selecionar</t>
        </is>
      </c>
      <c r="AF694" s="0" t="inlineStr">
        <is>
          <t>Insira ou selecione um valor</t>
        </is>
      </c>
      <c r="AG694" s="0" t="inlineStr">
        <is>
          <t>Selecionar</t>
        </is>
      </c>
      <c r="AH694" s="0" t="inlineStr">
        <is>
          <t>Insira ou selecione um valor</t>
        </is>
      </c>
      <c r="AI694" s="0" t="inlineStr">
        <is>
          <t>Selecionar</t>
        </is>
      </c>
      <c r="AJ694" s="0" t="inlineStr">
        <is>
          <t>Selecionar</t>
        </is>
      </c>
      <c r="AK694" s="0" t="inlineStr">
        <is>
          <t>Selecionar</t>
        </is>
      </c>
      <c r="AL694" s="0" t="inlineStr">
        <is>
          <t>Selecionar</t>
        </is>
      </c>
      <c r="AM694" s="0" t="inlineStr">
        <is>
          <t>Selecionar</t>
        </is>
      </c>
      <c r="AN694" s="95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95" ht="27.5" customHeight="1" s="1269">
      <c r="C695" s="0">
        <f>LEN(INDIRECT(ADDRESS(ROW()+(0),COLUMN()+(-1))))</f>
        <v/>
      </c>
      <c r="D695" s="0" t="inlineStr">
        <is>
          <t>Novo</t>
        </is>
      </c>
      <c r="E695" s="0" t="inlineStr">
        <is>
          <t>Catálogo</t>
        </is>
      </c>
      <c r="F695" s="0" t="inlineStr">
        <is>
          <t>Insira ou selecione um valor</t>
        </is>
      </c>
      <c r="G695" s="0" t="inlineStr">
        <is>
          <t>Insira ou selecione um valor</t>
        </is>
      </c>
      <c r="H695" s="0">
        <f>IF(INDIRECT("A"&amp;ROW())&lt;&gt;"","Este produto tem imagens do catálogo do Mercado Livre","")</f>
        <v/>
      </c>
      <c r="J695" s="0" t="n">
        <v>1</v>
      </c>
      <c r="N695" s="0" t="inlineStr">
        <is>
          <t>Clássico</t>
        </is>
      </c>
      <c r="O69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95" s="0" t="inlineStr">
        <is>
          <t>Mercado Envios</t>
        </is>
      </c>
      <c r="Q695" s="0" t="inlineStr">
        <is>
          <t>Selecionar</t>
        </is>
      </c>
      <c r="R695" s="0" t="inlineStr">
        <is>
          <t>Selecionar</t>
        </is>
      </c>
      <c r="S695" s="0" t="inlineStr">
        <is>
          <t>Selecionar</t>
        </is>
      </c>
      <c r="U695" s="0" t="inlineStr">
        <is>
          <t>Selecionar</t>
        </is>
      </c>
      <c r="W695" s="0" t="inlineStr">
        <is>
          <t>Insira ou selecione um valor</t>
        </is>
      </c>
      <c r="AA695" s="0" t="inlineStr">
        <is>
          <t>Selecionar</t>
        </is>
      </c>
      <c r="AC695" s="0" t="inlineStr">
        <is>
          <t>Selecionar</t>
        </is>
      </c>
      <c r="AE695" s="0" t="inlineStr">
        <is>
          <t>Selecionar</t>
        </is>
      </c>
      <c r="AF695" s="0" t="inlineStr">
        <is>
          <t>Insira ou selecione um valor</t>
        </is>
      </c>
      <c r="AG695" s="0" t="inlineStr">
        <is>
          <t>Selecionar</t>
        </is>
      </c>
      <c r="AH695" s="0" t="inlineStr">
        <is>
          <t>Insira ou selecione um valor</t>
        </is>
      </c>
      <c r="AI695" s="0" t="inlineStr">
        <is>
          <t>Selecionar</t>
        </is>
      </c>
      <c r="AJ695" s="0" t="inlineStr">
        <is>
          <t>Selecionar</t>
        </is>
      </c>
      <c r="AK695" s="0" t="inlineStr">
        <is>
          <t>Selecionar</t>
        </is>
      </c>
      <c r="AL695" s="0" t="inlineStr">
        <is>
          <t>Selecionar</t>
        </is>
      </c>
      <c r="AM695" s="0" t="inlineStr">
        <is>
          <t>Selecionar</t>
        </is>
      </c>
      <c r="AN695" s="95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96" ht="27.5" customHeight="1" s="1269">
      <c r="C696" s="0">
        <f>LEN(INDIRECT(ADDRESS(ROW()+(0),COLUMN()+(-1))))</f>
        <v/>
      </c>
      <c r="D696" s="0" t="inlineStr">
        <is>
          <t>Novo</t>
        </is>
      </c>
      <c r="E696" s="0" t="inlineStr">
        <is>
          <t>Catálogo</t>
        </is>
      </c>
      <c r="F696" s="0" t="inlineStr">
        <is>
          <t>Insira ou selecione um valor</t>
        </is>
      </c>
      <c r="G696" s="0" t="inlineStr">
        <is>
          <t>Insira ou selecione um valor</t>
        </is>
      </c>
      <c r="H696" s="0">
        <f>IF(INDIRECT("A"&amp;ROW())&lt;&gt;"","Este produto tem imagens do catálogo do Mercado Livre","")</f>
        <v/>
      </c>
      <c r="J696" s="0" t="n">
        <v>1</v>
      </c>
      <c r="N696" s="0" t="inlineStr">
        <is>
          <t>Clássico</t>
        </is>
      </c>
      <c r="O69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96" s="0" t="inlineStr">
        <is>
          <t>Mercado Envios</t>
        </is>
      </c>
      <c r="Q696" s="0" t="inlineStr">
        <is>
          <t>Selecionar</t>
        </is>
      </c>
      <c r="R696" s="0" t="inlineStr">
        <is>
          <t>Selecionar</t>
        </is>
      </c>
      <c r="S696" s="0" t="inlineStr">
        <is>
          <t>Selecionar</t>
        </is>
      </c>
      <c r="U696" s="0" t="inlineStr">
        <is>
          <t>Selecionar</t>
        </is>
      </c>
      <c r="W696" s="0" t="inlineStr">
        <is>
          <t>Insira ou selecione um valor</t>
        </is>
      </c>
      <c r="AA696" s="0" t="inlineStr">
        <is>
          <t>Selecionar</t>
        </is>
      </c>
      <c r="AC696" s="0" t="inlineStr">
        <is>
          <t>Selecionar</t>
        </is>
      </c>
      <c r="AE696" s="0" t="inlineStr">
        <is>
          <t>Selecionar</t>
        </is>
      </c>
      <c r="AF696" s="0" t="inlineStr">
        <is>
          <t>Insira ou selecione um valor</t>
        </is>
      </c>
      <c r="AG696" s="0" t="inlineStr">
        <is>
          <t>Selecionar</t>
        </is>
      </c>
      <c r="AH696" s="0" t="inlineStr">
        <is>
          <t>Insira ou selecione um valor</t>
        </is>
      </c>
      <c r="AI696" s="0" t="inlineStr">
        <is>
          <t>Selecionar</t>
        </is>
      </c>
      <c r="AJ696" s="0" t="inlineStr">
        <is>
          <t>Selecionar</t>
        </is>
      </c>
      <c r="AK696" s="0" t="inlineStr">
        <is>
          <t>Selecionar</t>
        </is>
      </c>
      <c r="AL696" s="0" t="inlineStr">
        <is>
          <t>Selecionar</t>
        </is>
      </c>
      <c r="AM696" s="0" t="inlineStr">
        <is>
          <t>Selecionar</t>
        </is>
      </c>
      <c r="AN696" s="95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97" ht="27.5" customHeight="1" s="1269">
      <c r="C697" s="0">
        <f>LEN(INDIRECT(ADDRESS(ROW()+(0),COLUMN()+(-1))))</f>
        <v/>
      </c>
      <c r="D697" s="0" t="inlineStr">
        <is>
          <t>Novo</t>
        </is>
      </c>
      <c r="E697" s="0" t="inlineStr">
        <is>
          <t>Catálogo</t>
        </is>
      </c>
      <c r="F697" s="0" t="inlineStr">
        <is>
          <t>Insira ou selecione um valor</t>
        </is>
      </c>
      <c r="G697" s="0" t="inlineStr">
        <is>
          <t>Insira ou selecione um valor</t>
        </is>
      </c>
      <c r="H697" s="0">
        <f>IF(INDIRECT("A"&amp;ROW())&lt;&gt;"","Este produto tem imagens do catálogo do Mercado Livre","")</f>
        <v/>
      </c>
      <c r="J697" s="0" t="n">
        <v>1</v>
      </c>
      <c r="N697" s="0" t="inlineStr">
        <is>
          <t>Clássico</t>
        </is>
      </c>
      <c r="O69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97" s="0" t="inlineStr">
        <is>
          <t>Mercado Envios</t>
        </is>
      </c>
      <c r="Q697" s="0" t="inlineStr">
        <is>
          <t>Selecionar</t>
        </is>
      </c>
      <c r="R697" s="0" t="inlineStr">
        <is>
          <t>Selecionar</t>
        </is>
      </c>
      <c r="S697" s="0" t="inlineStr">
        <is>
          <t>Selecionar</t>
        </is>
      </c>
      <c r="U697" s="0" t="inlineStr">
        <is>
          <t>Selecionar</t>
        </is>
      </c>
      <c r="W697" s="0" t="inlineStr">
        <is>
          <t>Insira ou selecione um valor</t>
        </is>
      </c>
      <c r="AA697" s="0" t="inlineStr">
        <is>
          <t>Selecionar</t>
        </is>
      </c>
      <c r="AC697" s="0" t="inlineStr">
        <is>
          <t>Selecionar</t>
        </is>
      </c>
      <c r="AE697" s="0" t="inlineStr">
        <is>
          <t>Selecionar</t>
        </is>
      </c>
      <c r="AF697" s="0" t="inlineStr">
        <is>
          <t>Insira ou selecione um valor</t>
        </is>
      </c>
      <c r="AG697" s="0" t="inlineStr">
        <is>
          <t>Selecionar</t>
        </is>
      </c>
      <c r="AH697" s="0" t="inlineStr">
        <is>
          <t>Insira ou selecione um valor</t>
        </is>
      </c>
      <c r="AI697" s="0" t="inlineStr">
        <is>
          <t>Selecionar</t>
        </is>
      </c>
      <c r="AJ697" s="0" t="inlineStr">
        <is>
          <t>Selecionar</t>
        </is>
      </c>
      <c r="AK697" s="0" t="inlineStr">
        <is>
          <t>Selecionar</t>
        </is>
      </c>
      <c r="AL697" s="0" t="inlineStr">
        <is>
          <t>Selecionar</t>
        </is>
      </c>
      <c r="AM697" s="0" t="inlineStr">
        <is>
          <t>Selecionar</t>
        </is>
      </c>
      <c r="AN697" s="95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98" ht="27.5" customHeight="1" s="1269">
      <c r="C698" s="0">
        <f>LEN(INDIRECT(ADDRESS(ROW()+(0),COLUMN()+(-1))))</f>
        <v/>
      </c>
      <c r="D698" s="0" t="inlineStr">
        <is>
          <t>Novo</t>
        </is>
      </c>
      <c r="E698" s="0" t="inlineStr">
        <is>
          <t>Catálogo</t>
        </is>
      </c>
      <c r="F698" s="0" t="inlineStr">
        <is>
          <t>Insira ou selecione um valor</t>
        </is>
      </c>
      <c r="G698" s="0" t="inlineStr">
        <is>
          <t>Insira ou selecione um valor</t>
        </is>
      </c>
      <c r="H698" s="0">
        <f>IF(INDIRECT("A"&amp;ROW())&lt;&gt;"","Este produto tem imagens do catálogo do Mercado Livre","")</f>
        <v/>
      </c>
      <c r="J698" s="0" t="n">
        <v>1</v>
      </c>
      <c r="N698" s="0" t="inlineStr">
        <is>
          <t>Clássico</t>
        </is>
      </c>
      <c r="O69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98" s="0" t="inlineStr">
        <is>
          <t>Mercado Envios</t>
        </is>
      </c>
      <c r="Q698" s="0" t="inlineStr">
        <is>
          <t>Selecionar</t>
        </is>
      </c>
      <c r="R698" s="0" t="inlineStr">
        <is>
          <t>Selecionar</t>
        </is>
      </c>
      <c r="S698" s="0" t="inlineStr">
        <is>
          <t>Selecionar</t>
        </is>
      </c>
      <c r="U698" s="0" t="inlineStr">
        <is>
          <t>Selecionar</t>
        </is>
      </c>
      <c r="W698" s="0" t="inlineStr">
        <is>
          <t>Insira ou selecione um valor</t>
        </is>
      </c>
      <c r="AA698" s="0" t="inlineStr">
        <is>
          <t>Selecionar</t>
        </is>
      </c>
      <c r="AC698" s="0" t="inlineStr">
        <is>
          <t>Selecionar</t>
        </is>
      </c>
      <c r="AE698" s="0" t="inlineStr">
        <is>
          <t>Selecionar</t>
        </is>
      </c>
      <c r="AF698" s="0" t="inlineStr">
        <is>
          <t>Insira ou selecione um valor</t>
        </is>
      </c>
      <c r="AG698" s="0" t="inlineStr">
        <is>
          <t>Selecionar</t>
        </is>
      </c>
      <c r="AH698" s="0" t="inlineStr">
        <is>
          <t>Insira ou selecione um valor</t>
        </is>
      </c>
      <c r="AI698" s="0" t="inlineStr">
        <is>
          <t>Selecionar</t>
        </is>
      </c>
      <c r="AJ698" s="0" t="inlineStr">
        <is>
          <t>Selecionar</t>
        </is>
      </c>
      <c r="AK698" s="0" t="inlineStr">
        <is>
          <t>Selecionar</t>
        </is>
      </c>
      <c r="AL698" s="0" t="inlineStr">
        <is>
          <t>Selecionar</t>
        </is>
      </c>
      <c r="AM698" s="0" t="inlineStr">
        <is>
          <t>Selecionar</t>
        </is>
      </c>
      <c r="AN698" s="95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699" ht="27.5" customHeight="1" s="1269">
      <c r="C699" s="0">
        <f>LEN(INDIRECT(ADDRESS(ROW()+(0),COLUMN()+(-1))))</f>
        <v/>
      </c>
      <c r="D699" s="0" t="inlineStr">
        <is>
          <t>Novo</t>
        </is>
      </c>
      <c r="E699" s="0" t="inlineStr">
        <is>
          <t>Catálogo</t>
        </is>
      </c>
      <c r="F699" s="0" t="inlineStr">
        <is>
          <t>Insira ou selecione um valor</t>
        </is>
      </c>
      <c r="G699" s="0" t="inlineStr">
        <is>
          <t>Insira ou selecione um valor</t>
        </is>
      </c>
      <c r="H699" s="0">
        <f>IF(INDIRECT("A"&amp;ROW())&lt;&gt;"","Este produto tem imagens do catálogo do Mercado Livre","")</f>
        <v/>
      </c>
      <c r="J699" s="0" t="n">
        <v>1</v>
      </c>
      <c r="N699" s="0" t="inlineStr">
        <is>
          <t>Clássico</t>
        </is>
      </c>
      <c r="O69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699" s="0" t="inlineStr">
        <is>
          <t>Mercado Envios</t>
        </is>
      </c>
      <c r="Q699" s="0" t="inlineStr">
        <is>
          <t>Selecionar</t>
        </is>
      </c>
      <c r="R699" s="0" t="inlineStr">
        <is>
          <t>Selecionar</t>
        </is>
      </c>
      <c r="S699" s="0" t="inlineStr">
        <is>
          <t>Selecionar</t>
        </is>
      </c>
      <c r="U699" s="0" t="inlineStr">
        <is>
          <t>Selecionar</t>
        </is>
      </c>
      <c r="W699" s="0" t="inlineStr">
        <is>
          <t>Insira ou selecione um valor</t>
        </is>
      </c>
      <c r="AA699" s="0" t="inlineStr">
        <is>
          <t>Selecionar</t>
        </is>
      </c>
      <c r="AC699" s="0" t="inlineStr">
        <is>
          <t>Selecionar</t>
        </is>
      </c>
      <c r="AE699" s="0" t="inlineStr">
        <is>
          <t>Selecionar</t>
        </is>
      </c>
      <c r="AF699" s="0" t="inlineStr">
        <is>
          <t>Insira ou selecione um valor</t>
        </is>
      </c>
      <c r="AG699" s="0" t="inlineStr">
        <is>
          <t>Selecionar</t>
        </is>
      </c>
      <c r="AH699" s="0" t="inlineStr">
        <is>
          <t>Insira ou selecione um valor</t>
        </is>
      </c>
      <c r="AI699" s="0" t="inlineStr">
        <is>
          <t>Selecionar</t>
        </is>
      </c>
      <c r="AJ699" s="0" t="inlineStr">
        <is>
          <t>Selecionar</t>
        </is>
      </c>
      <c r="AK699" s="0" t="inlineStr">
        <is>
          <t>Selecionar</t>
        </is>
      </c>
      <c r="AL699" s="0" t="inlineStr">
        <is>
          <t>Selecionar</t>
        </is>
      </c>
      <c r="AM699" s="0" t="inlineStr">
        <is>
          <t>Selecionar</t>
        </is>
      </c>
      <c r="AN699" s="95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00" ht="27.5" customHeight="1" s="1269">
      <c r="C700" s="0">
        <f>LEN(INDIRECT(ADDRESS(ROW()+(0),COLUMN()+(-1))))</f>
        <v/>
      </c>
      <c r="D700" s="0" t="inlineStr">
        <is>
          <t>Novo</t>
        </is>
      </c>
      <c r="E700" s="0" t="inlineStr">
        <is>
          <t>Catálogo</t>
        </is>
      </c>
      <c r="F700" s="0" t="inlineStr">
        <is>
          <t>Insira ou selecione um valor</t>
        </is>
      </c>
      <c r="G700" s="0" t="inlineStr">
        <is>
          <t>Insira ou selecione um valor</t>
        </is>
      </c>
      <c r="H700" s="0">
        <f>IF(INDIRECT("A"&amp;ROW())&lt;&gt;"","Este produto tem imagens do catálogo do Mercado Livre","")</f>
        <v/>
      </c>
      <c r="J700" s="0" t="n">
        <v>1</v>
      </c>
      <c r="N700" s="0" t="inlineStr">
        <is>
          <t>Clássico</t>
        </is>
      </c>
      <c r="O70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00" s="0" t="inlineStr">
        <is>
          <t>Mercado Envios</t>
        </is>
      </c>
      <c r="Q700" s="0" t="inlineStr">
        <is>
          <t>Selecionar</t>
        </is>
      </c>
      <c r="R700" s="0" t="inlineStr">
        <is>
          <t>Selecionar</t>
        </is>
      </c>
      <c r="S700" s="0" t="inlineStr">
        <is>
          <t>Selecionar</t>
        </is>
      </c>
      <c r="U700" s="0" t="inlineStr">
        <is>
          <t>Selecionar</t>
        </is>
      </c>
      <c r="W700" s="0" t="inlineStr">
        <is>
          <t>Insira ou selecione um valor</t>
        </is>
      </c>
      <c r="AA700" s="0" t="inlineStr">
        <is>
          <t>Selecionar</t>
        </is>
      </c>
      <c r="AC700" s="0" t="inlineStr">
        <is>
          <t>Selecionar</t>
        </is>
      </c>
      <c r="AE700" s="0" t="inlineStr">
        <is>
          <t>Selecionar</t>
        </is>
      </c>
      <c r="AF700" s="0" t="inlineStr">
        <is>
          <t>Insira ou selecione um valor</t>
        </is>
      </c>
      <c r="AG700" s="0" t="inlineStr">
        <is>
          <t>Selecionar</t>
        </is>
      </c>
      <c r="AH700" s="0" t="inlineStr">
        <is>
          <t>Insira ou selecione um valor</t>
        </is>
      </c>
      <c r="AI700" s="0" t="inlineStr">
        <is>
          <t>Selecionar</t>
        </is>
      </c>
      <c r="AJ700" s="0" t="inlineStr">
        <is>
          <t>Selecionar</t>
        </is>
      </c>
      <c r="AK700" s="0" t="inlineStr">
        <is>
          <t>Selecionar</t>
        </is>
      </c>
      <c r="AL700" s="0" t="inlineStr">
        <is>
          <t>Selecionar</t>
        </is>
      </c>
      <c r="AM700" s="0" t="inlineStr">
        <is>
          <t>Selecionar</t>
        </is>
      </c>
      <c r="AN700" s="95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01" ht="27.5" customHeight="1" s="1269">
      <c r="C701" s="0">
        <f>LEN(INDIRECT(ADDRESS(ROW()+(0),COLUMN()+(-1))))</f>
        <v/>
      </c>
      <c r="D701" s="0" t="inlineStr">
        <is>
          <t>Novo</t>
        </is>
      </c>
      <c r="E701" s="0" t="inlineStr">
        <is>
          <t>Catálogo</t>
        </is>
      </c>
      <c r="F701" s="0" t="inlineStr">
        <is>
          <t>Insira ou selecione um valor</t>
        </is>
      </c>
      <c r="G701" s="0" t="inlineStr">
        <is>
          <t>Insira ou selecione um valor</t>
        </is>
      </c>
      <c r="H701" s="0">
        <f>IF(INDIRECT("A"&amp;ROW())&lt;&gt;"","Este produto tem imagens do catálogo do Mercado Livre","")</f>
        <v/>
      </c>
      <c r="J701" s="0" t="n">
        <v>1</v>
      </c>
      <c r="N701" s="0" t="inlineStr">
        <is>
          <t>Clássico</t>
        </is>
      </c>
      <c r="O70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01" s="0" t="inlineStr">
        <is>
          <t>Mercado Envios</t>
        </is>
      </c>
      <c r="Q701" s="0" t="inlineStr">
        <is>
          <t>Selecionar</t>
        </is>
      </c>
      <c r="R701" s="0" t="inlineStr">
        <is>
          <t>Selecionar</t>
        </is>
      </c>
      <c r="S701" s="0" t="inlineStr">
        <is>
          <t>Selecionar</t>
        </is>
      </c>
      <c r="U701" s="0" t="inlineStr">
        <is>
          <t>Selecionar</t>
        </is>
      </c>
      <c r="W701" s="0" t="inlineStr">
        <is>
          <t>Insira ou selecione um valor</t>
        </is>
      </c>
      <c r="AA701" s="0" t="inlineStr">
        <is>
          <t>Selecionar</t>
        </is>
      </c>
      <c r="AC701" s="0" t="inlineStr">
        <is>
          <t>Selecionar</t>
        </is>
      </c>
      <c r="AE701" s="0" t="inlineStr">
        <is>
          <t>Selecionar</t>
        </is>
      </c>
      <c r="AF701" s="0" t="inlineStr">
        <is>
          <t>Insira ou selecione um valor</t>
        </is>
      </c>
      <c r="AG701" s="0" t="inlineStr">
        <is>
          <t>Selecionar</t>
        </is>
      </c>
      <c r="AH701" s="0" t="inlineStr">
        <is>
          <t>Insira ou selecione um valor</t>
        </is>
      </c>
      <c r="AI701" s="0" t="inlineStr">
        <is>
          <t>Selecionar</t>
        </is>
      </c>
      <c r="AJ701" s="0" t="inlineStr">
        <is>
          <t>Selecionar</t>
        </is>
      </c>
      <c r="AK701" s="0" t="inlineStr">
        <is>
          <t>Selecionar</t>
        </is>
      </c>
      <c r="AL701" s="0" t="inlineStr">
        <is>
          <t>Selecionar</t>
        </is>
      </c>
      <c r="AM701" s="0" t="inlineStr">
        <is>
          <t>Selecionar</t>
        </is>
      </c>
      <c r="AN701" s="96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02" ht="27.5" customHeight="1" s="1269">
      <c r="C702" s="0">
        <f>LEN(INDIRECT(ADDRESS(ROW()+(0),COLUMN()+(-1))))</f>
        <v/>
      </c>
      <c r="D702" s="0" t="inlineStr">
        <is>
          <t>Novo</t>
        </is>
      </c>
      <c r="E702" s="0" t="inlineStr">
        <is>
          <t>Catálogo</t>
        </is>
      </c>
      <c r="F702" s="0" t="inlineStr">
        <is>
          <t>Insira ou selecione um valor</t>
        </is>
      </c>
      <c r="G702" s="0" t="inlineStr">
        <is>
          <t>Insira ou selecione um valor</t>
        </is>
      </c>
      <c r="H702" s="0">
        <f>IF(INDIRECT("A"&amp;ROW())&lt;&gt;"","Este produto tem imagens do catálogo do Mercado Livre","")</f>
        <v/>
      </c>
      <c r="J702" s="0" t="n">
        <v>1</v>
      </c>
      <c r="N702" s="0" t="inlineStr">
        <is>
          <t>Clássico</t>
        </is>
      </c>
      <c r="O70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02" s="0" t="inlineStr">
        <is>
          <t>Mercado Envios</t>
        </is>
      </c>
      <c r="Q702" s="0" t="inlineStr">
        <is>
          <t>Selecionar</t>
        </is>
      </c>
      <c r="R702" s="0" t="inlineStr">
        <is>
          <t>Selecionar</t>
        </is>
      </c>
      <c r="S702" s="0" t="inlineStr">
        <is>
          <t>Selecionar</t>
        </is>
      </c>
      <c r="U702" s="0" t="inlineStr">
        <is>
          <t>Selecionar</t>
        </is>
      </c>
      <c r="W702" s="0" t="inlineStr">
        <is>
          <t>Insira ou selecione um valor</t>
        </is>
      </c>
      <c r="AA702" s="0" t="inlineStr">
        <is>
          <t>Selecionar</t>
        </is>
      </c>
      <c r="AC702" s="0" t="inlineStr">
        <is>
          <t>Selecionar</t>
        </is>
      </c>
      <c r="AE702" s="0" t="inlineStr">
        <is>
          <t>Selecionar</t>
        </is>
      </c>
      <c r="AF702" s="0" t="inlineStr">
        <is>
          <t>Insira ou selecione um valor</t>
        </is>
      </c>
      <c r="AG702" s="0" t="inlineStr">
        <is>
          <t>Selecionar</t>
        </is>
      </c>
      <c r="AH702" s="0" t="inlineStr">
        <is>
          <t>Insira ou selecione um valor</t>
        </is>
      </c>
      <c r="AI702" s="0" t="inlineStr">
        <is>
          <t>Selecionar</t>
        </is>
      </c>
      <c r="AJ702" s="0" t="inlineStr">
        <is>
          <t>Selecionar</t>
        </is>
      </c>
      <c r="AK702" s="0" t="inlineStr">
        <is>
          <t>Selecionar</t>
        </is>
      </c>
      <c r="AL702" s="0" t="inlineStr">
        <is>
          <t>Selecionar</t>
        </is>
      </c>
      <c r="AM702" s="0" t="inlineStr">
        <is>
          <t>Selecionar</t>
        </is>
      </c>
      <c r="AN702" s="96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03" ht="27.5" customHeight="1" s="1269">
      <c r="C703" s="0">
        <f>LEN(INDIRECT(ADDRESS(ROW()+(0),COLUMN()+(-1))))</f>
        <v/>
      </c>
      <c r="D703" s="0" t="inlineStr">
        <is>
          <t>Novo</t>
        </is>
      </c>
      <c r="E703" s="0" t="inlineStr">
        <is>
          <t>Catálogo</t>
        </is>
      </c>
      <c r="F703" s="0" t="inlineStr">
        <is>
          <t>Insira ou selecione um valor</t>
        </is>
      </c>
      <c r="G703" s="0" t="inlineStr">
        <is>
          <t>Insira ou selecione um valor</t>
        </is>
      </c>
      <c r="H703" s="0">
        <f>IF(INDIRECT("A"&amp;ROW())&lt;&gt;"","Este produto tem imagens do catálogo do Mercado Livre","")</f>
        <v/>
      </c>
      <c r="J703" s="0" t="n">
        <v>1</v>
      </c>
      <c r="N703" s="0" t="inlineStr">
        <is>
          <t>Clássico</t>
        </is>
      </c>
      <c r="O70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03" s="0" t="inlineStr">
        <is>
          <t>Mercado Envios</t>
        </is>
      </c>
      <c r="Q703" s="0" t="inlineStr">
        <is>
          <t>Selecionar</t>
        </is>
      </c>
      <c r="R703" s="0" t="inlineStr">
        <is>
          <t>Selecionar</t>
        </is>
      </c>
      <c r="S703" s="0" t="inlineStr">
        <is>
          <t>Selecionar</t>
        </is>
      </c>
      <c r="U703" s="0" t="inlineStr">
        <is>
          <t>Selecionar</t>
        </is>
      </c>
      <c r="W703" s="0" t="inlineStr">
        <is>
          <t>Insira ou selecione um valor</t>
        </is>
      </c>
      <c r="AA703" s="0" t="inlineStr">
        <is>
          <t>Selecionar</t>
        </is>
      </c>
      <c r="AC703" s="0" t="inlineStr">
        <is>
          <t>Selecionar</t>
        </is>
      </c>
      <c r="AE703" s="0" t="inlineStr">
        <is>
          <t>Selecionar</t>
        </is>
      </c>
      <c r="AF703" s="0" t="inlineStr">
        <is>
          <t>Insira ou selecione um valor</t>
        </is>
      </c>
      <c r="AG703" s="0" t="inlineStr">
        <is>
          <t>Selecionar</t>
        </is>
      </c>
      <c r="AH703" s="0" t="inlineStr">
        <is>
          <t>Insira ou selecione um valor</t>
        </is>
      </c>
      <c r="AI703" s="0" t="inlineStr">
        <is>
          <t>Selecionar</t>
        </is>
      </c>
      <c r="AJ703" s="0" t="inlineStr">
        <is>
          <t>Selecionar</t>
        </is>
      </c>
      <c r="AK703" s="0" t="inlineStr">
        <is>
          <t>Selecionar</t>
        </is>
      </c>
      <c r="AL703" s="0" t="inlineStr">
        <is>
          <t>Selecionar</t>
        </is>
      </c>
      <c r="AM703" s="0" t="inlineStr">
        <is>
          <t>Selecionar</t>
        </is>
      </c>
      <c r="AN703" s="96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04" ht="27.5" customHeight="1" s="1269">
      <c r="C704" s="0">
        <f>LEN(INDIRECT(ADDRESS(ROW()+(0),COLUMN()+(-1))))</f>
        <v/>
      </c>
      <c r="D704" s="0" t="inlineStr">
        <is>
          <t>Novo</t>
        </is>
      </c>
      <c r="E704" s="0" t="inlineStr">
        <is>
          <t>Catálogo</t>
        </is>
      </c>
      <c r="F704" s="0" t="inlineStr">
        <is>
          <t>Insira ou selecione um valor</t>
        </is>
      </c>
      <c r="G704" s="0" t="inlineStr">
        <is>
          <t>Insira ou selecione um valor</t>
        </is>
      </c>
      <c r="H704" s="0">
        <f>IF(INDIRECT("A"&amp;ROW())&lt;&gt;"","Este produto tem imagens do catálogo do Mercado Livre","")</f>
        <v/>
      </c>
      <c r="J704" s="0" t="n">
        <v>1</v>
      </c>
      <c r="N704" s="0" t="inlineStr">
        <is>
          <t>Clássico</t>
        </is>
      </c>
      <c r="O70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04" s="0" t="inlineStr">
        <is>
          <t>Mercado Envios</t>
        </is>
      </c>
      <c r="Q704" s="0" t="inlineStr">
        <is>
          <t>Selecionar</t>
        </is>
      </c>
      <c r="R704" s="0" t="inlineStr">
        <is>
          <t>Selecionar</t>
        </is>
      </c>
      <c r="S704" s="0" t="inlineStr">
        <is>
          <t>Selecionar</t>
        </is>
      </c>
      <c r="U704" s="0" t="inlineStr">
        <is>
          <t>Selecionar</t>
        </is>
      </c>
      <c r="W704" s="0" t="inlineStr">
        <is>
          <t>Insira ou selecione um valor</t>
        </is>
      </c>
      <c r="AA704" s="0" t="inlineStr">
        <is>
          <t>Selecionar</t>
        </is>
      </c>
      <c r="AC704" s="0" t="inlineStr">
        <is>
          <t>Selecionar</t>
        </is>
      </c>
      <c r="AE704" s="0" t="inlineStr">
        <is>
          <t>Selecionar</t>
        </is>
      </c>
      <c r="AF704" s="0" t="inlineStr">
        <is>
          <t>Insira ou selecione um valor</t>
        </is>
      </c>
      <c r="AG704" s="0" t="inlineStr">
        <is>
          <t>Selecionar</t>
        </is>
      </c>
      <c r="AH704" s="0" t="inlineStr">
        <is>
          <t>Insira ou selecione um valor</t>
        </is>
      </c>
      <c r="AI704" s="0" t="inlineStr">
        <is>
          <t>Selecionar</t>
        </is>
      </c>
      <c r="AJ704" s="0" t="inlineStr">
        <is>
          <t>Selecionar</t>
        </is>
      </c>
      <c r="AK704" s="0" t="inlineStr">
        <is>
          <t>Selecionar</t>
        </is>
      </c>
      <c r="AL704" s="0" t="inlineStr">
        <is>
          <t>Selecionar</t>
        </is>
      </c>
      <c r="AM704" s="0" t="inlineStr">
        <is>
          <t>Selecionar</t>
        </is>
      </c>
      <c r="AN704" s="96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05" ht="27.5" customHeight="1" s="1269">
      <c r="C705" s="0">
        <f>LEN(INDIRECT(ADDRESS(ROW()+(0),COLUMN()+(-1))))</f>
        <v/>
      </c>
      <c r="D705" s="0" t="inlineStr">
        <is>
          <t>Novo</t>
        </is>
      </c>
      <c r="E705" s="0" t="inlineStr">
        <is>
          <t>Catálogo</t>
        </is>
      </c>
      <c r="F705" s="0" t="inlineStr">
        <is>
          <t>Insira ou selecione um valor</t>
        </is>
      </c>
      <c r="G705" s="0" t="inlineStr">
        <is>
          <t>Insira ou selecione um valor</t>
        </is>
      </c>
      <c r="H705" s="0">
        <f>IF(INDIRECT("A"&amp;ROW())&lt;&gt;"","Este produto tem imagens do catálogo do Mercado Livre","")</f>
        <v/>
      </c>
      <c r="J705" s="0" t="n">
        <v>1</v>
      </c>
      <c r="N705" s="0" t="inlineStr">
        <is>
          <t>Clássico</t>
        </is>
      </c>
      <c r="O70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05" s="0" t="inlineStr">
        <is>
          <t>Mercado Envios</t>
        </is>
      </c>
      <c r="Q705" s="0" t="inlineStr">
        <is>
          <t>Selecionar</t>
        </is>
      </c>
      <c r="R705" s="0" t="inlineStr">
        <is>
          <t>Selecionar</t>
        </is>
      </c>
      <c r="S705" s="0" t="inlineStr">
        <is>
          <t>Selecionar</t>
        </is>
      </c>
      <c r="U705" s="0" t="inlineStr">
        <is>
          <t>Selecionar</t>
        </is>
      </c>
      <c r="W705" s="0" t="inlineStr">
        <is>
          <t>Insira ou selecione um valor</t>
        </is>
      </c>
      <c r="AA705" s="0" t="inlineStr">
        <is>
          <t>Selecionar</t>
        </is>
      </c>
      <c r="AC705" s="0" t="inlineStr">
        <is>
          <t>Selecionar</t>
        </is>
      </c>
      <c r="AE705" s="0" t="inlineStr">
        <is>
          <t>Selecionar</t>
        </is>
      </c>
      <c r="AF705" s="0" t="inlineStr">
        <is>
          <t>Insira ou selecione um valor</t>
        </is>
      </c>
      <c r="AG705" s="0" t="inlineStr">
        <is>
          <t>Selecionar</t>
        </is>
      </c>
      <c r="AH705" s="0" t="inlineStr">
        <is>
          <t>Insira ou selecione um valor</t>
        </is>
      </c>
      <c r="AI705" s="0" t="inlineStr">
        <is>
          <t>Selecionar</t>
        </is>
      </c>
      <c r="AJ705" s="0" t="inlineStr">
        <is>
          <t>Selecionar</t>
        </is>
      </c>
      <c r="AK705" s="0" t="inlineStr">
        <is>
          <t>Selecionar</t>
        </is>
      </c>
      <c r="AL705" s="0" t="inlineStr">
        <is>
          <t>Selecionar</t>
        </is>
      </c>
      <c r="AM705" s="0" t="inlineStr">
        <is>
          <t>Selecionar</t>
        </is>
      </c>
      <c r="AN705" s="96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06" ht="27.5" customHeight="1" s="1269">
      <c r="C706" s="0">
        <f>LEN(INDIRECT(ADDRESS(ROW()+(0),COLUMN()+(-1))))</f>
        <v/>
      </c>
      <c r="D706" s="0" t="inlineStr">
        <is>
          <t>Novo</t>
        </is>
      </c>
      <c r="E706" s="0" t="inlineStr">
        <is>
          <t>Catálogo</t>
        </is>
      </c>
      <c r="F706" s="0" t="inlineStr">
        <is>
          <t>Insira ou selecione um valor</t>
        </is>
      </c>
      <c r="G706" s="0" t="inlineStr">
        <is>
          <t>Insira ou selecione um valor</t>
        </is>
      </c>
      <c r="H706" s="0">
        <f>IF(INDIRECT("A"&amp;ROW())&lt;&gt;"","Este produto tem imagens do catálogo do Mercado Livre","")</f>
        <v/>
      </c>
      <c r="J706" s="0" t="n">
        <v>1</v>
      </c>
      <c r="N706" s="0" t="inlineStr">
        <is>
          <t>Clássico</t>
        </is>
      </c>
      <c r="O70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06" s="0" t="inlineStr">
        <is>
          <t>Mercado Envios</t>
        </is>
      </c>
      <c r="Q706" s="0" t="inlineStr">
        <is>
          <t>Selecionar</t>
        </is>
      </c>
      <c r="R706" s="0" t="inlineStr">
        <is>
          <t>Selecionar</t>
        </is>
      </c>
      <c r="S706" s="0" t="inlineStr">
        <is>
          <t>Selecionar</t>
        </is>
      </c>
      <c r="U706" s="0" t="inlineStr">
        <is>
          <t>Selecionar</t>
        </is>
      </c>
      <c r="W706" s="0" t="inlineStr">
        <is>
          <t>Insira ou selecione um valor</t>
        </is>
      </c>
      <c r="AA706" s="0" t="inlineStr">
        <is>
          <t>Selecionar</t>
        </is>
      </c>
      <c r="AC706" s="0" t="inlineStr">
        <is>
          <t>Selecionar</t>
        </is>
      </c>
      <c r="AE706" s="0" t="inlineStr">
        <is>
          <t>Selecionar</t>
        </is>
      </c>
      <c r="AF706" s="0" t="inlineStr">
        <is>
          <t>Insira ou selecione um valor</t>
        </is>
      </c>
      <c r="AG706" s="0" t="inlineStr">
        <is>
          <t>Selecionar</t>
        </is>
      </c>
      <c r="AH706" s="0" t="inlineStr">
        <is>
          <t>Insira ou selecione um valor</t>
        </is>
      </c>
      <c r="AI706" s="0" t="inlineStr">
        <is>
          <t>Selecionar</t>
        </is>
      </c>
      <c r="AJ706" s="0" t="inlineStr">
        <is>
          <t>Selecionar</t>
        </is>
      </c>
      <c r="AK706" s="0" t="inlineStr">
        <is>
          <t>Selecionar</t>
        </is>
      </c>
      <c r="AL706" s="0" t="inlineStr">
        <is>
          <t>Selecionar</t>
        </is>
      </c>
      <c r="AM706" s="0" t="inlineStr">
        <is>
          <t>Selecionar</t>
        </is>
      </c>
      <c r="AN706" s="96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07" ht="27.5" customHeight="1" s="1269">
      <c r="C707" s="0">
        <f>LEN(INDIRECT(ADDRESS(ROW()+(0),COLUMN()+(-1))))</f>
        <v/>
      </c>
      <c r="D707" s="0" t="inlineStr">
        <is>
          <t>Novo</t>
        </is>
      </c>
      <c r="E707" s="0" t="inlineStr">
        <is>
          <t>Catálogo</t>
        </is>
      </c>
      <c r="F707" s="0" t="inlineStr">
        <is>
          <t>Insira ou selecione um valor</t>
        </is>
      </c>
      <c r="G707" s="0" t="inlineStr">
        <is>
          <t>Insira ou selecione um valor</t>
        </is>
      </c>
      <c r="H707" s="0">
        <f>IF(INDIRECT("A"&amp;ROW())&lt;&gt;"","Este produto tem imagens do catálogo do Mercado Livre","")</f>
        <v/>
      </c>
      <c r="J707" s="0" t="n">
        <v>1</v>
      </c>
      <c r="N707" s="0" t="inlineStr">
        <is>
          <t>Clássico</t>
        </is>
      </c>
      <c r="O70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07" s="0" t="inlineStr">
        <is>
          <t>Mercado Envios</t>
        </is>
      </c>
      <c r="Q707" s="0" t="inlineStr">
        <is>
          <t>Selecionar</t>
        </is>
      </c>
      <c r="R707" s="0" t="inlineStr">
        <is>
          <t>Selecionar</t>
        </is>
      </c>
      <c r="S707" s="0" t="inlineStr">
        <is>
          <t>Selecionar</t>
        </is>
      </c>
      <c r="U707" s="0" t="inlineStr">
        <is>
          <t>Selecionar</t>
        </is>
      </c>
      <c r="W707" s="0" t="inlineStr">
        <is>
          <t>Insira ou selecione um valor</t>
        </is>
      </c>
      <c r="AA707" s="0" t="inlineStr">
        <is>
          <t>Selecionar</t>
        </is>
      </c>
      <c r="AC707" s="0" t="inlineStr">
        <is>
          <t>Selecionar</t>
        </is>
      </c>
      <c r="AE707" s="0" t="inlineStr">
        <is>
          <t>Selecionar</t>
        </is>
      </c>
      <c r="AF707" s="0" t="inlineStr">
        <is>
          <t>Insira ou selecione um valor</t>
        </is>
      </c>
      <c r="AG707" s="0" t="inlineStr">
        <is>
          <t>Selecionar</t>
        </is>
      </c>
      <c r="AH707" s="0" t="inlineStr">
        <is>
          <t>Insira ou selecione um valor</t>
        </is>
      </c>
      <c r="AI707" s="0" t="inlineStr">
        <is>
          <t>Selecionar</t>
        </is>
      </c>
      <c r="AJ707" s="0" t="inlineStr">
        <is>
          <t>Selecionar</t>
        </is>
      </c>
      <c r="AK707" s="0" t="inlineStr">
        <is>
          <t>Selecionar</t>
        </is>
      </c>
      <c r="AL707" s="0" t="inlineStr">
        <is>
          <t>Selecionar</t>
        </is>
      </c>
      <c r="AM707" s="0" t="inlineStr">
        <is>
          <t>Selecionar</t>
        </is>
      </c>
      <c r="AN707" s="96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08" ht="27.5" customHeight="1" s="1269">
      <c r="C708" s="0">
        <f>LEN(INDIRECT(ADDRESS(ROW()+(0),COLUMN()+(-1))))</f>
        <v/>
      </c>
      <c r="D708" s="0" t="inlineStr">
        <is>
          <t>Novo</t>
        </is>
      </c>
      <c r="E708" s="0" t="inlineStr">
        <is>
          <t>Catálogo</t>
        </is>
      </c>
      <c r="F708" s="0" t="inlineStr">
        <is>
          <t>Insira ou selecione um valor</t>
        </is>
      </c>
      <c r="G708" s="0" t="inlineStr">
        <is>
          <t>Insira ou selecione um valor</t>
        </is>
      </c>
      <c r="H708" s="0">
        <f>IF(INDIRECT("A"&amp;ROW())&lt;&gt;"","Este produto tem imagens do catálogo do Mercado Livre","")</f>
        <v/>
      </c>
      <c r="J708" s="0" t="n">
        <v>1</v>
      </c>
      <c r="N708" s="0" t="inlineStr">
        <is>
          <t>Clássico</t>
        </is>
      </c>
      <c r="O70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08" s="0" t="inlineStr">
        <is>
          <t>Mercado Envios</t>
        </is>
      </c>
      <c r="Q708" s="0" t="inlineStr">
        <is>
          <t>Selecionar</t>
        </is>
      </c>
      <c r="R708" s="0" t="inlineStr">
        <is>
          <t>Selecionar</t>
        </is>
      </c>
      <c r="S708" s="0" t="inlineStr">
        <is>
          <t>Selecionar</t>
        </is>
      </c>
      <c r="U708" s="0" t="inlineStr">
        <is>
          <t>Selecionar</t>
        </is>
      </c>
      <c r="W708" s="0" t="inlineStr">
        <is>
          <t>Insira ou selecione um valor</t>
        </is>
      </c>
      <c r="AA708" s="0" t="inlineStr">
        <is>
          <t>Selecionar</t>
        </is>
      </c>
      <c r="AC708" s="0" t="inlineStr">
        <is>
          <t>Selecionar</t>
        </is>
      </c>
      <c r="AE708" s="0" t="inlineStr">
        <is>
          <t>Selecionar</t>
        </is>
      </c>
      <c r="AF708" s="0" t="inlineStr">
        <is>
          <t>Insira ou selecione um valor</t>
        </is>
      </c>
      <c r="AG708" s="0" t="inlineStr">
        <is>
          <t>Selecionar</t>
        </is>
      </c>
      <c r="AH708" s="0" t="inlineStr">
        <is>
          <t>Insira ou selecione um valor</t>
        </is>
      </c>
      <c r="AI708" s="0" t="inlineStr">
        <is>
          <t>Selecionar</t>
        </is>
      </c>
      <c r="AJ708" s="0" t="inlineStr">
        <is>
          <t>Selecionar</t>
        </is>
      </c>
      <c r="AK708" s="0" t="inlineStr">
        <is>
          <t>Selecionar</t>
        </is>
      </c>
      <c r="AL708" s="0" t="inlineStr">
        <is>
          <t>Selecionar</t>
        </is>
      </c>
      <c r="AM708" s="0" t="inlineStr">
        <is>
          <t>Selecionar</t>
        </is>
      </c>
      <c r="AN708" s="96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09" ht="27.5" customHeight="1" s="1269">
      <c r="C709" s="0">
        <f>LEN(INDIRECT(ADDRESS(ROW()+(0),COLUMN()+(-1))))</f>
        <v/>
      </c>
      <c r="D709" s="0" t="inlineStr">
        <is>
          <t>Novo</t>
        </is>
      </c>
      <c r="E709" s="0" t="inlineStr">
        <is>
          <t>Catálogo</t>
        </is>
      </c>
      <c r="F709" s="0" t="inlineStr">
        <is>
          <t>Insira ou selecione um valor</t>
        </is>
      </c>
      <c r="G709" s="0" t="inlineStr">
        <is>
          <t>Insira ou selecione um valor</t>
        </is>
      </c>
      <c r="H709" s="0">
        <f>IF(INDIRECT("A"&amp;ROW())&lt;&gt;"","Este produto tem imagens do catálogo do Mercado Livre","")</f>
        <v/>
      </c>
      <c r="J709" s="0" t="n">
        <v>1</v>
      </c>
      <c r="N709" s="0" t="inlineStr">
        <is>
          <t>Clássico</t>
        </is>
      </c>
      <c r="O70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09" s="0" t="inlineStr">
        <is>
          <t>Mercado Envios</t>
        </is>
      </c>
      <c r="Q709" s="0" t="inlineStr">
        <is>
          <t>Selecionar</t>
        </is>
      </c>
      <c r="R709" s="0" t="inlineStr">
        <is>
          <t>Selecionar</t>
        </is>
      </c>
      <c r="S709" s="0" t="inlineStr">
        <is>
          <t>Selecionar</t>
        </is>
      </c>
      <c r="U709" s="0" t="inlineStr">
        <is>
          <t>Selecionar</t>
        </is>
      </c>
      <c r="W709" s="0" t="inlineStr">
        <is>
          <t>Insira ou selecione um valor</t>
        </is>
      </c>
      <c r="AA709" s="0" t="inlineStr">
        <is>
          <t>Selecionar</t>
        </is>
      </c>
      <c r="AC709" s="0" t="inlineStr">
        <is>
          <t>Selecionar</t>
        </is>
      </c>
      <c r="AE709" s="0" t="inlineStr">
        <is>
          <t>Selecionar</t>
        </is>
      </c>
      <c r="AF709" s="0" t="inlineStr">
        <is>
          <t>Insira ou selecione um valor</t>
        </is>
      </c>
      <c r="AG709" s="0" t="inlineStr">
        <is>
          <t>Selecionar</t>
        </is>
      </c>
      <c r="AH709" s="0" t="inlineStr">
        <is>
          <t>Insira ou selecione um valor</t>
        </is>
      </c>
      <c r="AI709" s="0" t="inlineStr">
        <is>
          <t>Selecionar</t>
        </is>
      </c>
      <c r="AJ709" s="0" t="inlineStr">
        <is>
          <t>Selecionar</t>
        </is>
      </c>
      <c r="AK709" s="0" t="inlineStr">
        <is>
          <t>Selecionar</t>
        </is>
      </c>
      <c r="AL709" s="0" t="inlineStr">
        <is>
          <t>Selecionar</t>
        </is>
      </c>
      <c r="AM709" s="0" t="inlineStr">
        <is>
          <t>Selecionar</t>
        </is>
      </c>
      <c r="AN709" s="96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10" ht="27.5" customHeight="1" s="1269">
      <c r="C710" s="0">
        <f>LEN(INDIRECT(ADDRESS(ROW()+(0),COLUMN()+(-1))))</f>
        <v/>
      </c>
      <c r="D710" s="0" t="inlineStr">
        <is>
          <t>Novo</t>
        </is>
      </c>
      <c r="E710" s="0" t="inlineStr">
        <is>
          <t>Catálogo</t>
        </is>
      </c>
      <c r="F710" s="0" t="inlineStr">
        <is>
          <t>Insira ou selecione um valor</t>
        </is>
      </c>
      <c r="G710" s="0" t="inlineStr">
        <is>
          <t>Insira ou selecione um valor</t>
        </is>
      </c>
      <c r="H710" s="0">
        <f>IF(INDIRECT("A"&amp;ROW())&lt;&gt;"","Este produto tem imagens do catálogo do Mercado Livre","")</f>
        <v/>
      </c>
      <c r="J710" s="0" t="n">
        <v>1</v>
      </c>
      <c r="N710" s="0" t="inlineStr">
        <is>
          <t>Clássico</t>
        </is>
      </c>
      <c r="O71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10" s="0" t="inlineStr">
        <is>
          <t>Mercado Envios</t>
        </is>
      </c>
      <c r="Q710" s="0" t="inlineStr">
        <is>
          <t>Selecionar</t>
        </is>
      </c>
      <c r="R710" s="0" t="inlineStr">
        <is>
          <t>Selecionar</t>
        </is>
      </c>
      <c r="S710" s="0" t="inlineStr">
        <is>
          <t>Selecionar</t>
        </is>
      </c>
      <c r="U710" s="0" t="inlineStr">
        <is>
          <t>Selecionar</t>
        </is>
      </c>
      <c r="W710" s="0" t="inlineStr">
        <is>
          <t>Insira ou selecione um valor</t>
        </is>
      </c>
      <c r="AA710" s="0" t="inlineStr">
        <is>
          <t>Selecionar</t>
        </is>
      </c>
      <c r="AC710" s="0" t="inlineStr">
        <is>
          <t>Selecionar</t>
        </is>
      </c>
      <c r="AE710" s="0" t="inlineStr">
        <is>
          <t>Selecionar</t>
        </is>
      </c>
      <c r="AF710" s="0" t="inlineStr">
        <is>
          <t>Insira ou selecione um valor</t>
        </is>
      </c>
      <c r="AG710" s="0" t="inlineStr">
        <is>
          <t>Selecionar</t>
        </is>
      </c>
      <c r="AH710" s="0" t="inlineStr">
        <is>
          <t>Insira ou selecione um valor</t>
        </is>
      </c>
      <c r="AI710" s="0" t="inlineStr">
        <is>
          <t>Selecionar</t>
        </is>
      </c>
      <c r="AJ710" s="0" t="inlineStr">
        <is>
          <t>Selecionar</t>
        </is>
      </c>
      <c r="AK710" s="0" t="inlineStr">
        <is>
          <t>Selecionar</t>
        </is>
      </c>
      <c r="AL710" s="0" t="inlineStr">
        <is>
          <t>Selecionar</t>
        </is>
      </c>
      <c r="AM710" s="0" t="inlineStr">
        <is>
          <t>Selecionar</t>
        </is>
      </c>
      <c r="AN710" s="96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11" ht="27.5" customHeight="1" s="1269">
      <c r="C711" s="0">
        <f>LEN(INDIRECT(ADDRESS(ROW()+(0),COLUMN()+(-1))))</f>
        <v/>
      </c>
      <c r="D711" s="0" t="inlineStr">
        <is>
          <t>Novo</t>
        </is>
      </c>
      <c r="E711" s="0" t="inlineStr">
        <is>
          <t>Catálogo</t>
        </is>
      </c>
      <c r="F711" s="0" t="inlineStr">
        <is>
          <t>Insira ou selecione um valor</t>
        </is>
      </c>
      <c r="G711" s="0" t="inlineStr">
        <is>
          <t>Insira ou selecione um valor</t>
        </is>
      </c>
      <c r="H711" s="0">
        <f>IF(INDIRECT("A"&amp;ROW())&lt;&gt;"","Este produto tem imagens do catálogo do Mercado Livre","")</f>
        <v/>
      </c>
      <c r="J711" s="0" t="n">
        <v>1</v>
      </c>
      <c r="N711" s="0" t="inlineStr">
        <is>
          <t>Clássico</t>
        </is>
      </c>
      <c r="O71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11" s="0" t="inlineStr">
        <is>
          <t>Mercado Envios</t>
        </is>
      </c>
      <c r="Q711" s="0" t="inlineStr">
        <is>
          <t>Selecionar</t>
        </is>
      </c>
      <c r="R711" s="0" t="inlineStr">
        <is>
          <t>Selecionar</t>
        </is>
      </c>
      <c r="S711" s="0" t="inlineStr">
        <is>
          <t>Selecionar</t>
        </is>
      </c>
      <c r="U711" s="0" t="inlineStr">
        <is>
          <t>Selecionar</t>
        </is>
      </c>
      <c r="W711" s="0" t="inlineStr">
        <is>
          <t>Insira ou selecione um valor</t>
        </is>
      </c>
      <c r="AA711" s="0" t="inlineStr">
        <is>
          <t>Selecionar</t>
        </is>
      </c>
      <c r="AC711" s="0" t="inlineStr">
        <is>
          <t>Selecionar</t>
        </is>
      </c>
      <c r="AE711" s="0" t="inlineStr">
        <is>
          <t>Selecionar</t>
        </is>
      </c>
      <c r="AF711" s="0" t="inlineStr">
        <is>
          <t>Insira ou selecione um valor</t>
        </is>
      </c>
      <c r="AG711" s="0" t="inlineStr">
        <is>
          <t>Selecionar</t>
        </is>
      </c>
      <c r="AH711" s="0" t="inlineStr">
        <is>
          <t>Insira ou selecione um valor</t>
        </is>
      </c>
      <c r="AI711" s="0" t="inlineStr">
        <is>
          <t>Selecionar</t>
        </is>
      </c>
      <c r="AJ711" s="0" t="inlineStr">
        <is>
          <t>Selecionar</t>
        </is>
      </c>
      <c r="AK711" s="0" t="inlineStr">
        <is>
          <t>Selecionar</t>
        </is>
      </c>
      <c r="AL711" s="0" t="inlineStr">
        <is>
          <t>Selecionar</t>
        </is>
      </c>
      <c r="AM711" s="0" t="inlineStr">
        <is>
          <t>Selecionar</t>
        </is>
      </c>
      <c r="AN711" s="97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12" ht="27.5" customHeight="1" s="1269">
      <c r="C712" s="0">
        <f>LEN(INDIRECT(ADDRESS(ROW()+(0),COLUMN()+(-1))))</f>
        <v/>
      </c>
      <c r="D712" s="0" t="inlineStr">
        <is>
          <t>Novo</t>
        </is>
      </c>
      <c r="E712" s="0" t="inlineStr">
        <is>
          <t>Catálogo</t>
        </is>
      </c>
      <c r="F712" s="0" t="inlineStr">
        <is>
          <t>Insira ou selecione um valor</t>
        </is>
      </c>
      <c r="G712" s="0" t="inlineStr">
        <is>
          <t>Insira ou selecione um valor</t>
        </is>
      </c>
      <c r="H712" s="0">
        <f>IF(INDIRECT("A"&amp;ROW())&lt;&gt;"","Este produto tem imagens do catálogo do Mercado Livre","")</f>
        <v/>
      </c>
      <c r="J712" s="0" t="n">
        <v>1</v>
      </c>
      <c r="N712" s="0" t="inlineStr">
        <is>
          <t>Clássico</t>
        </is>
      </c>
      <c r="O71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12" s="0" t="inlineStr">
        <is>
          <t>Mercado Envios</t>
        </is>
      </c>
      <c r="Q712" s="0" t="inlineStr">
        <is>
          <t>Selecionar</t>
        </is>
      </c>
      <c r="R712" s="0" t="inlineStr">
        <is>
          <t>Selecionar</t>
        </is>
      </c>
      <c r="S712" s="0" t="inlineStr">
        <is>
          <t>Selecionar</t>
        </is>
      </c>
      <c r="U712" s="0" t="inlineStr">
        <is>
          <t>Selecionar</t>
        </is>
      </c>
      <c r="W712" s="0" t="inlineStr">
        <is>
          <t>Insira ou selecione um valor</t>
        </is>
      </c>
      <c r="AA712" s="0" t="inlineStr">
        <is>
          <t>Selecionar</t>
        </is>
      </c>
      <c r="AC712" s="0" t="inlineStr">
        <is>
          <t>Selecionar</t>
        </is>
      </c>
      <c r="AE712" s="0" t="inlineStr">
        <is>
          <t>Selecionar</t>
        </is>
      </c>
      <c r="AF712" s="0" t="inlineStr">
        <is>
          <t>Insira ou selecione um valor</t>
        </is>
      </c>
      <c r="AG712" s="0" t="inlineStr">
        <is>
          <t>Selecionar</t>
        </is>
      </c>
      <c r="AH712" s="0" t="inlineStr">
        <is>
          <t>Insira ou selecione um valor</t>
        </is>
      </c>
      <c r="AI712" s="0" t="inlineStr">
        <is>
          <t>Selecionar</t>
        </is>
      </c>
      <c r="AJ712" s="0" t="inlineStr">
        <is>
          <t>Selecionar</t>
        </is>
      </c>
      <c r="AK712" s="0" t="inlineStr">
        <is>
          <t>Selecionar</t>
        </is>
      </c>
      <c r="AL712" s="0" t="inlineStr">
        <is>
          <t>Selecionar</t>
        </is>
      </c>
      <c r="AM712" s="0" t="inlineStr">
        <is>
          <t>Selecionar</t>
        </is>
      </c>
      <c r="AN712" s="97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13" ht="27.5" customHeight="1" s="1269">
      <c r="C713" s="0">
        <f>LEN(INDIRECT(ADDRESS(ROW()+(0),COLUMN()+(-1))))</f>
        <v/>
      </c>
      <c r="D713" s="0" t="inlineStr">
        <is>
          <t>Novo</t>
        </is>
      </c>
      <c r="E713" s="0" t="inlineStr">
        <is>
          <t>Catálogo</t>
        </is>
      </c>
      <c r="F713" s="0" t="inlineStr">
        <is>
          <t>Insira ou selecione um valor</t>
        </is>
      </c>
      <c r="G713" s="0" t="inlineStr">
        <is>
          <t>Insira ou selecione um valor</t>
        </is>
      </c>
      <c r="H713" s="0">
        <f>IF(INDIRECT("A"&amp;ROW())&lt;&gt;"","Este produto tem imagens do catálogo do Mercado Livre","")</f>
        <v/>
      </c>
      <c r="J713" s="0" t="n">
        <v>1</v>
      </c>
      <c r="N713" s="0" t="inlineStr">
        <is>
          <t>Clássico</t>
        </is>
      </c>
      <c r="O71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13" s="0" t="inlineStr">
        <is>
          <t>Mercado Envios</t>
        </is>
      </c>
      <c r="Q713" s="0" t="inlineStr">
        <is>
          <t>Selecionar</t>
        </is>
      </c>
      <c r="R713" s="0" t="inlineStr">
        <is>
          <t>Selecionar</t>
        </is>
      </c>
      <c r="S713" s="0" t="inlineStr">
        <is>
          <t>Selecionar</t>
        </is>
      </c>
      <c r="U713" s="0" t="inlineStr">
        <is>
          <t>Selecionar</t>
        </is>
      </c>
      <c r="W713" s="0" t="inlineStr">
        <is>
          <t>Insira ou selecione um valor</t>
        </is>
      </c>
      <c r="AA713" s="0" t="inlineStr">
        <is>
          <t>Selecionar</t>
        </is>
      </c>
      <c r="AC713" s="0" t="inlineStr">
        <is>
          <t>Selecionar</t>
        </is>
      </c>
      <c r="AE713" s="0" t="inlineStr">
        <is>
          <t>Selecionar</t>
        </is>
      </c>
      <c r="AF713" s="0" t="inlineStr">
        <is>
          <t>Insira ou selecione um valor</t>
        </is>
      </c>
      <c r="AG713" s="0" t="inlineStr">
        <is>
          <t>Selecionar</t>
        </is>
      </c>
      <c r="AH713" s="0" t="inlineStr">
        <is>
          <t>Insira ou selecione um valor</t>
        </is>
      </c>
      <c r="AI713" s="0" t="inlineStr">
        <is>
          <t>Selecionar</t>
        </is>
      </c>
      <c r="AJ713" s="0" t="inlineStr">
        <is>
          <t>Selecionar</t>
        </is>
      </c>
      <c r="AK713" s="0" t="inlineStr">
        <is>
          <t>Selecionar</t>
        </is>
      </c>
      <c r="AL713" s="0" t="inlineStr">
        <is>
          <t>Selecionar</t>
        </is>
      </c>
      <c r="AM713" s="0" t="inlineStr">
        <is>
          <t>Selecionar</t>
        </is>
      </c>
      <c r="AN713" s="97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14" ht="27.5" customHeight="1" s="1269">
      <c r="C714" s="0">
        <f>LEN(INDIRECT(ADDRESS(ROW()+(0),COLUMN()+(-1))))</f>
        <v/>
      </c>
      <c r="D714" s="0" t="inlineStr">
        <is>
          <t>Novo</t>
        </is>
      </c>
      <c r="E714" s="0" t="inlineStr">
        <is>
          <t>Catálogo</t>
        </is>
      </c>
      <c r="F714" s="0" t="inlineStr">
        <is>
          <t>Insira ou selecione um valor</t>
        </is>
      </c>
      <c r="G714" s="0" t="inlineStr">
        <is>
          <t>Insira ou selecione um valor</t>
        </is>
      </c>
      <c r="H714" s="0">
        <f>IF(INDIRECT("A"&amp;ROW())&lt;&gt;"","Este produto tem imagens do catálogo do Mercado Livre","")</f>
        <v/>
      </c>
      <c r="J714" s="0" t="n">
        <v>1</v>
      </c>
      <c r="N714" s="0" t="inlineStr">
        <is>
          <t>Clássico</t>
        </is>
      </c>
      <c r="O71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14" s="0" t="inlineStr">
        <is>
          <t>Mercado Envios</t>
        </is>
      </c>
      <c r="Q714" s="0" t="inlineStr">
        <is>
          <t>Selecionar</t>
        </is>
      </c>
      <c r="R714" s="0" t="inlineStr">
        <is>
          <t>Selecionar</t>
        </is>
      </c>
      <c r="S714" s="0" t="inlineStr">
        <is>
          <t>Selecionar</t>
        </is>
      </c>
      <c r="U714" s="0" t="inlineStr">
        <is>
          <t>Selecionar</t>
        </is>
      </c>
      <c r="W714" s="0" t="inlineStr">
        <is>
          <t>Insira ou selecione um valor</t>
        </is>
      </c>
      <c r="AA714" s="0" t="inlineStr">
        <is>
          <t>Selecionar</t>
        </is>
      </c>
      <c r="AC714" s="0" t="inlineStr">
        <is>
          <t>Selecionar</t>
        </is>
      </c>
      <c r="AE714" s="0" t="inlineStr">
        <is>
          <t>Selecionar</t>
        </is>
      </c>
      <c r="AF714" s="0" t="inlineStr">
        <is>
          <t>Insira ou selecione um valor</t>
        </is>
      </c>
      <c r="AG714" s="0" t="inlineStr">
        <is>
          <t>Selecionar</t>
        </is>
      </c>
      <c r="AH714" s="0" t="inlineStr">
        <is>
          <t>Insira ou selecione um valor</t>
        </is>
      </c>
      <c r="AI714" s="0" t="inlineStr">
        <is>
          <t>Selecionar</t>
        </is>
      </c>
      <c r="AJ714" s="0" t="inlineStr">
        <is>
          <t>Selecionar</t>
        </is>
      </c>
      <c r="AK714" s="0" t="inlineStr">
        <is>
          <t>Selecionar</t>
        </is>
      </c>
      <c r="AL714" s="0" t="inlineStr">
        <is>
          <t>Selecionar</t>
        </is>
      </c>
      <c r="AM714" s="0" t="inlineStr">
        <is>
          <t>Selecionar</t>
        </is>
      </c>
      <c r="AN714" s="97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15" ht="27.5" customHeight="1" s="1269">
      <c r="C715" s="0">
        <f>LEN(INDIRECT(ADDRESS(ROW()+(0),COLUMN()+(-1))))</f>
        <v/>
      </c>
      <c r="D715" s="0" t="inlineStr">
        <is>
          <t>Novo</t>
        </is>
      </c>
      <c r="E715" s="0" t="inlineStr">
        <is>
          <t>Catálogo</t>
        </is>
      </c>
      <c r="F715" s="0" t="inlineStr">
        <is>
          <t>Insira ou selecione um valor</t>
        </is>
      </c>
      <c r="G715" s="0" t="inlineStr">
        <is>
          <t>Insira ou selecione um valor</t>
        </is>
      </c>
      <c r="H715" s="0">
        <f>IF(INDIRECT("A"&amp;ROW())&lt;&gt;"","Este produto tem imagens do catálogo do Mercado Livre","")</f>
        <v/>
      </c>
      <c r="J715" s="0" t="n">
        <v>1</v>
      </c>
      <c r="N715" s="0" t="inlineStr">
        <is>
          <t>Clássico</t>
        </is>
      </c>
      <c r="O71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15" s="0" t="inlineStr">
        <is>
          <t>Mercado Envios</t>
        </is>
      </c>
      <c r="Q715" s="0" t="inlineStr">
        <is>
          <t>Selecionar</t>
        </is>
      </c>
      <c r="R715" s="0" t="inlineStr">
        <is>
          <t>Selecionar</t>
        </is>
      </c>
      <c r="S715" s="0" t="inlineStr">
        <is>
          <t>Selecionar</t>
        </is>
      </c>
      <c r="U715" s="0" t="inlineStr">
        <is>
          <t>Selecionar</t>
        </is>
      </c>
      <c r="W715" s="0" t="inlineStr">
        <is>
          <t>Insira ou selecione um valor</t>
        </is>
      </c>
      <c r="AA715" s="0" t="inlineStr">
        <is>
          <t>Selecionar</t>
        </is>
      </c>
      <c r="AC715" s="0" t="inlineStr">
        <is>
          <t>Selecionar</t>
        </is>
      </c>
      <c r="AE715" s="0" t="inlineStr">
        <is>
          <t>Selecionar</t>
        </is>
      </c>
      <c r="AF715" s="0" t="inlineStr">
        <is>
          <t>Insira ou selecione um valor</t>
        </is>
      </c>
      <c r="AG715" s="0" t="inlineStr">
        <is>
          <t>Selecionar</t>
        </is>
      </c>
      <c r="AH715" s="0" t="inlineStr">
        <is>
          <t>Insira ou selecione um valor</t>
        </is>
      </c>
      <c r="AI715" s="0" t="inlineStr">
        <is>
          <t>Selecionar</t>
        </is>
      </c>
      <c r="AJ715" s="0" t="inlineStr">
        <is>
          <t>Selecionar</t>
        </is>
      </c>
      <c r="AK715" s="0" t="inlineStr">
        <is>
          <t>Selecionar</t>
        </is>
      </c>
      <c r="AL715" s="0" t="inlineStr">
        <is>
          <t>Selecionar</t>
        </is>
      </c>
      <c r="AM715" s="0" t="inlineStr">
        <is>
          <t>Selecionar</t>
        </is>
      </c>
      <c r="AN715" s="97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16" ht="27.5" customHeight="1" s="1269">
      <c r="C716" s="0">
        <f>LEN(INDIRECT(ADDRESS(ROW()+(0),COLUMN()+(-1))))</f>
        <v/>
      </c>
      <c r="D716" s="0" t="inlineStr">
        <is>
          <t>Novo</t>
        </is>
      </c>
      <c r="E716" s="0" t="inlineStr">
        <is>
          <t>Catálogo</t>
        </is>
      </c>
      <c r="F716" s="0" t="inlineStr">
        <is>
          <t>Insira ou selecione um valor</t>
        </is>
      </c>
      <c r="G716" s="0" t="inlineStr">
        <is>
          <t>Insira ou selecione um valor</t>
        </is>
      </c>
      <c r="H716" s="0">
        <f>IF(INDIRECT("A"&amp;ROW())&lt;&gt;"","Este produto tem imagens do catálogo do Mercado Livre","")</f>
        <v/>
      </c>
      <c r="J716" s="0" t="n">
        <v>1</v>
      </c>
      <c r="N716" s="0" t="inlineStr">
        <is>
          <t>Clássico</t>
        </is>
      </c>
      <c r="O71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16" s="0" t="inlineStr">
        <is>
          <t>Mercado Envios</t>
        </is>
      </c>
      <c r="Q716" s="0" t="inlineStr">
        <is>
          <t>Selecionar</t>
        </is>
      </c>
      <c r="R716" s="0" t="inlineStr">
        <is>
          <t>Selecionar</t>
        </is>
      </c>
      <c r="S716" s="0" t="inlineStr">
        <is>
          <t>Selecionar</t>
        </is>
      </c>
      <c r="U716" s="0" t="inlineStr">
        <is>
          <t>Selecionar</t>
        </is>
      </c>
      <c r="W716" s="0" t="inlineStr">
        <is>
          <t>Insira ou selecione um valor</t>
        </is>
      </c>
      <c r="AA716" s="0" t="inlineStr">
        <is>
          <t>Selecionar</t>
        </is>
      </c>
      <c r="AC716" s="0" t="inlineStr">
        <is>
          <t>Selecionar</t>
        </is>
      </c>
      <c r="AE716" s="0" t="inlineStr">
        <is>
          <t>Selecionar</t>
        </is>
      </c>
      <c r="AF716" s="0" t="inlineStr">
        <is>
          <t>Insira ou selecione um valor</t>
        </is>
      </c>
      <c r="AG716" s="0" t="inlineStr">
        <is>
          <t>Selecionar</t>
        </is>
      </c>
      <c r="AH716" s="0" t="inlineStr">
        <is>
          <t>Insira ou selecione um valor</t>
        </is>
      </c>
      <c r="AI716" s="0" t="inlineStr">
        <is>
          <t>Selecionar</t>
        </is>
      </c>
      <c r="AJ716" s="0" t="inlineStr">
        <is>
          <t>Selecionar</t>
        </is>
      </c>
      <c r="AK716" s="0" t="inlineStr">
        <is>
          <t>Selecionar</t>
        </is>
      </c>
      <c r="AL716" s="0" t="inlineStr">
        <is>
          <t>Selecionar</t>
        </is>
      </c>
      <c r="AM716" s="0" t="inlineStr">
        <is>
          <t>Selecionar</t>
        </is>
      </c>
      <c r="AN716" s="97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17" ht="27.5" customHeight="1" s="1269">
      <c r="C717" s="0">
        <f>LEN(INDIRECT(ADDRESS(ROW()+(0),COLUMN()+(-1))))</f>
        <v/>
      </c>
      <c r="D717" s="0" t="inlineStr">
        <is>
          <t>Novo</t>
        </is>
      </c>
      <c r="E717" s="0" t="inlineStr">
        <is>
          <t>Catálogo</t>
        </is>
      </c>
      <c r="F717" s="0" t="inlineStr">
        <is>
          <t>Insira ou selecione um valor</t>
        </is>
      </c>
      <c r="G717" s="0" t="inlineStr">
        <is>
          <t>Insira ou selecione um valor</t>
        </is>
      </c>
      <c r="H717" s="0">
        <f>IF(INDIRECT("A"&amp;ROW())&lt;&gt;"","Este produto tem imagens do catálogo do Mercado Livre","")</f>
        <v/>
      </c>
      <c r="J717" s="0" t="n">
        <v>1</v>
      </c>
      <c r="N717" s="0" t="inlineStr">
        <is>
          <t>Clássico</t>
        </is>
      </c>
      <c r="O71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17" s="0" t="inlineStr">
        <is>
          <t>Mercado Envios</t>
        </is>
      </c>
      <c r="Q717" s="0" t="inlineStr">
        <is>
          <t>Selecionar</t>
        </is>
      </c>
      <c r="R717" s="0" t="inlineStr">
        <is>
          <t>Selecionar</t>
        </is>
      </c>
      <c r="S717" s="0" t="inlineStr">
        <is>
          <t>Selecionar</t>
        </is>
      </c>
      <c r="U717" s="0" t="inlineStr">
        <is>
          <t>Selecionar</t>
        </is>
      </c>
      <c r="W717" s="0" t="inlineStr">
        <is>
          <t>Insira ou selecione um valor</t>
        </is>
      </c>
      <c r="AA717" s="0" t="inlineStr">
        <is>
          <t>Selecionar</t>
        </is>
      </c>
      <c r="AC717" s="0" t="inlineStr">
        <is>
          <t>Selecionar</t>
        </is>
      </c>
      <c r="AE717" s="0" t="inlineStr">
        <is>
          <t>Selecionar</t>
        </is>
      </c>
      <c r="AF717" s="0" t="inlineStr">
        <is>
          <t>Insira ou selecione um valor</t>
        </is>
      </c>
      <c r="AG717" s="0" t="inlineStr">
        <is>
          <t>Selecionar</t>
        </is>
      </c>
      <c r="AH717" s="0" t="inlineStr">
        <is>
          <t>Insira ou selecione um valor</t>
        </is>
      </c>
      <c r="AI717" s="0" t="inlineStr">
        <is>
          <t>Selecionar</t>
        </is>
      </c>
      <c r="AJ717" s="0" t="inlineStr">
        <is>
          <t>Selecionar</t>
        </is>
      </c>
      <c r="AK717" s="0" t="inlineStr">
        <is>
          <t>Selecionar</t>
        </is>
      </c>
      <c r="AL717" s="0" t="inlineStr">
        <is>
          <t>Selecionar</t>
        </is>
      </c>
      <c r="AM717" s="0" t="inlineStr">
        <is>
          <t>Selecionar</t>
        </is>
      </c>
      <c r="AN717" s="97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18" ht="27.5" customHeight="1" s="1269">
      <c r="C718" s="0">
        <f>LEN(INDIRECT(ADDRESS(ROW()+(0),COLUMN()+(-1))))</f>
        <v/>
      </c>
      <c r="D718" s="0" t="inlineStr">
        <is>
          <t>Novo</t>
        </is>
      </c>
      <c r="E718" s="0" t="inlineStr">
        <is>
          <t>Catálogo</t>
        </is>
      </c>
      <c r="F718" s="0" t="inlineStr">
        <is>
          <t>Insira ou selecione um valor</t>
        </is>
      </c>
      <c r="G718" s="0" t="inlineStr">
        <is>
          <t>Insira ou selecione um valor</t>
        </is>
      </c>
      <c r="H718" s="0">
        <f>IF(INDIRECT("A"&amp;ROW())&lt;&gt;"","Este produto tem imagens do catálogo do Mercado Livre","")</f>
        <v/>
      </c>
      <c r="J718" s="0" t="n">
        <v>1</v>
      </c>
      <c r="N718" s="0" t="inlineStr">
        <is>
          <t>Clássico</t>
        </is>
      </c>
      <c r="O71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18" s="0" t="inlineStr">
        <is>
          <t>Mercado Envios</t>
        </is>
      </c>
      <c r="Q718" s="0" t="inlineStr">
        <is>
          <t>Selecionar</t>
        </is>
      </c>
      <c r="R718" s="0" t="inlineStr">
        <is>
          <t>Selecionar</t>
        </is>
      </c>
      <c r="S718" s="0" t="inlineStr">
        <is>
          <t>Selecionar</t>
        </is>
      </c>
      <c r="U718" s="0" t="inlineStr">
        <is>
          <t>Selecionar</t>
        </is>
      </c>
      <c r="W718" s="0" t="inlineStr">
        <is>
          <t>Insira ou selecione um valor</t>
        </is>
      </c>
      <c r="AA718" s="0" t="inlineStr">
        <is>
          <t>Selecionar</t>
        </is>
      </c>
      <c r="AC718" s="0" t="inlineStr">
        <is>
          <t>Selecionar</t>
        </is>
      </c>
      <c r="AE718" s="0" t="inlineStr">
        <is>
          <t>Selecionar</t>
        </is>
      </c>
      <c r="AF718" s="0" t="inlineStr">
        <is>
          <t>Insira ou selecione um valor</t>
        </is>
      </c>
      <c r="AG718" s="0" t="inlineStr">
        <is>
          <t>Selecionar</t>
        </is>
      </c>
      <c r="AH718" s="0" t="inlineStr">
        <is>
          <t>Insira ou selecione um valor</t>
        </is>
      </c>
      <c r="AI718" s="0" t="inlineStr">
        <is>
          <t>Selecionar</t>
        </is>
      </c>
      <c r="AJ718" s="0" t="inlineStr">
        <is>
          <t>Selecionar</t>
        </is>
      </c>
      <c r="AK718" s="0" t="inlineStr">
        <is>
          <t>Selecionar</t>
        </is>
      </c>
      <c r="AL718" s="0" t="inlineStr">
        <is>
          <t>Selecionar</t>
        </is>
      </c>
      <c r="AM718" s="0" t="inlineStr">
        <is>
          <t>Selecionar</t>
        </is>
      </c>
      <c r="AN718" s="97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19" ht="27.5" customHeight="1" s="1269">
      <c r="C719" s="0">
        <f>LEN(INDIRECT(ADDRESS(ROW()+(0),COLUMN()+(-1))))</f>
        <v/>
      </c>
      <c r="D719" s="0" t="inlineStr">
        <is>
          <t>Novo</t>
        </is>
      </c>
      <c r="E719" s="0" t="inlineStr">
        <is>
          <t>Catálogo</t>
        </is>
      </c>
      <c r="F719" s="0" t="inlineStr">
        <is>
          <t>Insira ou selecione um valor</t>
        </is>
      </c>
      <c r="G719" s="0" t="inlineStr">
        <is>
          <t>Insira ou selecione um valor</t>
        </is>
      </c>
      <c r="H719" s="0">
        <f>IF(INDIRECT("A"&amp;ROW())&lt;&gt;"","Este produto tem imagens do catálogo do Mercado Livre","")</f>
        <v/>
      </c>
      <c r="J719" s="0" t="n">
        <v>1</v>
      </c>
      <c r="N719" s="0" t="inlineStr">
        <is>
          <t>Clássico</t>
        </is>
      </c>
      <c r="O71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19" s="0" t="inlineStr">
        <is>
          <t>Mercado Envios</t>
        </is>
      </c>
      <c r="Q719" s="0" t="inlineStr">
        <is>
          <t>Selecionar</t>
        </is>
      </c>
      <c r="R719" s="0" t="inlineStr">
        <is>
          <t>Selecionar</t>
        </is>
      </c>
      <c r="S719" s="0" t="inlineStr">
        <is>
          <t>Selecionar</t>
        </is>
      </c>
      <c r="U719" s="0" t="inlineStr">
        <is>
          <t>Selecionar</t>
        </is>
      </c>
      <c r="W719" s="0" t="inlineStr">
        <is>
          <t>Insira ou selecione um valor</t>
        </is>
      </c>
      <c r="AA719" s="0" t="inlineStr">
        <is>
          <t>Selecionar</t>
        </is>
      </c>
      <c r="AC719" s="0" t="inlineStr">
        <is>
          <t>Selecionar</t>
        </is>
      </c>
      <c r="AE719" s="0" t="inlineStr">
        <is>
          <t>Selecionar</t>
        </is>
      </c>
      <c r="AF719" s="0" t="inlineStr">
        <is>
          <t>Insira ou selecione um valor</t>
        </is>
      </c>
      <c r="AG719" s="0" t="inlineStr">
        <is>
          <t>Selecionar</t>
        </is>
      </c>
      <c r="AH719" s="0" t="inlineStr">
        <is>
          <t>Insira ou selecione um valor</t>
        </is>
      </c>
      <c r="AI719" s="0" t="inlineStr">
        <is>
          <t>Selecionar</t>
        </is>
      </c>
      <c r="AJ719" s="0" t="inlineStr">
        <is>
          <t>Selecionar</t>
        </is>
      </c>
      <c r="AK719" s="0" t="inlineStr">
        <is>
          <t>Selecionar</t>
        </is>
      </c>
      <c r="AL719" s="0" t="inlineStr">
        <is>
          <t>Selecionar</t>
        </is>
      </c>
      <c r="AM719" s="0" t="inlineStr">
        <is>
          <t>Selecionar</t>
        </is>
      </c>
      <c r="AN719" s="97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20" ht="27.5" customHeight="1" s="1269">
      <c r="C720" s="0">
        <f>LEN(INDIRECT(ADDRESS(ROW()+(0),COLUMN()+(-1))))</f>
        <v/>
      </c>
      <c r="D720" s="0" t="inlineStr">
        <is>
          <t>Novo</t>
        </is>
      </c>
      <c r="E720" s="0" t="inlineStr">
        <is>
          <t>Catálogo</t>
        </is>
      </c>
      <c r="F720" s="0" t="inlineStr">
        <is>
          <t>Insira ou selecione um valor</t>
        </is>
      </c>
      <c r="G720" s="0" t="inlineStr">
        <is>
          <t>Insira ou selecione um valor</t>
        </is>
      </c>
      <c r="H720" s="0">
        <f>IF(INDIRECT("A"&amp;ROW())&lt;&gt;"","Este produto tem imagens do catálogo do Mercado Livre","")</f>
        <v/>
      </c>
      <c r="J720" s="0" t="n">
        <v>1</v>
      </c>
      <c r="N720" s="0" t="inlineStr">
        <is>
          <t>Clássico</t>
        </is>
      </c>
      <c r="O72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20" s="0" t="inlineStr">
        <is>
          <t>Mercado Envios</t>
        </is>
      </c>
      <c r="Q720" s="0" t="inlineStr">
        <is>
          <t>Selecionar</t>
        </is>
      </c>
      <c r="R720" s="0" t="inlineStr">
        <is>
          <t>Selecionar</t>
        </is>
      </c>
      <c r="S720" s="0" t="inlineStr">
        <is>
          <t>Selecionar</t>
        </is>
      </c>
      <c r="U720" s="0" t="inlineStr">
        <is>
          <t>Selecionar</t>
        </is>
      </c>
      <c r="W720" s="0" t="inlineStr">
        <is>
          <t>Insira ou selecione um valor</t>
        </is>
      </c>
      <c r="AA720" s="0" t="inlineStr">
        <is>
          <t>Selecionar</t>
        </is>
      </c>
      <c r="AC720" s="0" t="inlineStr">
        <is>
          <t>Selecionar</t>
        </is>
      </c>
      <c r="AE720" s="0" t="inlineStr">
        <is>
          <t>Selecionar</t>
        </is>
      </c>
      <c r="AF720" s="0" t="inlineStr">
        <is>
          <t>Insira ou selecione um valor</t>
        </is>
      </c>
      <c r="AG720" s="0" t="inlineStr">
        <is>
          <t>Selecionar</t>
        </is>
      </c>
      <c r="AH720" s="0" t="inlineStr">
        <is>
          <t>Insira ou selecione um valor</t>
        </is>
      </c>
      <c r="AI720" s="0" t="inlineStr">
        <is>
          <t>Selecionar</t>
        </is>
      </c>
      <c r="AJ720" s="0" t="inlineStr">
        <is>
          <t>Selecionar</t>
        </is>
      </c>
      <c r="AK720" s="0" t="inlineStr">
        <is>
          <t>Selecionar</t>
        </is>
      </c>
      <c r="AL720" s="0" t="inlineStr">
        <is>
          <t>Selecionar</t>
        </is>
      </c>
      <c r="AM720" s="0" t="inlineStr">
        <is>
          <t>Selecionar</t>
        </is>
      </c>
      <c r="AN720" s="97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21" ht="27.5" customHeight="1" s="1269">
      <c r="C721" s="0">
        <f>LEN(INDIRECT(ADDRESS(ROW()+(0),COLUMN()+(-1))))</f>
        <v/>
      </c>
      <c r="D721" s="0" t="inlineStr">
        <is>
          <t>Novo</t>
        </is>
      </c>
      <c r="E721" s="0" t="inlineStr">
        <is>
          <t>Catálogo</t>
        </is>
      </c>
      <c r="F721" s="0" t="inlineStr">
        <is>
          <t>Insira ou selecione um valor</t>
        </is>
      </c>
      <c r="G721" s="0" t="inlineStr">
        <is>
          <t>Insira ou selecione um valor</t>
        </is>
      </c>
      <c r="H721" s="0">
        <f>IF(INDIRECT("A"&amp;ROW())&lt;&gt;"","Este produto tem imagens do catálogo do Mercado Livre","")</f>
        <v/>
      </c>
      <c r="J721" s="0" t="n">
        <v>1</v>
      </c>
      <c r="N721" s="0" t="inlineStr">
        <is>
          <t>Clássico</t>
        </is>
      </c>
      <c r="O72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21" s="0" t="inlineStr">
        <is>
          <t>Mercado Envios</t>
        </is>
      </c>
      <c r="Q721" s="0" t="inlineStr">
        <is>
          <t>Selecionar</t>
        </is>
      </c>
      <c r="R721" s="0" t="inlineStr">
        <is>
          <t>Selecionar</t>
        </is>
      </c>
      <c r="S721" s="0" t="inlineStr">
        <is>
          <t>Selecionar</t>
        </is>
      </c>
      <c r="U721" s="0" t="inlineStr">
        <is>
          <t>Selecionar</t>
        </is>
      </c>
      <c r="W721" s="0" t="inlineStr">
        <is>
          <t>Insira ou selecione um valor</t>
        </is>
      </c>
      <c r="AA721" s="0" t="inlineStr">
        <is>
          <t>Selecionar</t>
        </is>
      </c>
      <c r="AC721" s="0" t="inlineStr">
        <is>
          <t>Selecionar</t>
        </is>
      </c>
      <c r="AE721" s="0" t="inlineStr">
        <is>
          <t>Selecionar</t>
        </is>
      </c>
      <c r="AF721" s="0" t="inlineStr">
        <is>
          <t>Insira ou selecione um valor</t>
        </is>
      </c>
      <c r="AG721" s="0" t="inlineStr">
        <is>
          <t>Selecionar</t>
        </is>
      </c>
      <c r="AH721" s="0" t="inlineStr">
        <is>
          <t>Insira ou selecione um valor</t>
        </is>
      </c>
      <c r="AI721" s="0" t="inlineStr">
        <is>
          <t>Selecionar</t>
        </is>
      </c>
      <c r="AJ721" s="0" t="inlineStr">
        <is>
          <t>Selecionar</t>
        </is>
      </c>
      <c r="AK721" s="0" t="inlineStr">
        <is>
          <t>Selecionar</t>
        </is>
      </c>
      <c r="AL721" s="0" t="inlineStr">
        <is>
          <t>Selecionar</t>
        </is>
      </c>
      <c r="AM721" s="0" t="inlineStr">
        <is>
          <t>Selecionar</t>
        </is>
      </c>
      <c r="AN721" s="98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22" ht="27.5" customHeight="1" s="1269">
      <c r="C722" s="0">
        <f>LEN(INDIRECT(ADDRESS(ROW()+(0),COLUMN()+(-1))))</f>
        <v/>
      </c>
      <c r="D722" s="0" t="inlineStr">
        <is>
          <t>Novo</t>
        </is>
      </c>
      <c r="E722" s="0" t="inlineStr">
        <is>
          <t>Catálogo</t>
        </is>
      </c>
      <c r="F722" s="0" t="inlineStr">
        <is>
          <t>Insira ou selecione um valor</t>
        </is>
      </c>
      <c r="G722" s="0" t="inlineStr">
        <is>
          <t>Insira ou selecione um valor</t>
        </is>
      </c>
      <c r="H722" s="0">
        <f>IF(INDIRECT("A"&amp;ROW())&lt;&gt;"","Este produto tem imagens do catálogo do Mercado Livre","")</f>
        <v/>
      </c>
      <c r="J722" s="0" t="n">
        <v>1</v>
      </c>
      <c r="N722" s="0" t="inlineStr">
        <is>
          <t>Clássico</t>
        </is>
      </c>
      <c r="O72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22" s="0" t="inlineStr">
        <is>
          <t>Mercado Envios</t>
        </is>
      </c>
      <c r="Q722" s="0" t="inlineStr">
        <is>
          <t>Selecionar</t>
        </is>
      </c>
      <c r="R722" s="0" t="inlineStr">
        <is>
          <t>Selecionar</t>
        </is>
      </c>
      <c r="S722" s="0" t="inlineStr">
        <is>
          <t>Selecionar</t>
        </is>
      </c>
      <c r="U722" s="0" t="inlineStr">
        <is>
          <t>Selecionar</t>
        </is>
      </c>
      <c r="W722" s="0" t="inlineStr">
        <is>
          <t>Insira ou selecione um valor</t>
        </is>
      </c>
      <c r="AA722" s="0" t="inlineStr">
        <is>
          <t>Selecionar</t>
        </is>
      </c>
      <c r="AC722" s="0" t="inlineStr">
        <is>
          <t>Selecionar</t>
        </is>
      </c>
      <c r="AE722" s="0" t="inlineStr">
        <is>
          <t>Selecionar</t>
        </is>
      </c>
      <c r="AF722" s="0" t="inlineStr">
        <is>
          <t>Insira ou selecione um valor</t>
        </is>
      </c>
      <c r="AG722" s="0" t="inlineStr">
        <is>
          <t>Selecionar</t>
        </is>
      </c>
      <c r="AH722" s="0" t="inlineStr">
        <is>
          <t>Insira ou selecione um valor</t>
        </is>
      </c>
      <c r="AI722" s="0" t="inlineStr">
        <is>
          <t>Selecionar</t>
        </is>
      </c>
      <c r="AJ722" s="0" t="inlineStr">
        <is>
          <t>Selecionar</t>
        </is>
      </c>
      <c r="AK722" s="0" t="inlineStr">
        <is>
          <t>Selecionar</t>
        </is>
      </c>
      <c r="AL722" s="0" t="inlineStr">
        <is>
          <t>Selecionar</t>
        </is>
      </c>
      <c r="AM722" s="0" t="inlineStr">
        <is>
          <t>Selecionar</t>
        </is>
      </c>
      <c r="AN722" s="98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23" ht="27.5" customHeight="1" s="1269">
      <c r="C723" s="0">
        <f>LEN(INDIRECT(ADDRESS(ROW()+(0),COLUMN()+(-1))))</f>
        <v/>
      </c>
      <c r="D723" s="0" t="inlineStr">
        <is>
          <t>Novo</t>
        </is>
      </c>
      <c r="E723" s="0" t="inlineStr">
        <is>
          <t>Catálogo</t>
        </is>
      </c>
      <c r="F723" s="0" t="inlineStr">
        <is>
          <t>Insira ou selecione um valor</t>
        </is>
      </c>
      <c r="G723" s="0" t="inlineStr">
        <is>
          <t>Insira ou selecione um valor</t>
        </is>
      </c>
      <c r="H723" s="0">
        <f>IF(INDIRECT("A"&amp;ROW())&lt;&gt;"","Este produto tem imagens do catálogo do Mercado Livre","")</f>
        <v/>
      </c>
      <c r="J723" s="0" t="n">
        <v>1</v>
      </c>
      <c r="N723" s="0" t="inlineStr">
        <is>
          <t>Clássico</t>
        </is>
      </c>
      <c r="O72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23" s="0" t="inlineStr">
        <is>
          <t>Mercado Envios</t>
        </is>
      </c>
      <c r="Q723" s="0" t="inlineStr">
        <is>
          <t>Selecionar</t>
        </is>
      </c>
      <c r="R723" s="0" t="inlineStr">
        <is>
          <t>Selecionar</t>
        </is>
      </c>
      <c r="S723" s="0" t="inlineStr">
        <is>
          <t>Selecionar</t>
        </is>
      </c>
      <c r="U723" s="0" t="inlineStr">
        <is>
          <t>Selecionar</t>
        </is>
      </c>
      <c r="W723" s="0" t="inlineStr">
        <is>
          <t>Insira ou selecione um valor</t>
        </is>
      </c>
      <c r="AA723" s="0" t="inlineStr">
        <is>
          <t>Selecionar</t>
        </is>
      </c>
      <c r="AC723" s="0" t="inlineStr">
        <is>
          <t>Selecionar</t>
        </is>
      </c>
      <c r="AE723" s="0" t="inlineStr">
        <is>
          <t>Selecionar</t>
        </is>
      </c>
      <c r="AF723" s="0" t="inlineStr">
        <is>
          <t>Insira ou selecione um valor</t>
        </is>
      </c>
      <c r="AG723" s="0" t="inlineStr">
        <is>
          <t>Selecionar</t>
        </is>
      </c>
      <c r="AH723" s="0" t="inlineStr">
        <is>
          <t>Insira ou selecione um valor</t>
        </is>
      </c>
      <c r="AI723" s="0" t="inlineStr">
        <is>
          <t>Selecionar</t>
        </is>
      </c>
      <c r="AJ723" s="0" t="inlineStr">
        <is>
          <t>Selecionar</t>
        </is>
      </c>
      <c r="AK723" s="0" t="inlineStr">
        <is>
          <t>Selecionar</t>
        </is>
      </c>
      <c r="AL723" s="0" t="inlineStr">
        <is>
          <t>Selecionar</t>
        </is>
      </c>
      <c r="AM723" s="0" t="inlineStr">
        <is>
          <t>Selecionar</t>
        </is>
      </c>
      <c r="AN723" s="98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24" ht="27.5" customHeight="1" s="1269">
      <c r="C724" s="0">
        <f>LEN(INDIRECT(ADDRESS(ROW()+(0),COLUMN()+(-1))))</f>
        <v/>
      </c>
      <c r="D724" s="0" t="inlineStr">
        <is>
          <t>Novo</t>
        </is>
      </c>
      <c r="E724" s="0" t="inlineStr">
        <is>
          <t>Catálogo</t>
        </is>
      </c>
      <c r="F724" s="0" t="inlineStr">
        <is>
          <t>Insira ou selecione um valor</t>
        </is>
      </c>
      <c r="G724" s="0" t="inlineStr">
        <is>
          <t>Insira ou selecione um valor</t>
        </is>
      </c>
      <c r="H724" s="0">
        <f>IF(INDIRECT("A"&amp;ROW())&lt;&gt;"","Este produto tem imagens do catálogo do Mercado Livre","")</f>
        <v/>
      </c>
      <c r="J724" s="0" t="n">
        <v>1</v>
      </c>
      <c r="N724" s="0" t="inlineStr">
        <is>
          <t>Clássico</t>
        </is>
      </c>
      <c r="O72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24" s="0" t="inlineStr">
        <is>
          <t>Mercado Envios</t>
        </is>
      </c>
      <c r="Q724" s="0" t="inlineStr">
        <is>
          <t>Selecionar</t>
        </is>
      </c>
      <c r="R724" s="0" t="inlineStr">
        <is>
          <t>Selecionar</t>
        </is>
      </c>
      <c r="S724" s="0" t="inlineStr">
        <is>
          <t>Selecionar</t>
        </is>
      </c>
      <c r="U724" s="0" t="inlineStr">
        <is>
          <t>Selecionar</t>
        </is>
      </c>
      <c r="W724" s="0" t="inlineStr">
        <is>
          <t>Insira ou selecione um valor</t>
        </is>
      </c>
      <c r="AA724" s="0" t="inlineStr">
        <is>
          <t>Selecionar</t>
        </is>
      </c>
      <c r="AC724" s="0" t="inlineStr">
        <is>
          <t>Selecionar</t>
        </is>
      </c>
      <c r="AE724" s="0" t="inlineStr">
        <is>
          <t>Selecionar</t>
        </is>
      </c>
      <c r="AF724" s="0" t="inlineStr">
        <is>
          <t>Insira ou selecione um valor</t>
        </is>
      </c>
      <c r="AG724" s="0" t="inlineStr">
        <is>
          <t>Selecionar</t>
        </is>
      </c>
      <c r="AH724" s="0" t="inlineStr">
        <is>
          <t>Insira ou selecione um valor</t>
        </is>
      </c>
      <c r="AI724" s="0" t="inlineStr">
        <is>
          <t>Selecionar</t>
        </is>
      </c>
      <c r="AJ724" s="0" t="inlineStr">
        <is>
          <t>Selecionar</t>
        </is>
      </c>
      <c r="AK724" s="0" t="inlineStr">
        <is>
          <t>Selecionar</t>
        </is>
      </c>
      <c r="AL724" s="0" t="inlineStr">
        <is>
          <t>Selecionar</t>
        </is>
      </c>
      <c r="AM724" s="0" t="inlineStr">
        <is>
          <t>Selecionar</t>
        </is>
      </c>
      <c r="AN724" s="98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25" ht="27.5" customHeight="1" s="1269">
      <c r="C725" s="0">
        <f>LEN(INDIRECT(ADDRESS(ROW()+(0),COLUMN()+(-1))))</f>
        <v/>
      </c>
      <c r="D725" s="0" t="inlineStr">
        <is>
          <t>Novo</t>
        </is>
      </c>
      <c r="E725" s="0" t="inlineStr">
        <is>
          <t>Catálogo</t>
        </is>
      </c>
      <c r="F725" s="0" t="inlineStr">
        <is>
          <t>Insira ou selecione um valor</t>
        </is>
      </c>
      <c r="G725" s="0" t="inlineStr">
        <is>
          <t>Insira ou selecione um valor</t>
        </is>
      </c>
      <c r="H725" s="0">
        <f>IF(INDIRECT("A"&amp;ROW())&lt;&gt;"","Este produto tem imagens do catálogo do Mercado Livre","")</f>
        <v/>
      </c>
      <c r="J725" s="0" t="n">
        <v>1</v>
      </c>
      <c r="N725" s="0" t="inlineStr">
        <is>
          <t>Clássico</t>
        </is>
      </c>
      <c r="O72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25" s="0" t="inlineStr">
        <is>
          <t>Mercado Envios</t>
        </is>
      </c>
      <c r="Q725" s="0" t="inlineStr">
        <is>
          <t>Selecionar</t>
        </is>
      </c>
      <c r="R725" s="0" t="inlineStr">
        <is>
          <t>Selecionar</t>
        </is>
      </c>
      <c r="S725" s="0" t="inlineStr">
        <is>
          <t>Selecionar</t>
        </is>
      </c>
      <c r="U725" s="0" t="inlineStr">
        <is>
          <t>Selecionar</t>
        </is>
      </c>
      <c r="W725" s="0" t="inlineStr">
        <is>
          <t>Insira ou selecione um valor</t>
        </is>
      </c>
      <c r="AA725" s="0" t="inlineStr">
        <is>
          <t>Selecionar</t>
        </is>
      </c>
      <c r="AC725" s="0" t="inlineStr">
        <is>
          <t>Selecionar</t>
        </is>
      </c>
      <c r="AE725" s="0" t="inlineStr">
        <is>
          <t>Selecionar</t>
        </is>
      </c>
      <c r="AF725" s="0" t="inlineStr">
        <is>
          <t>Insira ou selecione um valor</t>
        </is>
      </c>
      <c r="AG725" s="0" t="inlineStr">
        <is>
          <t>Selecionar</t>
        </is>
      </c>
      <c r="AH725" s="0" t="inlineStr">
        <is>
          <t>Insira ou selecione um valor</t>
        </is>
      </c>
      <c r="AI725" s="0" t="inlineStr">
        <is>
          <t>Selecionar</t>
        </is>
      </c>
      <c r="AJ725" s="0" t="inlineStr">
        <is>
          <t>Selecionar</t>
        </is>
      </c>
      <c r="AK725" s="0" t="inlineStr">
        <is>
          <t>Selecionar</t>
        </is>
      </c>
      <c r="AL725" s="0" t="inlineStr">
        <is>
          <t>Selecionar</t>
        </is>
      </c>
      <c r="AM725" s="0" t="inlineStr">
        <is>
          <t>Selecionar</t>
        </is>
      </c>
      <c r="AN725" s="98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26" ht="27.5" customHeight="1" s="1269">
      <c r="C726" s="0">
        <f>LEN(INDIRECT(ADDRESS(ROW()+(0),COLUMN()+(-1))))</f>
        <v/>
      </c>
      <c r="D726" s="0" t="inlineStr">
        <is>
          <t>Novo</t>
        </is>
      </c>
      <c r="E726" s="0" t="inlineStr">
        <is>
          <t>Catálogo</t>
        </is>
      </c>
      <c r="F726" s="0" t="inlineStr">
        <is>
          <t>Insira ou selecione um valor</t>
        </is>
      </c>
      <c r="G726" s="0" t="inlineStr">
        <is>
          <t>Insira ou selecione um valor</t>
        </is>
      </c>
      <c r="H726" s="0">
        <f>IF(INDIRECT("A"&amp;ROW())&lt;&gt;"","Este produto tem imagens do catálogo do Mercado Livre","")</f>
        <v/>
      </c>
      <c r="J726" s="0" t="n">
        <v>1</v>
      </c>
      <c r="N726" s="0" t="inlineStr">
        <is>
          <t>Clássico</t>
        </is>
      </c>
      <c r="O72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26" s="0" t="inlineStr">
        <is>
          <t>Mercado Envios</t>
        </is>
      </c>
      <c r="Q726" s="0" t="inlineStr">
        <is>
          <t>Selecionar</t>
        </is>
      </c>
      <c r="R726" s="0" t="inlineStr">
        <is>
          <t>Selecionar</t>
        </is>
      </c>
      <c r="S726" s="0" t="inlineStr">
        <is>
          <t>Selecionar</t>
        </is>
      </c>
      <c r="U726" s="0" t="inlineStr">
        <is>
          <t>Selecionar</t>
        </is>
      </c>
      <c r="W726" s="0" t="inlineStr">
        <is>
          <t>Insira ou selecione um valor</t>
        </is>
      </c>
      <c r="AA726" s="0" t="inlineStr">
        <is>
          <t>Selecionar</t>
        </is>
      </c>
      <c r="AC726" s="0" t="inlineStr">
        <is>
          <t>Selecionar</t>
        </is>
      </c>
      <c r="AE726" s="0" t="inlineStr">
        <is>
          <t>Selecionar</t>
        </is>
      </c>
      <c r="AF726" s="0" t="inlineStr">
        <is>
          <t>Insira ou selecione um valor</t>
        </is>
      </c>
      <c r="AG726" s="0" t="inlineStr">
        <is>
          <t>Selecionar</t>
        </is>
      </c>
      <c r="AH726" s="0" t="inlineStr">
        <is>
          <t>Insira ou selecione um valor</t>
        </is>
      </c>
      <c r="AI726" s="0" t="inlineStr">
        <is>
          <t>Selecionar</t>
        </is>
      </c>
      <c r="AJ726" s="0" t="inlineStr">
        <is>
          <t>Selecionar</t>
        </is>
      </c>
      <c r="AK726" s="0" t="inlineStr">
        <is>
          <t>Selecionar</t>
        </is>
      </c>
      <c r="AL726" s="0" t="inlineStr">
        <is>
          <t>Selecionar</t>
        </is>
      </c>
      <c r="AM726" s="0" t="inlineStr">
        <is>
          <t>Selecionar</t>
        </is>
      </c>
      <c r="AN726" s="98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27" ht="27.5" customHeight="1" s="1269">
      <c r="C727" s="0">
        <f>LEN(INDIRECT(ADDRESS(ROW()+(0),COLUMN()+(-1))))</f>
        <v/>
      </c>
      <c r="D727" s="0" t="inlineStr">
        <is>
          <t>Novo</t>
        </is>
      </c>
      <c r="E727" s="0" t="inlineStr">
        <is>
          <t>Catálogo</t>
        </is>
      </c>
      <c r="F727" s="0" t="inlineStr">
        <is>
          <t>Insira ou selecione um valor</t>
        </is>
      </c>
      <c r="G727" s="0" t="inlineStr">
        <is>
          <t>Insira ou selecione um valor</t>
        </is>
      </c>
      <c r="H727" s="0">
        <f>IF(INDIRECT("A"&amp;ROW())&lt;&gt;"","Este produto tem imagens do catálogo do Mercado Livre","")</f>
        <v/>
      </c>
      <c r="J727" s="0" t="n">
        <v>1</v>
      </c>
      <c r="N727" s="0" t="inlineStr">
        <is>
          <t>Clássico</t>
        </is>
      </c>
      <c r="O72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27" s="0" t="inlineStr">
        <is>
          <t>Mercado Envios</t>
        </is>
      </c>
      <c r="Q727" s="0" t="inlineStr">
        <is>
          <t>Selecionar</t>
        </is>
      </c>
      <c r="R727" s="0" t="inlineStr">
        <is>
          <t>Selecionar</t>
        </is>
      </c>
      <c r="S727" s="0" t="inlineStr">
        <is>
          <t>Selecionar</t>
        </is>
      </c>
      <c r="U727" s="0" t="inlineStr">
        <is>
          <t>Selecionar</t>
        </is>
      </c>
      <c r="W727" s="0" t="inlineStr">
        <is>
          <t>Insira ou selecione um valor</t>
        </is>
      </c>
      <c r="AA727" s="0" t="inlineStr">
        <is>
          <t>Selecionar</t>
        </is>
      </c>
      <c r="AC727" s="0" t="inlineStr">
        <is>
          <t>Selecionar</t>
        </is>
      </c>
      <c r="AE727" s="0" t="inlineStr">
        <is>
          <t>Selecionar</t>
        </is>
      </c>
      <c r="AF727" s="0" t="inlineStr">
        <is>
          <t>Insira ou selecione um valor</t>
        </is>
      </c>
      <c r="AG727" s="0" t="inlineStr">
        <is>
          <t>Selecionar</t>
        </is>
      </c>
      <c r="AH727" s="0" t="inlineStr">
        <is>
          <t>Insira ou selecione um valor</t>
        </is>
      </c>
      <c r="AI727" s="0" t="inlineStr">
        <is>
          <t>Selecionar</t>
        </is>
      </c>
      <c r="AJ727" s="0" t="inlineStr">
        <is>
          <t>Selecionar</t>
        </is>
      </c>
      <c r="AK727" s="0" t="inlineStr">
        <is>
          <t>Selecionar</t>
        </is>
      </c>
      <c r="AL727" s="0" t="inlineStr">
        <is>
          <t>Selecionar</t>
        </is>
      </c>
      <c r="AM727" s="0" t="inlineStr">
        <is>
          <t>Selecionar</t>
        </is>
      </c>
      <c r="AN727" s="98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28" ht="27.5" customHeight="1" s="1269">
      <c r="C728" s="0">
        <f>LEN(INDIRECT(ADDRESS(ROW()+(0),COLUMN()+(-1))))</f>
        <v/>
      </c>
      <c r="D728" s="0" t="inlineStr">
        <is>
          <t>Novo</t>
        </is>
      </c>
      <c r="E728" s="0" t="inlineStr">
        <is>
          <t>Catálogo</t>
        </is>
      </c>
      <c r="F728" s="0" t="inlineStr">
        <is>
          <t>Insira ou selecione um valor</t>
        </is>
      </c>
      <c r="G728" s="0" t="inlineStr">
        <is>
          <t>Insira ou selecione um valor</t>
        </is>
      </c>
      <c r="H728" s="0">
        <f>IF(INDIRECT("A"&amp;ROW())&lt;&gt;"","Este produto tem imagens do catálogo do Mercado Livre","")</f>
        <v/>
      </c>
      <c r="J728" s="0" t="n">
        <v>1</v>
      </c>
      <c r="N728" s="0" t="inlineStr">
        <is>
          <t>Clássico</t>
        </is>
      </c>
      <c r="O72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28" s="0" t="inlineStr">
        <is>
          <t>Mercado Envios</t>
        </is>
      </c>
      <c r="Q728" s="0" t="inlineStr">
        <is>
          <t>Selecionar</t>
        </is>
      </c>
      <c r="R728" s="0" t="inlineStr">
        <is>
          <t>Selecionar</t>
        </is>
      </c>
      <c r="S728" s="0" t="inlineStr">
        <is>
          <t>Selecionar</t>
        </is>
      </c>
      <c r="U728" s="0" t="inlineStr">
        <is>
          <t>Selecionar</t>
        </is>
      </c>
      <c r="W728" s="0" t="inlineStr">
        <is>
          <t>Insira ou selecione um valor</t>
        </is>
      </c>
      <c r="AA728" s="0" t="inlineStr">
        <is>
          <t>Selecionar</t>
        </is>
      </c>
      <c r="AC728" s="0" t="inlineStr">
        <is>
          <t>Selecionar</t>
        </is>
      </c>
      <c r="AE728" s="0" t="inlineStr">
        <is>
          <t>Selecionar</t>
        </is>
      </c>
      <c r="AF728" s="0" t="inlineStr">
        <is>
          <t>Insira ou selecione um valor</t>
        </is>
      </c>
      <c r="AG728" s="0" t="inlineStr">
        <is>
          <t>Selecionar</t>
        </is>
      </c>
      <c r="AH728" s="0" t="inlineStr">
        <is>
          <t>Insira ou selecione um valor</t>
        </is>
      </c>
      <c r="AI728" s="0" t="inlineStr">
        <is>
          <t>Selecionar</t>
        </is>
      </c>
      <c r="AJ728" s="0" t="inlineStr">
        <is>
          <t>Selecionar</t>
        </is>
      </c>
      <c r="AK728" s="0" t="inlineStr">
        <is>
          <t>Selecionar</t>
        </is>
      </c>
      <c r="AL728" s="0" t="inlineStr">
        <is>
          <t>Selecionar</t>
        </is>
      </c>
      <c r="AM728" s="0" t="inlineStr">
        <is>
          <t>Selecionar</t>
        </is>
      </c>
      <c r="AN728" s="98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29" ht="27.5" customHeight="1" s="1269">
      <c r="C729" s="0">
        <f>LEN(INDIRECT(ADDRESS(ROW()+(0),COLUMN()+(-1))))</f>
        <v/>
      </c>
      <c r="D729" s="0" t="inlineStr">
        <is>
          <t>Novo</t>
        </is>
      </c>
      <c r="E729" s="0" t="inlineStr">
        <is>
          <t>Catálogo</t>
        </is>
      </c>
      <c r="F729" s="0" t="inlineStr">
        <is>
          <t>Insira ou selecione um valor</t>
        </is>
      </c>
      <c r="G729" s="0" t="inlineStr">
        <is>
          <t>Insira ou selecione um valor</t>
        </is>
      </c>
      <c r="H729" s="0">
        <f>IF(INDIRECT("A"&amp;ROW())&lt;&gt;"","Este produto tem imagens do catálogo do Mercado Livre","")</f>
        <v/>
      </c>
      <c r="J729" s="0" t="n">
        <v>1</v>
      </c>
      <c r="N729" s="0" t="inlineStr">
        <is>
          <t>Clássico</t>
        </is>
      </c>
      <c r="O72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29" s="0" t="inlineStr">
        <is>
          <t>Mercado Envios</t>
        </is>
      </c>
      <c r="Q729" s="0" t="inlineStr">
        <is>
          <t>Selecionar</t>
        </is>
      </c>
      <c r="R729" s="0" t="inlineStr">
        <is>
          <t>Selecionar</t>
        </is>
      </c>
      <c r="S729" s="0" t="inlineStr">
        <is>
          <t>Selecionar</t>
        </is>
      </c>
      <c r="U729" s="0" t="inlineStr">
        <is>
          <t>Selecionar</t>
        </is>
      </c>
      <c r="W729" s="0" t="inlineStr">
        <is>
          <t>Insira ou selecione um valor</t>
        </is>
      </c>
      <c r="AA729" s="0" t="inlineStr">
        <is>
          <t>Selecionar</t>
        </is>
      </c>
      <c r="AC729" s="0" t="inlineStr">
        <is>
          <t>Selecionar</t>
        </is>
      </c>
      <c r="AE729" s="0" t="inlineStr">
        <is>
          <t>Selecionar</t>
        </is>
      </c>
      <c r="AF729" s="0" t="inlineStr">
        <is>
          <t>Insira ou selecione um valor</t>
        </is>
      </c>
      <c r="AG729" s="0" t="inlineStr">
        <is>
          <t>Selecionar</t>
        </is>
      </c>
      <c r="AH729" s="0" t="inlineStr">
        <is>
          <t>Insira ou selecione um valor</t>
        </is>
      </c>
      <c r="AI729" s="0" t="inlineStr">
        <is>
          <t>Selecionar</t>
        </is>
      </c>
      <c r="AJ729" s="0" t="inlineStr">
        <is>
          <t>Selecionar</t>
        </is>
      </c>
      <c r="AK729" s="0" t="inlineStr">
        <is>
          <t>Selecionar</t>
        </is>
      </c>
      <c r="AL729" s="0" t="inlineStr">
        <is>
          <t>Selecionar</t>
        </is>
      </c>
      <c r="AM729" s="0" t="inlineStr">
        <is>
          <t>Selecionar</t>
        </is>
      </c>
      <c r="AN729" s="98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30" ht="27.5" customHeight="1" s="1269">
      <c r="C730" s="0">
        <f>LEN(INDIRECT(ADDRESS(ROW()+(0),COLUMN()+(-1))))</f>
        <v/>
      </c>
      <c r="D730" s="0" t="inlineStr">
        <is>
          <t>Novo</t>
        </is>
      </c>
      <c r="E730" s="0" t="inlineStr">
        <is>
          <t>Catálogo</t>
        </is>
      </c>
      <c r="F730" s="0" t="inlineStr">
        <is>
          <t>Insira ou selecione um valor</t>
        </is>
      </c>
      <c r="G730" s="0" t="inlineStr">
        <is>
          <t>Insira ou selecione um valor</t>
        </is>
      </c>
      <c r="H730" s="0">
        <f>IF(INDIRECT("A"&amp;ROW())&lt;&gt;"","Este produto tem imagens do catálogo do Mercado Livre","")</f>
        <v/>
      </c>
      <c r="J730" s="0" t="n">
        <v>1</v>
      </c>
      <c r="N730" s="0" t="inlineStr">
        <is>
          <t>Clássico</t>
        </is>
      </c>
      <c r="O73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30" s="0" t="inlineStr">
        <is>
          <t>Mercado Envios</t>
        </is>
      </c>
      <c r="Q730" s="0" t="inlineStr">
        <is>
          <t>Selecionar</t>
        </is>
      </c>
      <c r="R730" s="0" t="inlineStr">
        <is>
          <t>Selecionar</t>
        </is>
      </c>
      <c r="S730" s="0" t="inlineStr">
        <is>
          <t>Selecionar</t>
        </is>
      </c>
      <c r="U730" s="0" t="inlineStr">
        <is>
          <t>Selecionar</t>
        </is>
      </c>
      <c r="W730" s="0" t="inlineStr">
        <is>
          <t>Insira ou selecione um valor</t>
        </is>
      </c>
      <c r="AA730" s="0" t="inlineStr">
        <is>
          <t>Selecionar</t>
        </is>
      </c>
      <c r="AC730" s="0" t="inlineStr">
        <is>
          <t>Selecionar</t>
        </is>
      </c>
      <c r="AE730" s="0" t="inlineStr">
        <is>
          <t>Selecionar</t>
        </is>
      </c>
      <c r="AF730" s="0" t="inlineStr">
        <is>
          <t>Insira ou selecione um valor</t>
        </is>
      </c>
      <c r="AG730" s="0" t="inlineStr">
        <is>
          <t>Selecionar</t>
        </is>
      </c>
      <c r="AH730" s="0" t="inlineStr">
        <is>
          <t>Insira ou selecione um valor</t>
        </is>
      </c>
      <c r="AI730" s="0" t="inlineStr">
        <is>
          <t>Selecionar</t>
        </is>
      </c>
      <c r="AJ730" s="0" t="inlineStr">
        <is>
          <t>Selecionar</t>
        </is>
      </c>
      <c r="AK730" s="0" t="inlineStr">
        <is>
          <t>Selecionar</t>
        </is>
      </c>
      <c r="AL730" s="0" t="inlineStr">
        <is>
          <t>Selecionar</t>
        </is>
      </c>
      <c r="AM730" s="0" t="inlineStr">
        <is>
          <t>Selecionar</t>
        </is>
      </c>
      <c r="AN730" s="98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31" ht="27.5" customHeight="1" s="1269">
      <c r="C731" s="0">
        <f>LEN(INDIRECT(ADDRESS(ROW()+(0),COLUMN()+(-1))))</f>
        <v/>
      </c>
      <c r="D731" s="0" t="inlineStr">
        <is>
          <t>Novo</t>
        </is>
      </c>
      <c r="E731" s="0" t="inlineStr">
        <is>
          <t>Catálogo</t>
        </is>
      </c>
      <c r="F731" s="0" t="inlineStr">
        <is>
          <t>Insira ou selecione um valor</t>
        </is>
      </c>
      <c r="G731" s="0" t="inlineStr">
        <is>
          <t>Insira ou selecione um valor</t>
        </is>
      </c>
      <c r="H731" s="0">
        <f>IF(INDIRECT("A"&amp;ROW())&lt;&gt;"","Este produto tem imagens do catálogo do Mercado Livre","")</f>
        <v/>
      </c>
      <c r="J731" s="0" t="n">
        <v>1</v>
      </c>
      <c r="N731" s="0" t="inlineStr">
        <is>
          <t>Clássico</t>
        </is>
      </c>
      <c r="O73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31" s="0" t="inlineStr">
        <is>
          <t>Mercado Envios</t>
        </is>
      </c>
      <c r="Q731" s="0" t="inlineStr">
        <is>
          <t>Selecionar</t>
        </is>
      </c>
      <c r="R731" s="0" t="inlineStr">
        <is>
          <t>Selecionar</t>
        </is>
      </c>
      <c r="S731" s="0" t="inlineStr">
        <is>
          <t>Selecionar</t>
        </is>
      </c>
      <c r="U731" s="0" t="inlineStr">
        <is>
          <t>Selecionar</t>
        </is>
      </c>
      <c r="W731" s="0" t="inlineStr">
        <is>
          <t>Insira ou selecione um valor</t>
        </is>
      </c>
      <c r="AA731" s="0" t="inlineStr">
        <is>
          <t>Selecionar</t>
        </is>
      </c>
      <c r="AC731" s="0" t="inlineStr">
        <is>
          <t>Selecionar</t>
        </is>
      </c>
      <c r="AE731" s="0" t="inlineStr">
        <is>
          <t>Selecionar</t>
        </is>
      </c>
      <c r="AF731" s="0" t="inlineStr">
        <is>
          <t>Insira ou selecione um valor</t>
        </is>
      </c>
      <c r="AG731" s="0" t="inlineStr">
        <is>
          <t>Selecionar</t>
        </is>
      </c>
      <c r="AH731" s="0" t="inlineStr">
        <is>
          <t>Insira ou selecione um valor</t>
        </is>
      </c>
      <c r="AI731" s="0" t="inlineStr">
        <is>
          <t>Selecionar</t>
        </is>
      </c>
      <c r="AJ731" s="0" t="inlineStr">
        <is>
          <t>Selecionar</t>
        </is>
      </c>
      <c r="AK731" s="0" t="inlineStr">
        <is>
          <t>Selecionar</t>
        </is>
      </c>
      <c r="AL731" s="0" t="inlineStr">
        <is>
          <t>Selecionar</t>
        </is>
      </c>
      <c r="AM731" s="0" t="inlineStr">
        <is>
          <t>Selecionar</t>
        </is>
      </c>
      <c r="AN731" s="99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32" ht="27.5" customHeight="1" s="1269">
      <c r="C732" s="0">
        <f>LEN(INDIRECT(ADDRESS(ROW()+(0),COLUMN()+(-1))))</f>
        <v/>
      </c>
      <c r="D732" s="0" t="inlineStr">
        <is>
          <t>Novo</t>
        </is>
      </c>
      <c r="E732" s="0" t="inlineStr">
        <is>
          <t>Catálogo</t>
        </is>
      </c>
      <c r="F732" s="0" t="inlineStr">
        <is>
          <t>Insira ou selecione um valor</t>
        </is>
      </c>
      <c r="G732" s="0" t="inlineStr">
        <is>
          <t>Insira ou selecione um valor</t>
        </is>
      </c>
      <c r="H732" s="0">
        <f>IF(INDIRECT("A"&amp;ROW())&lt;&gt;"","Este produto tem imagens do catálogo do Mercado Livre","")</f>
        <v/>
      </c>
      <c r="J732" s="0" t="n">
        <v>1</v>
      </c>
      <c r="N732" s="0" t="inlineStr">
        <is>
          <t>Clássico</t>
        </is>
      </c>
      <c r="O73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32" s="0" t="inlineStr">
        <is>
          <t>Mercado Envios</t>
        </is>
      </c>
      <c r="Q732" s="0" t="inlineStr">
        <is>
          <t>Selecionar</t>
        </is>
      </c>
      <c r="R732" s="0" t="inlineStr">
        <is>
          <t>Selecionar</t>
        </is>
      </c>
      <c r="S732" s="0" t="inlineStr">
        <is>
          <t>Selecionar</t>
        </is>
      </c>
      <c r="U732" s="0" t="inlineStr">
        <is>
          <t>Selecionar</t>
        </is>
      </c>
      <c r="W732" s="0" t="inlineStr">
        <is>
          <t>Insira ou selecione um valor</t>
        </is>
      </c>
      <c r="AA732" s="0" t="inlineStr">
        <is>
          <t>Selecionar</t>
        </is>
      </c>
      <c r="AC732" s="0" t="inlineStr">
        <is>
          <t>Selecionar</t>
        </is>
      </c>
      <c r="AE732" s="0" t="inlineStr">
        <is>
          <t>Selecionar</t>
        </is>
      </c>
      <c r="AF732" s="0" t="inlineStr">
        <is>
          <t>Insira ou selecione um valor</t>
        </is>
      </c>
      <c r="AG732" s="0" t="inlineStr">
        <is>
          <t>Selecionar</t>
        </is>
      </c>
      <c r="AH732" s="0" t="inlineStr">
        <is>
          <t>Insira ou selecione um valor</t>
        </is>
      </c>
      <c r="AI732" s="0" t="inlineStr">
        <is>
          <t>Selecionar</t>
        </is>
      </c>
      <c r="AJ732" s="0" t="inlineStr">
        <is>
          <t>Selecionar</t>
        </is>
      </c>
      <c r="AK732" s="0" t="inlineStr">
        <is>
          <t>Selecionar</t>
        </is>
      </c>
      <c r="AL732" s="0" t="inlineStr">
        <is>
          <t>Selecionar</t>
        </is>
      </c>
      <c r="AM732" s="0" t="inlineStr">
        <is>
          <t>Selecionar</t>
        </is>
      </c>
      <c r="AN732" s="99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33" ht="27.5" customHeight="1" s="1269">
      <c r="C733" s="0">
        <f>LEN(INDIRECT(ADDRESS(ROW()+(0),COLUMN()+(-1))))</f>
        <v/>
      </c>
      <c r="D733" s="0" t="inlineStr">
        <is>
          <t>Novo</t>
        </is>
      </c>
      <c r="E733" s="0" t="inlineStr">
        <is>
          <t>Catálogo</t>
        </is>
      </c>
      <c r="F733" s="0" t="inlineStr">
        <is>
          <t>Insira ou selecione um valor</t>
        </is>
      </c>
      <c r="G733" s="0" t="inlineStr">
        <is>
          <t>Insira ou selecione um valor</t>
        </is>
      </c>
      <c r="H733" s="0">
        <f>IF(INDIRECT("A"&amp;ROW())&lt;&gt;"","Este produto tem imagens do catálogo do Mercado Livre","")</f>
        <v/>
      </c>
      <c r="J733" s="0" t="n">
        <v>1</v>
      </c>
      <c r="N733" s="0" t="inlineStr">
        <is>
          <t>Clássico</t>
        </is>
      </c>
      <c r="O73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33" s="0" t="inlineStr">
        <is>
          <t>Mercado Envios</t>
        </is>
      </c>
      <c r="Q733" s="0" t="inlineStr">
        <is>
          <t>Selecionar</t>
        </is>
      </c>
      <c r="R733" s="0" t="inlineStr">
        <is>
          <t>Selecionar</t>
        </is>
      </c>
      <c r="S733" s="0" t="inlineStr">
        <is>
          <t>Selecionar</t>
        </is>
      </c>
      <c r="U733" s="0" t="inlineStr">
        <is>
          <t>Selecionar</t>
        </is>
      </c>
      <c r="W733" s="0" t="inlineStr">
        <is>
          <t>Insira ou selecione um valor</t>
        </is>
      </c>
      <c r="AA733" s="0" t="inlineStr">
        <is>
          <t>Selecionar</t>
        </is>
      </c>
      <c r="AC733" s="0" t="inlineStr">
        <is>
          <t>Selecionar</t>
        </is>
      </c>
      <c r="AE733" s="0" t="inlineStr">
        <is>
          <t>Selecionar</t>
        </is>
      </c>
      <c r="AF733" s="0" t="inlineStr">
        <is>
          <t>Insira ou selecione um valor</t>
        </is>
      </c>
      <c r="AG733" s="0" t="inlineStr">
        <is>
          <t>Selecionar</t>
        </is>
      </c>
      <c r="AH733" s="0" t="inlineStr">
        <is>
          <t>Insira ou selecione um valor</t>
        </is>
      </c>
      <c r="AI733" s="0" t="inlineStr">
        <is>
          <t>Selecionar</t>
        </is>
      </c>
      <c r="AJ733" s="0" t="inlineStr">
        <is>
          <t>Selecionar</t>
        </is>
      </c>
      <c r="AK733" s="0" t="inlineStr">
        <is>
          <t>Selecionar</t>
        </is>
      </c>
      <c r="AL733" s="0" t="inlineStr">
        <is>
          <t>Selecionar</t>
        </is>
      </c>
      <c r="AM733" s="0" t="inlineStr">
        <is>
          <t>Selecionar</t>
        </is>
      </c>
      <c r="AN733" s="99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34" ht="27.5" customHeight="1" s="1269">
      <c r="C734" s="0">
        <f>LEN(INDIRECT(ADDRESS(ROW()+(0),COLUMN()+(-1))))</f>
        <v/>
      </c>
      <c r="D734" s="0" t="inlineStr">
        <is>
          <t>Novo</t>
        </is>
      </c>
      <c r="E734" s="0" t="inlineStr">
        <is>
          <t>Catálogo</t>
        </is>
      </c>
      <c r="F734" s="0" t="inlineStr">
        <is>
          <t>Insira ou selecione um valor</t>
        </is>
      </c>
      <c r="G734" s="0" t="inlineStr">
        <is>
          <t>Insira ou selecione um valor</t>
        </is>
      </c>
      <c r="H734" s="0">
        <f>IF(INDIRECT("A"&amp;ROW())&lt;&gt;"","Este produto tem imagens do catálogo do Mercado Livre","")</f>
        <v/>
      </c>
      <c r="J734" s="0" t="n">
        <v>1</v>
      </c>
      <c r="N734" s="0" t="inlineStr">
        <is>
          <t>Clássico</t>
        </is>
      </c>
      <c r="O73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34" s="0" t="inlineStr">
        <is>
          <t>Mercado Envios</t>
        </is>
      </c>
      <c r="Q734" s="0" t="inlineStr">
        <is>
          <t>Selecionar</t>
        </is>
      </c>
      <c r="R734" s="0" t="inlineStr">
        <is>
          <t>Selecionar</t>
        </is>
      </c>
      <c r="S734" s="0" t="inlineStr">
        <is>
          <t>Selecionar</t>
        </is>
      </c>
      <c r="U734" s="0" t="inlineStr">
        <is>
          <t>Selecionar</t>
        </is>
      </c>
      <c r="W734" s="0" t="inlineStr">
        <is>
          <t>Insira ou selecione um valor</t>
        </is>
      </c>
      <c r="AA734" s="0" t="inlineStr">
        <is>
          <t>Selecionar</t>
        </is>
      </c>
      <c r="AC734" s="0" t="inlineStr">
        <is>
          <t>Selecionar</t>
        </is>
      </c>
      <c r="AE734" s="0" t="inlineStr">
        <is>
          <t>Selecionar</t>
        </is>
      </c>
      <c r="AF734" s="0" t="inlineStr">
        <is>
          <t>Insira ou selecione um valor</t>
        </is>
      </c>
      <c r="AG734" s="0" t="inlineStr">
        <is>
          <t>Selecionar</t>
        </is>
      </c>
      <c r="AH734" s="0" t="inlineStr">
        <is>
          <t>Insira ou selecione um valor</t>
        </is>
      </c>
      <c r="AI734" s="0" t="inlineStr">
        <is>
          <t>Selecionar</t>
        </is>
      </c>
      <c r="AJ734" s="0" t="inlineStr">
        <is>
          <t>Selecionar</t>
        </is>
      </c>
      <c r="AK734" s="0" t="inlineStr">
        <is>
          <t>Selecionar</t>
        </is>
      </c>
      <c r="AL734" s="0" t="inlineStr">
        <is>
          <t>Selecionar</t>
        </is>
      </c>
      <c r="AM734" s="0" t="inlineStr">
        <is>
          <t>Selecionar</t>
        </is>
      </c>
      <c r="AN734" s="99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35" ht="27.5" customHeight="1" s="1269">
      <c r="C735" s="0">
        <f>LEN(INDIRECT(ADDRESS(ROW()+(0),COLUMN()+(-1))))</f>
        <v/>
      </c>
      <c r="D735" s="0" t="inlineStr">
        <is>
          <t>Novo</t>
        </is>
      </c>
      <c r="E735" s="0" t="inlineStr">
        <is>
          <t>Catálogo</t>
        </is>
      </c>
      <c r="F735" s="0" t="inlineStr">
        <is>
          <t>Insira ou selecione um valor</t>
        </is>
      </c>
      <c r="G735" s="0" t="inlineStr">
        <is>
          <t>Insira ou selecione um valor</t>
        </is>
      </c>
      <c r="H735" s="0">
        <f>IF(INDIRECT("A"&amp;ROW())&lt;&gt;"","Este produto tem imagens do catálogo do Mercado Livre","")</f>
        <v/>
      </c>
      <c r="J735" s="0" t="n">
        <v>1</v>
      </c>
      <c r="N735" s="0" t="inlineStr">
        <is>
          <t>Clássico</t>
        </is>
      </c>
      <c r="O73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35" s="0" t="inlineStr">
        <is>
          <t>Mercado Envios</t>
        </is>
      </c>
      <c r="Q735" s="0" t="inlineStr">
        <is>
          <t>Selecionar</t>
        </is>
      </c>
      <c r="R735" s="0" t="inlineStr">
        <is>
          <t>Selecionar</t>
        </is>
      </c>
      <c r="S735" s="0" t="inlineStr">
        <is>
          <t>Selecionar</t>
        </is>
      </c>
      <c r="U735" s="0" t="inlineStr">
        <is>
          <t>Selecionar</t>
        </is>
      </c>
      <c r="W735" s="0" t="inlineStr">
        <is>
          <t>Insira ou selecione um valor</t>
        </is>
      </c>
      <c r="AA735" s="0" t="inlineStr">
        <is>
          <t>Selecionar</t>
        </is>
      </c>
      <c r="AC735" s="0" t="inlineStr">
        <is>
          <t>Selecionar</t>
        </is>
      </c>
      <c r="AE735" s="0" t="inlineStr">
        <is>
          <t>Selecionar</t>
        </is>
      </c>
      <c r="AF735" s="0" t="inlineStr">
        <is>
          <t>Insira ou selecione um valor</t>
        </is>
      </c>
      <c r="AG735" s="0" t="inlineStr">
        <is>
          <t>Selecionar</t>
        </is>
      </c>
      <c r="AH735" s="0" t="inlineStr">
        <is>
          <t>Insira ou selecione um valor</t>
        </is>
      </c>
      <c r="AI735" s="0" t="inlineStr">
        <is>
          <t>Selecionar</t>
        </is>
      </c>
      <c r="AJ735" s="0" t="inlineStr">
        <is>
          <t>Selecionar</t>
        </is>
      </c>
      <c r="AK735" s="0" t="inlineStr">
        <is>
          <t>Selecionar</t>
        </is>
      </c>
      <c r="AL735" s="0" t="inlineStr">
        <is>
          <t>Selecionar</t>
        </is>
      </c>
      <c r="AM735" s="0" t="inlineStr">
        <is>
          <t>Selecionar</t>
        </is>
      </c>
      <c r="AN735" s="99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36" ht="27.5" customHeight="1" s="1269">
      <c r="C736" s="0">
        <f>LEN(INDIRECT(ADDRESS(ROW()+(0),COLUMN()+(-1))))</f>
        <v/>
      </c>
      <c r="D736" s="0" t="inlineStr">
        <is>
          <t>Novo</t>
        </is>
      </c>
      <c r="E736" s="0" t="inlineStr">
        <is>
          <t>Catálogo</t>
        </is>
      </c>
      <c r="F736" s="0" t="inlineStr">
        <is>
          <t>Insira ou selecione um valor</t>
        </is>
      </c>
      <c r="G736" s="0" t="inlineStr">
        <is>
          <t>Insira ou selecione um valor</t>
        </is>
      </c>
      <c r="H736" s="0">
        <f>IF(INDIRECT("A"&amp;ROW())&lt;&gt;"","Este produto tem imagens do catálogo do Mercado Livre","")</f>
        <v/>
      </c>
      <c r="J736" s="0" t="n">
        <v>1</v>
      </c>
      <c r="N736" s="0" t="inlineStr">
        <is>
          <t>Clássico</t>
        </is>
      </c>
      <c r="O73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36" s="0" t="inlineStr">
        <is>
          <t>Mercado Envios</t>
        </is>
      </c>
      <c r="Q736" s="0" t="inlineStr">
        <is>
          <t>Selecionar</t>
        </is>
      </c>
      <c r="R736" s="0" t="inlineStr">
        <is>
          <t>Selecionar</t>
        </is>
      </c>
      <c r="S736" s="0" t="inlineStr">
        <is>
          <t>Selecionar</t>
        </is>
      </c>
      <c r="U736" s="0" t="inlineStr">
        <is>
          <t>Selecionar</t>
        </is>
      </c>
      <c r="W736" s="0" t="inlineStr">
        <is>
          <t>Insira ou selecione um valor</t>
        </is>
      </c>
      <c r="AA736" s="0" t="inlineStr">
        <is>
          <t>Selecionar</t>
        </is>
      </c>
      <c r="AC736" s="0" t="inlineStr">
        <is>
          <t>Selecionar</t>
        </is>
      </c>
      <c r="AE736" s="0" t="inlineStr">
        <is>
          <t>Selecionar</t>
        </is>
      </c>
      <c r="AF736" s="0" t="inlineStr">
        <is>
          <t>Insira ou selecione um valor</t>
        </is>
      </c>
      <c r="AG736" s="0" t="inlineStr">
        <is>
          <t>Selecionar</t>
        </is>
      </c>
      <c r="AH736" s="0" t="inlineStr">
        <is>
          <t>Insira ou selecione um valor</t>
        </is>
      </c>
      <c r="AI736" s="0" t="inlineStr">
        <is>
          <t>Selecionar</t>
        </is>
      </c>
      <c r="AJ736" s="0" t="inlineStr">
        <is>
          <t>Selecionar</t>
        </is>
      </c>
      <c r="AK736" s="0" t="inlineStr">
        <is>
          <t>Selecionar</t>
        </is>
      </c>
      <c r="AL736" s="0" t="inlineStr">
        <is>
          <t>Selecionar</t>
        </is>
      </c>
      <c r="AM736" s="0" t="inlineStr">
        <is>
          <t>Selecionar</t>
        </is>
      </c>
      <c r="AN736" s="99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37" ht="27.5" customHeight="1" s="1269">
      <c r="C737" s="0">
        <f>LEN(INDIRECT(ADDRESS(ROW()+(0),COLUMN()+(-1))))</f>
        <v/>
      </c>
      <c r="D737" s="0" t="inlineStr">
        <is>
          <t>Novo</t>
        </is>
      </c>
      <c r="E737" s="0" t="inlineStr">
        <is>
          <t>Catálogo</t>
        </is>
      </c>
      <c r="F737" s="0" t="inlineStr">
        <is>
          <t>Insira ou selecione um valor</t>
        </is>
      </c>
      <c r="G737" s="0" t="inlineStr">
        <is>
          <t>Insira ou selecione um valor</t>
        </is>
      </c>
      <c r="H737" s="0">
        <f>IF(INDIRECT("A"&amp;ROW())&lt;&gt;"","Este produto tem imagens do catálogo do Mercado Livre","")</f>
        <v/>
      </c>
      <c r="J737" s="0" t="n">
        <v>1</v>
      </c>
      <c r="N737" s="0" t="inlineStr">
        <is>
          <t>Clássico</t>
        </is>
      </c>
      <c r="O73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37" s="0" t="inlineStr">
        <is>
          <t>Mercado Envios</t>
        </is>
      </c>
      <c r="Q737" s="0" t="inlineStr">
        <is>
          <t>Selecionar</t>
        </is>
      </c>
      <c r="R737" s="0" t="inlineStr">
        <is>
          <t>Selecionar</t>
        </is>
      </c>
      <c r="S737" s="0" t="inlineStr">
        <is>
          <t>Selecionar</t>
        </is>
      </c>
      <c r="U737" s="0" t="inlineStr">
        <is>
          <t>Selecionar</t>
        </is>
      </c>
      <c r="W737" s="0" t="inlineStr">
        <is>
          <t>Insira ou selecione um valor</t>
        </is>
      </c>
      <c r="AA737" s="0" t="inlineStr">
        <is>
          <t>Selecionar</t>
        </is>
      </c>
      <c r="AC737" s="0" t="inlineStr">
        <is>
          <t>Selecionar</t>
        </is>
      </c>
      <c r="AE737" s="0" t="inlineStr">
        <is>
          <t>Selecionar</t>
        </is>
      </c>
      <c r="AF737" s="0" t="inlineStr">
        <is>
          <t>Insira ou selecione um valor</t>
        </is>
      </c>
      <c r="AG737" s="0" t="inlineStr">
        <is>
          <t>Selecionar</t>
        </is>
      </c>
      <c r="AH737" s="0" t="inlineStr">
        <is>
          <t>Insira ou selecione um valor</t>
        </is>
      </c>
      <c r="AI737" s="0" t="inlineStr">
        <is>
          <t>Selecionar</t>
        </is>
      </c>
      <c r="AJ737" s="0" t="inlineStr">
        <is>
          <t>Selecionar</t>
        </is>
      </c>
      <c r="AK737" s="0" t="inlineStr">
        <is>
          <t>Selecionar</t>
        </is>
      </c>
      <c r="AL737" s="0" t="inlineStr">
        <is>
          <t>Selecionar</t>
        </is>
      </c>
      <c r="AM737" s="0" t="inlineStr">
        <is>
          <t>Selecionar</t>
        </is>
      </c>
      <c r="AN737" s="99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38" ht="27.5" customHeight="1" s="1269">
      <c r="C738" s="0">
        <f>LEN(INDIRECT(ADDRESS(ROW()+(0),COLUMN()+(-1))))</f>
        <v/>
      </c>
      <c r="D738" s="0" t="inlineStr">
        <is>
          <t>Novo</t>
        </is>
      </c>
      <c r="E738" s="0" t="inlineStr">
        <is>
          <t>Catálogo</t>
        </is>
      </c>
      <c r="F738" s="0" t="inlineStr">
        <is>
          <t>Insira ou selecione um valor</t>
        </is>
      </c>
      <c r="G738" s="0" t="inlineStr">
        <is>
          <t>Insira ou selecione um valor</t>
        </is>
      </c>
      <c r="H738" s="0">
        <f>IF(INDIRECT("A"&amp;ROW())&lt;&gt;"","Este produto tem imagens do catálogo do Mercado Livre","")</f>
        <v/>
      </c>
      <c r="J738" s="0" t="n">
        <v>1</v>
      </c>
      <c r="N738" s="0" t="inlineStr">
        <is>
          <t>Clássico</t>
        </is>
      </c>
      <c r="O73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38" s="0" t="inlineStr">
        <is>
          <t>Mercado Envios</t>
        </is>
      </c>
      <c r="Q738" s="0" t="inlineStr">
        <is>
          <t>Selecionar</t>
        </is>
      </c>
      <c r="R738" s="0" t="inlineStr">
        <is>
          <t>Selecionar</t>
        </is>
      </c>
      <c r="S738" s="0" t="inlineStr">
        <is>
          <t>Selecionar</t>
        </is>
      </c>
      <c r="U738" s="0" t="inlineStr">
        <is>
          <t>Selecionar</t>
        </is>
      </c>
      <c r="W738" s="0" t="inlineStr">
        <is>
          <t>Insira ou selecione um valor</t>
        </is>
      </c>
      <c r="AA738" s="0" t="inlineStr">
        <is>
          <t>Selecionar</t>
        </is>
      </c>
      <c r="AC738" s="0" t="inlineStr">
        <is>
          <t>Selecionar</t>
        </is>
      </c>
      <c r="AE738" s="0" t="inlineStr">
        <is>
          <t>Selecionar</t>
        </is>
      </c>
      <c r="AF738" s="0" t="inlineStr">
        <is>
          <t>Insira ou selecione um valor</t>
        </is>
      </c>
      <c r="AG738" s="0" t="inlineStr">
        <is>
          <t>Selecionar</t>
        </is>
      </c>
      <c r="AH738" s="0" t="inlineStr">
        <is>
          <t>Insira ou selecione um valor</t>
        </is>
      </c>
      <c r="AI738" s="0" t="inlineStr">
        <is>
          <t>Selecionar</t>
        </is>
      </c>
      <c r="AJ738" s="0" t="inlineStr">
        <is>
          <t>Selecionar</t>
        </is>
      </c>
      <c r="AK738" s="0" t="inlineStr">
        <is>
          <t>Selecionar</t>
        </is>
      </c>
      <c r="AL738" s="0" t="inlineStr">
        <is>
          <t>Selecionar</t>
        </is>
      </c>
      <c r="AM738" s="0" t="inlineStr">
        <is>
          <t>Selecionar</t>
        </is>
      </c>
      <c r="AN738" s="99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39" ht="27.5" customHeight="1" s="1269">
      <c r="C739" s="0">
        <f>LEN(INDIRECT(ADDRESS(ROW()+(0),COLUMN()+(-1))))</f>
        <v/>
      </c>
      <c r="D739" s="0" t="inlineStr">
        <is>
          <t>Novo</t>
        </is>
      </c>
      <c r="E739" s="0" t="inlineStr">
        <is>
          <t>Catálogo</t>
        </is>
      </c>
      <c r="F739" s="0" t="inlineStr">
        <is>
          <t>Insira ou selecione um valor</t>
        </is>
      </c>
      <c r="G739" s="0" t="inlineStr">
        <is>
          <t>Insira ou selecione um valor</t>
        </is>
      </c>
      <c r="H739" s="0">
        <f>IF(INDIRECT("A"&amp;ROW())&lt;&gt;"","Este produto tem imagens do catálogo do Mercado Livre","")</f>
        <v/>
      </c>
      <c r="J739" s="0" t="n">
        <v>1</v>
      </c>
      <c r="N739" s="0" t="inlineStr">
        <is>
          <t>Clássico</t>
        </is>
      </c>
      <c r="O73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39" s="0" t="inlineStr">
        <is>
          <t>Mercado Envios</t>
        </is>
      </c>
      <c r="Q739" s="0" t="inlineStr">
        <is>
          <t>Selecionar</t>
        </is>
      </c>
      <c r="R739" s="0" t="inlineStr">
        <is>
          <t>Selecionar</t>
        </is>
      </c>
      <c r="S739" s="0" t="inlineStr">
        <is>
          <t>Selecionar</t>
        </is>
      </c>
      <c r="U739" s="0" t="inlineStr">
        <is>
          <t>Selecionar</t>
        </is>
      </c>
      <c r="W739" s="0" t="inlineStr">
        <is>
          <t>Insira ou selecione um valor</t>
        </is>
      </c>
      <c r="AA739" s="0" t="inlineStr">
        <is>
          <t>Selecionar</t>
        </is>
      </c>
      <c r="AC739" s="0" t="inlineStr">
        <is>
          <t>Selecionar</t>
        </is>
      </c>
      <c r="AE739" s="0" t="inlineStr">
        <is>
          <t>Selecionar</t>
        </is>
      </c>
      <c r="AF739" s="0" t="inlineStr">
        <is>
          <t>Insira ou selecione um valor</t>
        </is>
      </c>
      <c r="AG739" s="0" t="inlineStr">
        <is>
          <t>Selecionar</t>
        </is>
      </c>
      <c r="AH739" s="0" t="inlineStr">
        <is>
          <t>Insira ou selecione um valor</t>
        </is>
      </c>
      <c r="AI739" s="0" t="inlineStr">
        <is>
          <t>Selecionar</t>
        </is>
      </c>
      <c r="AJ739" s="0" t="inlineStr">
        <is>
          <t>Selecionar</t>
        </is>
      </c>
      <c r="AK739" s="0" t="inlineStr">
        <is>
          <t>Selecionar</t>
        </is>
      </c>
      <c r="AL739" s="0" t="inlineStr">
        <is>
          <t>Selecionar</t>
        </is>
      </c>
      <c r="AM739" s="0" t="inlineStr">
        <is>
          <t>Selecionar</t>
        </is>
      </c>
      <c r="AN739" s="99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40" ht="27.5" customHeight="1" s="1269">
      <c r="C740" s="0">
        <f>LEN(INDIRECT(ADDRESS(ROW()+(0),COLUMN()+(-1))))</f>
        <v/>
      </c>
      <c r="D740" s="0" t="inlineStr">
        <is>
          <t>Novo</t>
        </is>
      </c>
      <c r="E740" s="0" t="inlineStr">
        <is>
          <t>Catálogo</t>
        </is>
      </c>
      <c r="F740" s="0" t="inlineStr">
        <is>
          <t>Insira ou selecione um valor</t>
        </is>
      </c>
      <c r="G740" s="0" t="inlineStr">
        <is>
          <t>Insira ou selecione um valor</t>
        </is>
      </c>
      <c r="H740" s="0">
        <f>IF(INDIRECT("A"&amp;ROW())&lt;&gt;"","Este produto tem imagens do catálogo do Mercado Livre","")</f>
        <v/>
      </c>
      <c r="J740" s="0" t="n">
        <v>1</v>
      </c>
      <c r="N740" s="0" t="inlineStr">
        <is>
          <t>Clássico</t>
        </is>
      </c>
      <c r="O74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40" s="0" t="inlineStr">
        <is>
          <t>Mercado Envios</t>
        </is>
      </c>
      <c r="Q740" s="0" t="inlineStr">
        <is>
          <t>Selecionar</t>
        </is>
      </c>
      <c r="R740" s="0" t="inlineStr">
        <is>
          <t>Selecionar</t>
        </is>
      </c>
      <c r="S740" s="0" t="inlineStr">
        <is>
          <t>Selecionar</t>
        </is>
      </c>
      <c r="U740" s="0" t="inlineStr">
        <is>
          <t>Selecionar</t>
        </is>
      </c>
      <c r="W740" s="0" t="inlineStr">
        <is>
          <t>Insira ou selecione um valor</t>
        </is>
      </c>
      <c r="AA740" s="0" t="inlineStr">
        <is>
          <t>Selecionar</t>
        </is>
      </c>
      <c r="AC740" s="0" t="inlineStr">
        <is>
          <t>Selecionar</t>
        </is>
      </c>
      <c r="AE740" s="0" t="inlineStr">
        <is>
          <t>Selecionar</t>
        </is>
      </c>
      <c r="AF740" s="0" t="inlineStr">
        <is>
          <t>Insira ou selecione um valor</t>
        </is>
      </c>
      <c r="AG740" s="0" t="inlineStr">
        <is>
          <t>Selecionar</t>
        </is>
      </c>
      <c r="AH740" s="0" t="inlineStr">
        <is>
          <t>Insira ou selecione um valor</t>
        </is>
      </c>
      <c r="AI740" s="0" t="inlineStr">
        <is>
          <t>Selecionar</t>
        </is>
      </c>
      <c r="AJ740" s="0" t="inlineStr">
        <is>
          <t>Selecionar</t>
        </is>
      </c>
      <c r="AK740" s="0" t="inlineStr">
        <is>
          <t>Selecionar</t>
        </is>
      </c>
      <c r="AL740" s="0" t="inlineStr">
        <is>
          <t>Selecionar</t>
        </is>
      </c>
      <c r="AM740" s="0" t="inlineStr">
        <is>
          <t>Selecionar</t>
        </is>
      </c>
      <c r="AN740" s="99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41" ht="27.5" customHeight="1" s="1269">
      <c r="C741" s="0">
        <f>LEN(INDIRECT(ADDRESS(ROW()+(0),COLUMN()+(-1))))</f>
        <v/>
      </c>
      <c r="D741" s="0" t="inlineStr">
        <is>
          <t>Novo</t>
        </is>
      </c>
      <c r="E741" s="0" t="inlineStr">
        <is>
          <t>Catálogo</t>
        </is>
      </c>
      <c r="F741" s="0" t="inlineStr">
        <is>
          <t>Insira ou selecione um valor</t>
        </is>
      </c>
      <c r="G741" s="0" t="inlineStr">
        <is>
          <t>Insira ou selecione um valor</t>
        </is>
      </c>
      <c r="H741" s="0">
        <f>IF(INDIRECT("A"&amp;ROW())&lt;&gt;"","Este produto tem imagens do catálogo do Mercado Livre","")</f>
        <v/>
      </c>
      <c r="J741" s="0" t="n">
        <v>1</v>
      </c>
      <c r="N741" s="0" t="inlineStr">
        <is>
          <t>Clássico</t>
        </is>
      </c>
      <c r="O74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41" s="0" t="inlineStr">
        <is>
          <t>Mercado Envios</t>
        </is>
      </c>
      <c r="Q741" s="0" t="inlineStr">
        <is>
          <t>Selecionar</t>
        </is>
      </c>
      <c r="R741" s="0" t="inlineStr">
        <is>
          <t>Selecionar</t>
        </is>
      </c>
      <c r="S741" s="0" t="inlineStr">
        <is>
          <t>Selecionar</t>
        </is>
      </c>
      <c r="U741" s="0" t="inlineStr">
        <is>
          <t>Selecionar</t>
        </is>
      </c>
      <c r="W741" s="0" t="inlineStr">
        <is>
          <t>Insira ou selecione um valor</t>
        </is>
      </c>
      <c r="AA741" s="0" t="inlineStr">
        <is>
          <t>Selecionar</t>
        </is>
      </c>
      <c r="AC741" s="0" t="inlineStr">
        <is>
          <t>Selecionar</t>
        </is>
      </c>
      <c r="AE741" s="0" t="inlineStr">
        <is>
          <t>Selecionar</t>
        </is>
      </c>
      <c r="AF741" s="0" t="inlineStr">
        <is>
          <t>Insira ou selecione um valor</t>
        </is>
      </c>
      <c r="AG741" s="0" t="inlineStr">
        <is>
          <t>Selecionar</t>
        </is>
      </c>
      <c r="AH741" s="0" t="inlineStr">
        <is>
          <t>Insira ou selecione um valor</t>
        </is>
      </c>
      <c r="AI741" s="0" t="inlineStr">
        <is>
          <t>Selecionar</t>
        </is>
      </c>
      <c r="AJ741" s="0" t="inlineStr">
        <is>
          <t>Selecionar</t>
        </is>
      </c>
      <c r="AK741" s="0" t="inlineStr">
        <is>
          <t>Selecionar</t>
        </is>
      </c>
      <c r="AL741" s="0" t="inlineStr">
        <is>
          <t>Selecionar</t>
        </is>
      </c>
      <c r="AM741" s="0" t="inlineStr">
        <is>
          <t>Selecionar</t>
        </is>
      </c>
      <c r="AN741" s="100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42" ht="27.5" customHeight="1" s="1269">
      <c r="C742" s="0">
        <f>LEN(INDIRECT(ADDRESS(ROW()+(0),COLUMN()+(-1))))</f>
        <v/>
      </c>
      <c r="D742" s="0" t="inlineStr">
        <is>
          <t>Novo</t>
        </is>
      </c>
      <c r="E742" s="0" t="inlineStr">
        <is>
          <t>Catálogo</t>
        </is>
      </c>
      <c r="F742" s="0" t="inlineStr">
        <is>
          <t>Insira ou selecione um valor</t>
        </is>
      </c>
      <c r="G742" s="0" t="inlineStr">
        <is>
          <t>Insira ou selecione um valor</t>
        </is>
      </c>
      <c r="H742" s="0">
        <f>IF(INDIRECT("A"&amp;ROW())&lt;&gt;"","Este produto tem imagens do catálogo do Mercado Livre","")</f>
        <v/>
      </c>
      <c r="J742" s="0" t="n">
        <v>1</v>
      </c>
      <c r="N742" s="0" t="inlineStr">
        <is>
          <t>Clássico</t>
        </is>
      </c>
      <c r="O74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42" s="0" t="inlineStr">
        <is>
          <t>Mercado Envios</t>
        </is>
      </c>
      <c r="Q742" s="0" t="inlineStr">
        <is>
          <t>Selecionar</t>
        </is>
      </c>
      <c r="R742" s="0" t="inlineStr">
        <is>
          <t>Selecionar</t>
        </is>
      </c>
      <c r="S742" s="0" t="inlineStr">
        <is>
          <t>Selecionar</t>
        </is>
      </c>
      <c r="U742" s="0" t="inlineStr">
        <is>
          <t>Selecionar</t>
        </is>
      </c>
      <c r="W742" s="0" t="inlineStr">
        <is>
          <t>Insira ou selecione um valor</t>
        </is>
      </c>
      <c r="AA742" s="0" t="inlineStr">
        <is>
          <t>Selecionar</t>
        </is>
      </c>
      <c r="AC742" s="0" t="inlineStr">
        <is>
          <t>Selecionar</t>
        </is>
      </c>
      <c r="AE742" s="0" t="inlineStr">
        <is>
          <t>Selecionar</t>
        </is>
      </c>
      <c r="AF742" s="0" t="inlineStr">
        <is>
          <t>Insira ou selecione um valor</t>
        </is>
      </c>
      <c r="AG742" s="0" t="inlineStr">
        <is>
          <t>Selecionar</t>
        </is>
      </c>
      <c r="AH742" s="0" t="inlineStr">
        <is>
          <t>Insira ou selecione um valor</t>
        </is>
      </c>
      <c r="AI742" s="0" t="inlineStr">
        <is>
          <t>Selecionar</t>
        </is>
      </c>
      <c r="AJ742" s="0" t="inlineStr">
        <is>
          <t>Selecionar</t>
        </is>
      </c>
      <c r="AK742" s="0" t="inlineStr">
        <is>
          <t>Selecionar</t>
        </is>
      </c>
      <c r="AL742" s="0" t="inlineStr">
        <is>
          <t>Selecionar</t>
        </is>
      </c>
      <c r="AM742" s="0" t="inlineStr">
        <is>
          <t>Selecionar</t>
        </is>
      </c>
      <c r="AN742" s="100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43" ht="27.5" customHeight="1" s="1269">
      <c r="C743" s="0">
        <f>LEN(INDIRECT(ADDRESS(ROW()+(0),COLUMN()+(-1))))</f>
        <v/>
      </c>
      <c r="D743" s="0" t="inlineStr">
        <is>
          <t>Novo</t>
        </is>
      </c>
      <c r="E743" s="0" t="inlineStr">
        <is>
          <t>Catálogo</t>
        </is>
      </c>
      <c r="F743" s="0" t="inlineStr">
        <is>
          <t>Insira ou selecione um valor</t>
        </is>
      </c>
      <c r="G743" s="0" t="inlineStr">
        <is>
          <t>Insira ou selecione um valor</t>
        </is>
      </c>
      <c r="H743" s="0">
        <f>IF(INDIRECT("A"&amp;ROW())&lt;&gt;"","Este produto tem imagens do catálogo do Mercado Livre","")</f>
        <v/>
      </c>
      <c r="J743" s="0" t="n">
        <v>1</v>
      </c>
      <c r="N743" s="0" t="inlineStr">
        <is>
          <t>Clássico</t>
        </is>
      </c>
      <c r="O74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43" s="0" t="inlineStr">
        <is>
          <t>Mercado Envios</t>
        </is>
      </c>
      <c r="Q743" s="0" t="inlineStr">
        <is>
          <t>Selecionar</t>
        </is>
      </c>
      <c r="R743" s="0" t="inlineStr">
        <is>
          <t>Selecionar</t>
        </is>
      </c>
      <c r="S743" s="0" t="inlineStr">
        <is>
          <t>Selecionar</t>
        </is>
      </c>
      <c r="U743" s="0" t="inlineStr">
        <is>
          <t>Selecionar</t>
        </is>
      </c>
      <c r="W743" s="0" t="inlineStr">
        <is>
          <t>Insira ou selecione um valor</t>
        </is>
      </c>
      <c r="AA743" s="0" t="inlineStr">
        <is>
          <t>Selecionar</t>
        </is>
      </c>
      <c r="AC743" s="0" t="inlineStr">
        <is>
          <t>Selecionar</t>
        </is>
      </c>
      <c r="AE743" s="0" t="inlineStr">
        <is>
          <t>Selecionar</t>
        </is>
      </c>
      <c r="AF743" s="0" t="inlineStr">
        <is>
          <t>Insira ou selecione um valor</t>
        </is>
      </c>
      <c r="AG743" s="0" t="inlineStr">
        <is>
          <t>Selecionar</t>
        </is>
      </c>
      <c r="AH743" s="0" t="inlineStr">
        <is>
          <t>Insira ou selecione um valor</t>
        </is>
      </c>
      <c r="AI743" s="0" t="inlineStr">
        <is>
          <t>Selecionar</t>
        </is>
      </c>
      <c r="AJ743" s="0" t="inlineStr">
        <is>
          <t>Selecionar</t>
        </is>
      </c>
      <c r="AK743" s="0" t="inlineStr">
        <is>
          <t>Selecionar</t>
        </is>
      </c>
      <c r="AL743" s="0" t="inlineStr">
        <is>
          <t>Selecionar</t>
        </is>
      </c>
      <c r="AM743" s="0" t="inlineStr">
        <is>
          <t>Selecionar</t>
        </is>
      </c>
      <c r="AN743" s="100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44" ht="27.5" customHeight="1" s="1269">
      <c r="C744" s="0">
        <f>LEN(INDIRECT(ADDRESS(ROW()+(0),COLUMN()+(-1))))</f>
        <v/>
      </c>
      <c r="D744" s="0" t="inlineStr">
        <is>
          <t>Novo</t>
        </is>
      </c>
      <c r="E744" s="0" t="inlineStr">
        <is>
          <t>Catálogo</t>
        </is>
      </c>
      <c r="F744" s="0" t="inlineStr">
        <is>
          <t>Insira ou selecione um valor</t>
        </is>
      </c>
      <c r="G744" s="0" t="inlineStr">
        <is>
          <t>Insira ou selecione um valor</t>
        </is>
      </c>
      <c r="H744" s="0">
        <f>IF(INDIRECT("A"&amp;ROW())&lt;&gt;"","Este produto tem imagens do catálogo do Mercado Livre","")</f>
        <v/>
      </c>
      <c r="J744" s="0" t="n">
        <v>1</v>
      </c>
      <c r="N744" s="0" t="inlineStr">
        <is>
          <t>Clássico</t>
        </is>
      </c>
      <c r="O74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44" s="0" t="inlineStr">
        <is>
          <t>Mercado Envios</t>
        </is>
      </c>
      <c r="Q744" s="0" t="inlineStr">
        <is>
          <t>Selecionar</t>
        </is>
      </c>
      <c r="R744" s="0" t="inlineStr">
        <is>
          <t>Selecionar</t>
        </is>
      </c>
      <c r="S744" s="0" t="inlineStr">
        <is>
          <t>Selecionar</t>
        </is>
      </c>
      <c r="U744" s="0" t="inlineStr">
        <is>
          <t>Selecionar</t>
        </is>
      </c>
      <c r="W744" s="0" t="inlineStr">
        <is>
          <t>Insira ou selecione um valor</t>
        </is>
      </c>
      <c r="AA744" s="0" t="inlineStr">
        <is>
          <t>Selecionar</t>
        </is>
      </c>
      <c r="AC744" s="0" t="inlineStr">
        <is>
          <t>Selecionar</t>
        </is>
      </c>
      <c r="AE744" s="0" t="inlineStr">
        <is>
          <t>Selecionar</t>
        </is>
      </c>
      <c r="AF744" s="0" t="inlineStr">
        <is>
          <t>Insira ou selecione um valor</t>
        </is>
      </c>
      <c r="AG744" s="0" t="inlineStr">
        <is>
          <t>Selecionar</t>
        </is>
      </c>
      <c r="AH744" s="0" t="inlineStr">
        <is>
          <t>Insira ou selecione um valor</t>
        </is>
      </c>
      <c r="AI744" s="0" t="inlineStr">
        <is>
          <t>Selecionar</t>
        </is>
      </c>
      <c r="AJ744" s="0" t="inlineStr">
        <is>
          <t>Selecionar</t>
        </is>
      </c>
      <c r="AK744" s="0" t="inlineStr">
        <is>
          <t>Selecionar</t>
        </is>
      </c>
      <c r="AL744" s="0" t="inlineStr">
        <is>
          <t>Selecionar</t>
        </is>
      </c>
      <c r="AM744" s="0" t="inlineStr">
        <is>
          <t>Selecionar</t>
        </is>
      </c>
      <c r="AN744" s="100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45" ht="27.5" customHeight="1" s="1269">
      <c r="C745" s="0">
        <f>LEN(INDIRECT(ADDRESS(ROW()+(0),COLUMN()+(-1))))</f>
        <v/>
      </c>
      <c r="D745" s="0" t="inlineStr">
        <is>
          <t>Novo</t>
        </is>
      </c>
      <c r="E745" s="0" t="inlineStr">
        <is>
          <t>Catálogo</t>
        </is>
      </c>
      <c r="F745" s="0" t="inlineStr">
        <is>
          <t>Insira ou selecione um valor</t>
        </is>
      </c>
      <c r="G745" s="0" t="inlineStr">
        <is>
          <t>Insira ou selecione um valor</t>
        </is>
      </c>
      <c r="H745" s="0">
        <f>IF(INDIRECT("A"&amp;ROW())&lt;&gt;"","Este produto tem imagens do catálogo do Mercado Livre","")</f>
        <v/>
      </c>
      <c r="J745" s="0" t="n">
        <v>1</v>
      </c>
      <c r="N745" s="0" t="inlineStr">
        <is>
          <t>Clássico</t>
        </is>
      </c>
      <c r="O74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45" s="0" t="inlineStr">
        <is>
          <t>Mercado Envios</t>
        </is>
      </c>
      <c r="Q745" s="0" t="inlineStr">
        <is>
          <t>Selecionar</t>
        </is>
      </c>
      <c r="R745" s="0" t="inlineStr">
        <is>
          <t>Selecionar</t>
        </is>
      </c>
      <c r="S745" s="0" t="inlineStr">
        <is>
          <t>Selecionar</t>
        </is>
      </c>
      <c r="U745" s="0" t="inlineStr">
        <is>
          <t>Selecionar</t>
        </is>
      </c>
      <c r="W745" s="0" t="inlineStr">
        <is>
          <t>Insira ou selecione um valor</t>
        </is>
      </c>
      <c r="AA745" s="0" t="inlineStr">
        <is>
          <t>Selecionar</t>
        </is>
      </c>
      <c r="AC745" s="0" t="inlineStr">
        <is>
          <t>Selecionar</t>
        </is>
      </c>
      <c r="AE745" s="0" t="inlineStr">
        <is>
          <t>Selecionar</t>
        </is>
      </c>
      <c r="AF745" s="0" t="inlineStr">
        <is>
          <t>Insira ou selecione um valor</t>
        </is>
      </c>
      <c r="AG745" s="0" t="inlineStr">
        <is>
          <t>Selecionar</t>
        </is>
      </c>
      <c r="AH745" s="0" t="inlineStr">
        <is>
          <t>Insira ou selecione um valor</t>
        </is>
      </c>
      <c r="AI745" s="0" t="inlineStr">
        <is>
          <t>Selecionar</t>
        </is>
      </c>
      <c r="AJ745" s="0" t="inlineStr">
        <is>
          <t>Selecionar</t>
        </is>
      </c>
      <c r="AK745" s="0" t="inlineStr">
        <is>
          <t>Selecionar</t>
        </is>
      </c>
      <c r="AL745" s="0" t="inlineStr">
        <is>
          <t>Selecionar</t>
        </is>
      </c>
      <c r="AM745" s="0" t="inlineStr">
        <is>
          <t>Selecionar</t>
        </is>
      </c>
      <c r="AN745" s="100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46" ht="27.5" customHeight="1" s="1269">
      <c r="C746" s="0">
        <f>LEN(INDIRECT(ADDRESS(ROW()+(0),COLUMN()+(-1))))</f>
        <v/>
      </c>
      <c r="D746" s="0" t="inlineStr">
        <is>
          <t>Novo</t>
        </is>
      </c>
      <c r="E746" s="0" t="inlineStr">
        <is>
          <t>Catálogo</t>
        </is>
      </c>
      <c r="F746" s="0" t="inlineStr">
        <is>
          <t>Insira ou selecione um valor</t>
        </is>
      </c>
      <c r="G746" s="0" t="inlineStr">
        <is>
          <t>Insira ou selecione um valor</t>
        </is>
      </c>
      <c r="H746" s="0">
        <f>IF(INDIRECT("A"&amp;ROW())&lt;&gt;"","Este produto tem imagens do catálogo do Mercado Livre","")</f>
        <v/>
      </c>
      <c r="J746" s="0" t="n">
        <v>1</v>
      </c>
      <c r="N746" s="0" t="inlineStr">
        <is>
          <t>Clássico</t>
        </is>
      </c>
      <c r="O74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46" s="0" t="inlineStr">
        <is>
          <t>Mercado Envios</t>
        </is>
      </c>
      <c r="Q746" s="0" t="inlineStr">
        <is>
          <t>Selecionar</t>
        </is>
      </c>
      <c r="R746" s="0" t="inlineStr">
        <is>
          <t>Selecionar</t>
        </is>
      </c>
      <c r="S746" s="0" t="inlineStr">
        <is>
          <t>Selecionar</t>
        </is>
      </c>
      <c r="U746" s="0" t="inlineStr">
        <is>
          <t>Selecionar</t>
        </is>
      </c>
      <c r="W746" s="0" t="inlineStr">
        <is>
          <t>Insira ou selecione um valor</t>
        </is>
      </c>
      <c r="AA746" s="0" t="inlineStr">
        <is>
          <t>Selecionar</t>
        </is>
      </c>
      <c r="AC746" s="0" t="inlineStr">
        <is>
          <t>Selecionar</t>
        </is>
      </c>
      <c r="AE746" s="0" t="inlineStr">
        <is>
          <t>Selecionar</t>
        </is>
      </c>
      <c r="AF746" s="0" t="inlineStr">
        <is>
          <t>Insira ou selecione um valor</t>
        </is>
      </c>
      <c r="AG746" s="0" t="inlineStr">
        <is>
          <t>Selecionar</t>
        </is>
      </c>
      <c r="AH746" s="0" t="inlineStr">
        <is>
          <t>Insira ou selecione um valor</t>
        </is>
      </c>
      <c r="AI746" s="0" t="inlineStr">
        <is>
          <t>Selecionar</t>
        </is>
      </c>
      <c r="AJ746" s="0" t="inlineStr">
        <is>
          <t>Selecionar</t>
        </is>
      </c>
      <c r="AK746" s="0" t="inlineStr">
        <is>
          <t>Selecionar</t>
        </is>
      </c>
      <c r="AL746" s="0" t="inlineStr">
        <is>
          <t>Selecionar</t>
        </is>
      </c>
      <c r="AM746" s="0" t="inlineStr">
        <is>
          <t>Selecionar</t>
        </is>
      </c>
      <c r="AN746" s="100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47" ht="27.5" customHeight="1" s="1269">
      <c r="C747" s="0">
        <f>LEN(INDIRECT(ADDRESS(ROW()+(0),COLUMN()+(-1))))</f>
        <v/>
      </c>
      <c r="D747" s="0" t="inlineStr">
        <is>
          <t>Novo</t>
        </is>
      </c>
      <c r="E747" s="0" t="inlineStr">
        <is>
          <t>Catálogo</t>
        </is>
      </c>
      <c r="F747" s="0" t="inlineStr">
        <is>
          <t>Insira ou selecione um valor</t>
        </is>
      </c>
      <c r="G747" s="0" t="inlineStr">
        <is>
          <t>Insira ou selecione um valor</t>
        </is>
      </c>
      <c r="H747" s="0">
        <f>IF(INDIRECT("A"&amp;ROW())&lt;&gt;"","Este produto tem imagens do catálogo do Mercado Livre","")</f>
        <v/>
      </c>
      <c r="J747" s="0" t="n">
        <v>1</v>
      </c>
      <c r="N747" s="0" t="inlineStr">
        <is>
          <t>Clássico</t>
        </is>
      </c>
      <c r="O74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47" s="0" t="inlineStr">
        <is>
          <t>Mercado Envios</t>
        </is>
      </c>
      <c r="Q747" s="0" t="inlineStr">
        <is>
          <t>Selecionar</t>
        </is>
      </c>
      <c r="R747" s="0" t="inlineStr">
        <is>
          <t>Selecionar</t>
        </is>
      </c>
      <c r="S747" s="0" t="inlineStr">
        <is>
          <t>Selecionar</t>
        </is>
      </c>
      <c r="U747" s="0" t="inlineStr">
        <is>
          <t>Selecionar</t>
        </is>
      </c>
      <c r="W747" s="0" t="inlineStr">
        <is>
          <t>Insira ou selecione um valor</t>
        </is>
      </c>
      <c r="AA747" s="0" t="inlineStr">
        <is>
          <t>Selecionar</t>
        </is>
      </c>
      <c r="AC747" s="0" t="inlineStr">
        <is>
          <t>Selecionar</t>
        </is>
      </c>
      <c r="AE747" s="0" t="inlineStr">
        <is>
          <t>Selecionar</t>
        </is>
      </c>
      <c r="AF747" s="0" t="inlineStr">
        <is>
          <t>Insira ou selecione um valor</t>
        </is>
      </c>
      <c r="AG747" s="0" t="inlineStr">
        <is>
          <t>Selecionar</t>
        </is>
      </c>
      <c r="AH747" s="0" t="inlineStr">
        <is>
          <t>Insira ou selecione um valor</t>
        </is>
      </c>
      <c r="AI747" s="0" t="inlineStr">
        <is>
          <t>Selecionar</t>
        </is>
      </c>
      <c r="AJ747" s="0" t="inlineStr">
        <is>
          <t>Selecionar</t>
        </is>
      </c>
      <c r="AK747" s="0" t="inlineStr">
        <is>
          <t>Selecionar</t>
        </is>
      </c>
      <c r="AL747" s="0" t="inlineStr">
        <is>
          <t>Selecionar</t>
        </is>
      </c>
      <c r="AM747" s="0" t="inlineStr">
        <is>
          <t>Selecionar</t>
        </is>
      </c>
      <c r="AN747" s="100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48" ht="27.5" customHeight="1" s="1269">
      <c r="C748" s="0">
        <f>LEN(INDIRECT(ADDRESS(ROW()+(0),COLUMN()+(-1))))</f>
        <v/>
      </c>
      <c r="D748" s="0" t="inlineStr">
        <is>
          <t>Novo</t>
        </is>
      </c>
      <c r="E748" s="0" t="inlineStr">
        <is>
          <t>Catálogo</t>
        </is>
      </c>
      <c r="F748" s="0" t="inlineStr">
        <is>
          <t>Insira ou selecione um valor</t>
        </is>
      </c>
      <c r="G748" s="0" t="inlineStr">
        <is>
          <t>Insira ou selecione um valor</t>
        </is>
      </c>
      <c r="H748" s="0">
        <f>IF(INDIRECT("A"&amp;ROW())&lt;&gt;"","Este produto tem imagens do catálogo do Mercado Livre","")</f>
        <v/>
      </c>
      <c r="J748" s="0" t="n">
        <v>1</v>
      </c>
      <c r="N748" s="0" t="inlineStr">
        <is>
          <t>Clássico</t>
        </is>
      </c>
      <c r="O74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48" s="0" t="inlineStr">
        <is>
          <t>Mercado Envios</t>
        </is>
      </c>
      <c r="Q748" s="0" t="inlineStr">
        <is>
          <t>Selecionar</t>
        </is>
      </c>
      <c r="R748" s="0" t="inlineStr">
        <is>
          <t>Selecionar</t>
        </is>
      </c>
      <c r="S748" s="0" t="inlineStr">
        <is>
          <t>Selecionar</t>
        </is>
      </c>
      <c r="U748" s="0" t="inlineStr">
        <is>
          <t>Selecionar</t>
        </is>
      </c>
      <c r="W748" s="0" t="inlineStr">
        <is>
          <t>Insira ou selecione um valor</t>
        </is>
      </c>
      <c r="AA748" s="0" t="inlineStr">
        <is>
          <t>Selecionar</t>
        </is>
      </c>
      <c r="AC748" s="0" t="inlineStr">
        <is>
          <t>Selecionar</t>
        </is>
      </c>
      <c r="AE748" s="0" t="inlineStr">
        <is>
          <t>Selecionar</t>
        </is>
      </c>
      <c r="AF748" s="0" t="inlineStr">
        <is>
          <t>Insira ou selecione um valor</t>
        </is>
      </c>
      <c r="AG748" s="0" t="inlineStr">
        <is>
          <t>Selecionar</t>
        </is>
      </c>
      <c r="AH748" s="0" t="inlineStr">
        <is>
          <t>Insira ou selecione um valor</t>
        </is>
      </c>
      <c r="AI748" s="0" t="inlineStr">
        <is>
          <t>Selecionar</t>
        </is>
      </c>
      <c r="AJ748" s="0" t="inlineStr">
        <is>
          <t>Selecionar</t>
        </is>
      </c>
      <c r="AK748" s="0" t="inlineStr">
        <is>
          <t>Selecionar</t>
        </is>
      </c>
      <c r="AL748" s="0" t="inlineStr">
        <is>
          <t>Selecionar</t>
        </is>
      </c>
      <c r="AM748" s="0" t="inlineStr">
        <is>
          <t>Selecionar</t>
        </is>
      </c>
      <c r="AN748" s="100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49" ht="27.5" customHeight="1" s="1269">
      <c r="C749" s="0">
        <f>LEN(INDIRECT(ADDRESS(ROW()+(0),COLUMN()+(-1))))</f>
        <v/>
      </c>
      <c r="D749" s="0" t="inlineStr">
        <is>
          <t>Novo</t>
        </is>
      </c>
      <c r="E749" s="0" t="inlineStr">
        <is>
          <t>Catálogo</t>
        </is>
      </c>
      <c r="F749" s="0" t="inlineStr">
        <is>
          <t>Insira ou selecione um valor</t>
        </is>
      </c>
      <c r="G749" s="0" t="inlineStr">
        <is>
          <t>Insira ou selecione um valor</t>
        </is>
      </c>
      <c r="H749" s="0">
        <f>IF(INDIRECT("A"&amp;ROW())&lt;&gt;"","Este produto tem imagens do catálogo do Mercado Livre","")</f>
        <v/>
      </c>
      <c r="J749" s="0" t="n">
        <v>1</v>
      </c>
      <c r="N749" s="0" t="inlineStr">
        <is>
          <t>Clássico</t>
        </is>
      </c>
      <c r="O74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49" s="0" t="inlineStr">
        <is>
          <t>Mercado Envios</t>
        </is>
      </c>
      <c r="Q749" s="0" t="inlineStr">
        <is>
          <t>Selecionar</t>
        </is>
      </c>
      <c r="R749" s="0" t="inlineStr">
        <is>
          <t>Selecionar</t>
        </is>
      </c>
      <c r="S749" s="0" t="inlineStr">
        <is>
          <t>Selecionar</t>
        </is>
      </c>
      <c r="U749" s="0" t="inlineStr">
        <is>
          <t>Selecionar</t>
        </is>
      </c>
      <c r="W749" s="0" t="inlineStr">
        <is>
          <t>Insira ou selecione um valor</t>
        </is>
      </c>
      <c r="AA749" s="0" t="inlineStr">
        <is>
          <t>Selecionar</t>
        </is>
      </c>
      <c r="AC749" s="0" t="inlineStr">
        <is>
          <t>Selecionar</t>
        </is>
      </c>
      <c r="AE749" s="0" t="inlineStr">
        <is>
          <t>Selecionar</t>
        </is>
      </c>
      <c r="AF749" s="0" t="inlineStr">
        <is>
          <t>Insira ou selecione um valor</t>
        </is>
      </c>
      <c r="AG749" s="0" t="inlineStr">
        <is>
          <t>Selecionar</t>
        </is>
      </c>
      <c r="AH749" s="0" t="inlineStr">
        <is>
          <t>Insira ou selecione um valor</t>
        </is>
      </c>
      <c r="AI749" s="0" t="inlineStr">
        <is>
          <t>Selecionar</t>
        </is>
      </c>
      <c r="AJ749" s="0" t="inlineStr">
        <is>
          <t>Selecionar</t>
        </is>
      </c>
      <c r="AK749" s="0" t="inlineStr">
        <is>
          <t>Selecionar</t>
        </is>
      </c>
      <c r="AL749" s="0" t="inlineStr">
        <is>
          <t>Selecionar</t>
        </is>
      </c>
      <c r="AM749" s="0" t="inlineStr">
        <is>
          <t>Selecionar</t>
        </is>
      </c>
      <c r="AN749" s="100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50" ht="27.5" customHeight="1" s="1269">
      <c r="C750" s="0">
        <f>LEN(INDIRECT(ADDRESS(ROW()+(0),COLUMN()+(-1))))</f>
        <v/>
      </c>
      <c r="D750" s="0" t="inlineStr">
        <is>
          <t>Novo</t>
        </is>
      </c>
      <c r="E750" s="0" t="inlineStr">
        <is>
          <t>Catálogo</t>
        </is>
      </c>
      <c r="F750" s="0" t="inlineStr">
        <is>
          <t>Insira ou selecione um valor</t>
        </is>
      </c>
      <c r="G750" s="0" t="inlineStr">
        <is>
          <t>Insira ou selecione um valor</t>
        </is>
      </c>
      <c r="H750" s="0">
        <f>IF(INDIRECT("A"&amp;ROW())&lt;&gt;"","Este produto tem imagens do catálogo do Mercado Livre","")</f>
        <v/>
      </c>
      <c r="J750" s="0" t="n">
        <v>1</v>
      </c>
      <c r="N750" s="0" t="inlineStr">
        <is>
          <t>Clássico</t>
        </is>
      </c>
      <c r="O75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50" s="0" t="inlineStr">
        <is>
          <t>Mercado Envios</t>
        </is>
      </c>
      <c r="Q750" s="0" t="inlineStr">
        <is>
          <t>Selecionar</t>
        </is>
      </c>
      <c r="R750" s="0" t="inlineStr">
        <is>
          <t>Selecionar</t>
        </is>
      </c>
      <c r="S750" s="0" t="inlineStr">
        <is>
          <t>Selecionar</t>
        </is>
      </c>
      <c r="U750" s="0" t="inlineStr">
        <is>
          <t>Selecionar</t>
        </is>
      </c>
      <c r="W750" s="0" t="inlineStr">
        <is>
          <t>Insira ou selecione um valor</t>
        </is>
      </c>
      <c r="AA750" s="0" t="inlineStr">
        <is>
          <t>Selecionar</t>
        </is>
      </c>
      <c r="AC750" s="0" t="inlineStr">
        <is>
          <t>Selecionar</t>
        </is>
      </c>
      <c r="AE750" s="0" t="inlineStr">
        <is>
          <t>Selecionar</t>
        </is>
      </c>
      <c r="AF750" s="0" t="inlineStr">
        <is>
          <t>Insira ou selecione um valor</t>
        </is>
      </c>
      <c r="AG750" s="0" t="inlineStr">
        <is>
          <t>Selecionar</t>
        </is>
      </c>
      <c r="AH750" s="0" t="inlineStr">
        <is>
          <t>Insira ou selecione um valor</t>
        </is>
      </c>
      <c r="AI750" s="0" t="inlineStr">
        <is>
          <t>Selecionar</t>
        </is>
      </c>
      <c r="AJ750" s="0" t="inlineStr">
        <is>
          <t>Selecionar</t>
        </is>
      </c>
      <c r="AK750" s="0" t="inlineStr">
        <is>
          <t>Selecionar</t>
        </is>
      </c>
      <c r="AL750" s="0" t="inlineStr">
        <is>
          <t>Selecionar</t>
        </is>
      </c>
      <c r="AM750" s="0" t="inlineStr">
        <is>
          <t>Selecionar</t>
        </is>
      </c>
      <c r="AN750" s="100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51" ht="27.5" customHeight="1" s="1269">
      <c r="C751" s="0">
        <f>LEN(INDIRECT(ADDRESS(ROW()+(0),COLUMN()+(-1))))</f>
        <v/>
      </c>
      <c r="D751" s="0" t="inlineStr">
        <is>
          <t>Novo</t>
        </is>
      </c>
      <c r="E751" s="0" t="inlineStr">
        <is>
          <t>Catálogo</t>
        </is>
      </c>
      <c r="F751" s="0" t="inlineStr">
        <is>
          <t>Insira ou selecione um valor</t>
        </is>
      </c>
      <c r="G751" s="0" t="inlineStr">
        <is>
          <t>Insira ou selecione um valor</t>
        </is>
      </c>
      <c r="H751" s="0">
        <f>IF(INDIRECT("A"&amp;ROW())&lt;&gt;"","Este produto tem imagens do catálogo do Mercado Livre","")</f>
        <v/>
      </c>
      <c r="J751" s="0" t="n">
        <v>1</v>
      </c>
      <c r="N751" s="0" t="inlineStr">
        <is>
          <t>Clássico</t>
        </is>
      </c>
      <c r="O75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51" s="0" t="inlineStr">
        <is>
          <t>Mercado Envios</t>
        </is>
      </c>
      <c r="Q751" s="0" t="inlineStr">
        <is>
          <t>Selecionar</t>
        </is>
      </c>
      <c r="R751" s="0" t="inlineStr">
        <is>
          <t>Selecionar</t>
        </is>
      </c>
      <c r="S751" s="0" t="inlineStr">
        <is>
          <t>Selecionar</t>
        </is>
      </c>
      <c r="U751" s="0" t="inlineStr">
        <is>
          <t>Selecionar</t>
        </is>
      </c>
      <c r="W751" s="0" t="inlineStr">
        <is>
          <t>Insira ou selecione um valor</t>
        </is>
      </c>
      <c r="AA751" s="0" t="inlineStr">
        <is>
          <t>Selecionar</t>
        </is>
      </c>
      <c r="AC751" s="0" t="inlineStr">
        <is>
          <t>Selecionar</t>
        </is>
      </c>
      <c r="AE751" s="0" t="inlineStr">
        <is>
          <t>Selecionar</t>
        </is>
      </c>
      <c r="AF751" s="0" t="inlineStr">
        <is>
          <t>Insira ou selecione um valor</t>
        </is>
      </c>
      <c r="AG751" s="0" t="inlineStr">
        <is>
          <t>Selecionar</t>
        </is>
      </c>
      <c r="AH751" s="0" t="inlineStr">
        <is>
          <t>Insira ou selecione um valor</t>
        </is>
      </c>
      <c r="AI751" s="0" t="inlineStr">
        <is>
          <t>Selecionar</t>
        </is>
      </c>
      <c r="AJ751" s="0" t="inlineStr">
        <is>
          <t>Selecionar</t>
        </is>
      </c>
      <c r="AK751" s="0" t="inlineStr">
        <is>
          <t>Selecionar</t>
        </is>
      </c>
      <c r="AL751" s="0" t="inlineStr">
        <is>
          <t>Selecionar</t>
        </is>
      </c>
      <c r="AM751" s="0" t="inlineStr">
        <is>
          <t>Selecionar</t>
        </is>
      </c>
      <c r="AN751" s="101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52" ht="27.5" customHeight="1" s="1269">
      <c r="C752" s="0">
        <f>LEN(INDIRECT(ADDRESS(ROW()+(0),COLUMN()+(-1))))</f>
        <v/>
      </c>
      <c r="D752" s="0" t="inlineStr">
        <is>
          <t>Novo</t>
        </is>
      </c>
      <c r="E752" s="0" t="inlineStr">
        <is>
          <t>Catálogo</t>
        </is>
      </c>
      <c r="F752" s="0" t="inlineStr">
        <is>
          <t>Insira ou selecione um valor</t>
        </is>
      </c>
      <c r="G752" s="0" t="inlineStr">
        <is>
          <t>Insira ou selecione um valor</t>
        </is>
      </c>
      <c r="H752" s="0">
        <f>IF(INDIRECT("A"&amp;ROW())&lt;&gt;"","Este produto tem imagens do catálogo do Mercado Livre","")</f>
        <v/>
      </c>
      <c r="J752" s="0" t="n">
        <v>1</v>
      </c>
      <c r="N752" s="0" t="inlineStr">
        <is>
          <t>Clássico</t>
        </is>
      </c>
      <c r="O75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52" s="0" t="inlineStr">
        <is>
          <t>Mercado Envios</t>
        </is>
      </c>
      <c r="Q752" s="0" t="inlineStr">
        <is>
          <t>Selecionar</t>
        </is>
      </c>
      <c r="R752" s="0" t="inlineStr">
        <is>
          <t>Selecionar</t>
        </is>
      </c>
      <c r="S752" s="0" t="inlineStr">
        <is>
          <t>Selecionar</t>
        </is>
      </c>
      <c r="U752" s="0" t="inlineStr">
        <is>
          <t>Selecionar</t>
        </is>
      </c>
      <c r="W752" s="0" t="inlineStr">
        <is>
          <t>Insira ou selecione um valor</t>
        </is>
      </c>
      <c r="AA752" s="0" t="inlineStr">
        <is>
          <t>Selecionar</t>
        </is>
      </c>
      <c r="AC752" s="0" t="inlineStr">
        <is>
          <t>Selecionar</t>
        </is>
      </c>
      <c r="AE752" s="0" t="inlineStr">
        <is>
          <t>Selecionar</t>
        </is>
      </c>
      <c r="AF752" s="0" t="inlineStr">
        <is>
          <t>Insira ou selecione um valor</t>
        </is>
      </c>
      <c r="AG752" s="0" t="inlineStr">
        <is>
          <t>Selecionar</t>
        </is>
      </c>
      <c r="AH752" s="0" t="inlineStr">
        <is>
          <t>Insira ou selecione um valor</t>
        </is>
      </c>
      <c r="AI752" s="0" t="inlineStr">
        <is>
          <t>Selecionar</t>
        </is>
      </c>
      <c r="AJ752" s="0" t="inlineStr">
        <is>
          <t>Selecionar</t>
        </is>
      </c>
      <c r="AK752" s="0" t="inlineStr">
        <is>
          <t>Selecionar</t>
        </is>
      </c>
      <c r="AL752" s="0" t="inlineStr">
        <is>
          <t>Selecionar</t>
        </is>
      </c>
      <c r="AM752" s="0" t="inlineStr">
        <is>
          <t>Selecionar</t>
        </is>
      </c>
      <c r="AN752" s="101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53" ht="27.5" customHeight="1" s="1269">
      <c r="C753" s="0">
        <f>LEN(INDIRECT(ADDRESS(ROW()+(0),COLUMN()+(-1))))</f>
        <v/>
      </c>
      <c r="D753" s="0" t="inlineStr">
        <is>
          <t>Novo</t>
        </is>
      </c>
      <c r="E753" s="0" t="inlineStr">
        <is>
          <t>Catálogo</t>
        </is>
      </c>
      <c r="F753" s="0" t="inlineStr">
        <is>
          <t>Insira ou selecione um valor</t>
        </is>
      </c>
      <c r="G753" s="0" t="inlineStr">
        <is>
          <t>Insira ou selecione um valor</t>
        </is>
      </c>
      <c r="H753" s="0">
        <f>IF(INDIRECT("A"&amp;ROW())&lt;&gt;"","Este produto tem imagens do catálogo do Mercado Livre","")</f>
        <v/>
      </c>
      <c r="J753" s="0" t="n">
        <v>1</v>
      </c>
      <c r="N753" s="0" t="inlineStr">
        <is>
          <t>Clássico</t>
        </is>
      </c>
      <c r="O75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53" s="0" t="inlineStr">
        <is>
          <t>Mercado Envios</t>
        </is>
      </c>
      <c r="Q753" s="0" t="inlineStr">
        <is>
          <t>Selecionar</t>
        </is>
      </c>
      <c r="R753" s="0" t="inlineStr">
        <is>
          <t>Selecionar</t>
        </is>
      </c>
      <c r="S753" s="0" t="inlineStr">
        <is>
          <t>Selecionar</t>
        </is>
      </c>
      <c r="U753" s="0" t="inlineStr">
        <is>
          <t>Selecionar</t>
        </is>
      </c>
      <c r="W753" s="0" t="inlineStr">
        <is>
          <t>Insira ou selecione um valor</t>
        </is>
      </c>
      <c r="AA753" s="0" t="inlineStr">
        <is>
          <t>Selecionar</t>
        </is>
      </c>
      <c r="AC753" s="0" t="inlineStr">
        <is>
          <t>Selecionar</t>
        </is>
      </c>
      <c r="AE753" s="0" t="inlineStr">
        <is>
          <t>Selecionar</t>
        </is>
      </c>
      <c r="AF753" s="0" t="inlineStr">
        <is>
          <t>Insira ou selecione um valor</t>
        </is>
      </c>
      <c r="AG753" s="0" t="inlineStr">
        <is>
          <t>Selecionar</t>
        </is>
      </c>
      <c r="AH753" s="0" t="inlineStr">
        <is>
          <t>Insira ou selecione um valor</t>
        </is>
      </c>
      <c r="AI753" s="0" t="inlineStr">
        <is>
          <t>Selecionar</t>
        </is>
      </c>
      <c r="AJ753" s="0" t="inlineStr">
        <is>
          <t>Selecionar</t>
        </is>
      </c>
      <c r="AK753" s="0" t="inlineStr">
        <is>
          <t>Selecionar</t>
        </is>
      </c>
      <c r="AL753" s="0" t="inlineStr">
        <is>
          <t>Selecionar</t>
        </is>
      </c>
      <c r="AM753" s="0" t="inlineStr">
        <is>
          <t>Selecionar</t>
        </is>
      </c>
      <c r="AN753" s="101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54" ht="27.5" customHeight="1" s="1269">
      <c r="C754" s="0">
        <f>LEN(INDIRECT(ADDRESS(ROW()+(0),COLUMN()+(-1))))</f>
        <v/>
      </c>
      <c r="D754" s="0" t="inlineStr">
        <is>
          <t>Novo</t>
        </is>
      </c>
      <c r="E754" s="0" t="inlineStr">
        <is>
          <t>Catálogo</t>
        </is>
      </c>
      <c r="F754" s="0" t="inlineStr">
        <is>
          <t>Insira ou selecione um valor</t>
        </is>
      </c>
      <c r="G754" s="0" t="inlineStr">
        <is>
          <t>Insira ou selecione um valor</t>
        </is>
      </c>
      <c r="H754" s="0">
        <f>IF(INDIRECT("A"&amp;ROW())&lt;&gt;"","Este produto tem imagens do catálogo do Mercado Livre","")</f>
        <v/>
      </c>
      <c r="J754" s="0" t="n">
        <v>1</v>
      </c>
      <c r="N754" s="0" t="inlineStr">
        <is>
          <t>Clássico</t>
        </is>
      </c>
      <c r="O75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54" s="0" t="inlineStr">
        <is>
          <t>Mercado Envios</t>
        </is>
      </c>
      <c r="Q754" s="0" t="inlineStr">
        <is>
          <t>Selecionar</t>
        </is>
      </c>
      <c r="R754" s="0" t="inlineStr">
        <is>
          <t>Selecionar</t>
        </is>
      </c>
      <c r="S754" s="0" t="inlineStr">
        <is>
          <t>Selecionar</t>
        </is>
      </c>
      <c r="U754" s="0" t="inlineStr">
        <is>
          <t>Selecionar</t>
        </is>
      </c>
      <c r="W754" s="0" t="inlineStr">
        <is>
          <t>Insira ou selecione um valor</t>
        </is>
      </c>
      <c r="AA754" s="0" t="inlineStr">
        <is>
          <t>Selecionar</t>
        </is>
      </c>
      <c r="AC754" s="0" t="inlineStr">
        <is>
          <t>Selecionar</t>
        </is>
      </c>
      <c r="AE754" s="0" t="inlineStr">
        <is>
          <t>Selecionar</t>
        </is>
      </c>
      <c r="AF754" s="0" t="inlineStr">
        <is>
          <t>Insira ou selecione um valor</t>
        </is>
      </c>
      <c r="AG754" s="0" t="inlineStr">
        <is>
          <t>Selecionar</t>
        </is>
      </c>
      <c r="AH754" s="0" t="inlineStr">
        <is>
          <t>Insira ou selecione um valor</t>
        </is>
      </c>
      <c r="AI754" s="0" t="inlineStr">
        <is>
          <t>Selecionar</t>
        </is>
      </c>
      <c r="AJ754" s="0" t="inlineStr">
        <is>
          <t>Selecionar</t>
        </is>
      </c>
      <c r="AK754" s="0" t="inlineStr">
        <is>
          <t>Selecionar</t>
        </is>
      </c>
      <c r="AL754" s="0" t="inlineStr">
        <is>
          <t>Selecionar</t>
        </is>
      </c>
      <c r="AM754" s="0" t="inlineStr">
        <is>
          <t>Selecionar</t>
        </is>
      </c>
      <c r="AN754" s="101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55" ht="27.5" customHeight="1" s="1269">
      <c r="C755" s="0">
        <f>LEN(INDIRECT(ADDRESS(ROW()+(0),COLUMN()+(-1))))</f>
        <v/>
      </c>
      <c r="D755" s="0" t="inlineStr">
        <is>
          <t>Novo</t>
        </is>
      </c>
      <c r="E755" s="0" t="inlineStr">
        <is>
          <t>Catálogo</t>
        </is>
      </c>
      <c r="F755" s="0" t="inlineStr">
        <is>
          <t>Insira ou selecione um valor</t>
        </is>
      </c>
      <c r="G755" s="0" t="inlineStr">
        <is>
          <t>Insira ou selecione um valor</t>
        </is>
      </c>
      <c r="H755" s="0">
        <f>IF(INDIRECT("A"&amp;ROW())&lt;&gt;"","Este produto tem imagens do catálogo do Mercado Livre","")</f>
        <v/>
      </c>
      <c r="J755" s="0" t="n">
        <v>1</v>
      </c>
      <c r="N755" s="0" t="inlineStr">
        <is>
          <t>Clássico</t>
        </is>
      </c>
      <c r="O75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55" s="0" t="inlineStr">
        <is>
          <t>Mercado Envios</t>
        </is>
      </c>
      <c r="Q755" s="0" t="inlineStr">
        <is>
          <t>Selecionar</t>
        </is>
      </c>
      <c r="R755" s="0" t="inlineStr">
        <is>
          <t>Selecionar</t>
        </is>
      </c>
      <c r="S755" s="0" t="inlineStr">
        <is>
          <t>Selecionar</t>
        </is>
      </c>
      <c r="U755" s="0" t="inlineStr">
        <is>
          <t>Selecionar</t>
        </is>
      </c>
      <c r="W755" s="0" t="inlineStr">
        <is>
          <t>Insira ou selecione um valor</t>
        </is>
      </c>
      <c r="AA755" s="0" t="inlineStr">
        <is>
          <t>Selecionar</t>
        </is>
      </c>
      <c r="AC755" s="0" t="inlineStr">
        <is>
          <t>Selecionar</t>
        </is>
      </c>
      <c r="AE755" s="0" t="inlineStr">
        <is>
          <t>Selecionar</t>
        </is>
      </c>
      <c r="AF755" s="0" t="inlineStr">
        <is>
          <t>Insira ou selecione um valor</t>
        </is>
      </c>
      <c r="AG755" s="0" t="inlineStr">
        <is>
          <t>Selecionar</t>
        </is>
      </c>
      <c r="AH755" s="0" t="inlineStr">
        <is>
          <t>Insira ou selecione um valor</t>
        </is>
      </c>
      <c r="AI755" s="0" t="inlineStr">
        <is>
          <t>Selecionar</t>
        </is>
      </c>
      <c r="AJ755" s="0" t="inlineStr">
        <is>
          <t>Selecionar</t>
        </is>
      </c>
      <c r="AK755" s="0" t="inlineStr">
        <is>
          <t>Selecionar</t>
        </is>
      </c>
      <c r="AL755" s="0" t="inlineStr">
        <is>
          <t>Selecionar</t>
        </is>
      </c>
      <c r="AM755" s="0" t="inlineStr">
        <is>
          <t>Selecionar</t>
        </is>
      </c>
      <c r="AN755" s="101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56" ht="27.5" customHeight="1" s="1269">
      <c r="C756" s="0">
        <f>LEN(INDIRECT(ADDRESS(ROW()+(0),COLUMN()+(-1))))</f>
        <v/>
      </c>
      <c r="D756" s="0" t="inlineStr">
        <is>
          <t>Novo</t>
        </is>
      </c>
      <c r="E756" s="0" t="inlineStr">
        <is>
          <t>Catálogo</t>
        </is>
      </c>
      <c r="F756" s="0" t="inlineStr">
        <is>
          <t>Insira ou selecione um valor</t>
        </is>
      </c>
      <c r="G756" s="0" t="inlineStr">
        <is>
          <t>Insira ou selecione um valor</t>
        </is>
      </c>
      <c r="H756" s="0">
        <f>IF(INDIRECT("A"&amp;ROW())&lt;&gt;"","Este produto tem imagens do catálogo do Mercado Livre","")</f>
        <v/>
      </c>
      <c r="J756" s="0" t="n">
        <v>1</v>
      </c>
      <c r="N756" s="0" t="inlineStr">
        <is>
          <t>Clássico</t>
        </is>
      </c>
      <c r="O75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56" s="0" t="inlineStr">
        <is>
          <t>Mercado Envios</t>
        </is>
      </c>
      <c r="Q756" s="0" t="inlineStr">
        <is>
          <t>Selecionar</t>
        </is>
      </c>
      <c r="R756" s="0" t="inlineStr">
        <is>
          <t>Selecionar</t>
        </is>
      </c>
      <c r="S756" s="0" t="inlineStr">
        <is>
          <t>Selecionar</t>
        </is>
      </c>
      <c r="U756" s="0" t="inlineStr">
        <is>
          <t>Selecionar</t>
        </is>
      </c>
      <c r="W756" s="0" t="inlineStr">
        <is>
          <t>Insira ou selecione um valor</t>
        </is>
      </c>
      <c r="AA756" s="0" t="inlineStr">
        <is>
          <t>Selecionar</t>
        </is>
      </c>
      <c r="AC756" s="0" t="inlineStr">
        <is>
          <t>Selecionar</t>
        </is>
      </c>
      <c r="AE756" s="0" t="inlineStr">
        <is>
          <t>Selecionar</t>
        </is>
      </c>
      <c r="AF756" s="0" t="inlineStr">
        <is>
          <t>Insira ou selecione um valor</t>
        </is>
      </c>
      <c r="AG756" s="0" t="inlineStr">
        <is>
          <t>Selecionar</t>
        </is>
      </c>
      <c r="AH756" s="0" t="inlineStr">
        <is>
          <t>Insira ou selecione um valor</t>
        </is>
      </c>
      <c r="AI756" s="0" t="inlineStr">
        <is>
          <t>Selecionar</t>
        </is>
      </c>
      <c r="AJ756" s="0" t="inlineStr">
        <is>
          <t>Selecionar</t>
        </is>
      </c>
      <c r="AK756" s="0" t="inlineStr">
        <is>
          <t>Selecionar</t>
        </is>
      </c>
      <c r="AL756" s="0" t="inlineStr">
        <is>
          <t>Selecionar</t>
        </is>
      </c>
      <c r="AM756" s="0" t="inlineStr">
        <is>
          <t>Selecionar</t>
        </is>
      </c>
      <c r="AN756" s="101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57" ht="27.5" customHeight="1" s="1269">
      <c r="C757" s="0">
        <f>LEN(INDIRECT(ADDRESS(ROW()+(0),COLUMN()+(-1))))</f>
        <v/>
      </c>
      <c r="D757" s="0" t="inlineStr">
        <is>
          <t>Novo</t>
        </is>
      </c>
      <c r="E757" s="0" t="inlineStr">
        <is>
          <t>Catálogo</t>
        </is>
      </c>
      <c r="F757" s="0" t="inlineStr">
        <is>
          <t>Insira ou selecione um valor</t>
        </is>
      </c>
      <c r="G757" s="0" t="inlineStr">
        <is>
          <t>Insira ou selecione um valor</t>
        </is>
      </c>
      <c r="H757" s="0">
        <f>IF(INDIRECT("A"&amp;ROW())&lt;&gt;"","Este produto tem imagens do catálogo do Mercado Livre","")</f>
        <v/>
      </c>
      <c r="J757" s="0" t="n">
        <v>1</v>
      </c>
      <c r="N757" s="0" t="inlineStr">
        <is>
          <t>Clássico</t>
        </is>
      </c>
      <c r="O75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57" s="0" t="inlineStr">
        <is>
          <t>Mercado Envios</t>
        </is>
      </c>
      <c r="Q757" s="0" t="inlineStr">
        <is>
          <t>Selecionar</t>
        </is>
      </c>
      <c r="R757" s="0" t="inlineStr">
        <is>
          <t>Selecionar</t>
        </is>
      </c>
      <c r="S757" s="0" t="inlineStr">
        <is>
          <t>Selecionar</t>
        </is>
      </c>
      <c r="U757" s="0" t="inlineStr">
        <is>
          <t>Selecionar</t>
        </is>
      </c>
      <c r="W757" s="0" t="inlineStr">
        <is>
          <t>Insira ou selecione um valor</t>
        </is>
      </c>
      <c r="AA757" s="0" t="inlineStr">
        <is>
          <t>Selecionar</t>
        </is>
      </c>
      <c r="AC757" s="0" t="inlineStr">
        <is>
          <t>Selecionar</t>
        </is>
      </c>
      <c r="AE757" s="0" t="inlineStr">
        <is>
          <t>Selecionar</t>
        </is>
      </c>
      <c r="AF757" s="0" t="inlineStr">
        <is>
          <t>Insira ou selecione um valor</t>
        </is>
      </c>
      <c r="AG757" s="0" t="inlineStr">
        <is>
          <t>Selecionar</t>
        </is>
      </c>
      <c r="AH757" s="0" t="inlineStr">
        <is>
          <t>Insira ou selecione um valor</t>
        </is>
      </c>
      <c r="AI757" s="0" t="inlineStr">
        <is>
          <t>Selecionar</t>
        </is>
      </c>
      <c r="AJ757" s="0" t="inlineStr">
        <is>
          <t>Selecionar</t>
        </is>
      </c>
      <c r="AK757" s="0" t="inlineStr">
        <is>
          <t>Selecionar</t>
        </is>
      </c>
      <c r="AL757" s="0" t="inlineStr">
        <is>
          <t>Selecionar</t>
        </is>
      </c>
      <c r="AM757" s="0" t="inlineStr">
        <is>
          <t>Selecionar</t>
        </is>
      </c>
      <c r="AN757" s="101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58" ht="27.5" customHeight="1" s="1269">
      <c r="C758" s="0">
        <f>LEN(INDIRECT(ADDRESS(ROW()+(0),COLUMN()+(-1))))</f>
        <v/>
      </c>
      <c r="D758" s="0" t="inlineStr">
        <is>
          <t>Novo</t>
        </is>
      </c>
      <c r="E758" s="0" t="inlineStr">
        <is>
          <t>Catálogo</t>
        </is>
      </c>
      <c r="F758" s="0" t="inlineStr">
        <is>
          <t>Insira ou selecione um valor</t>
        </is>
      </c>
      <c r="G758" s="0" t="inlineStr">
        <is>
          <t>Insira ou selecione um valor</t>
        </is>
      </c>
      <c r="H758" s="0">
        <f>IF(INDIRECT("A"&amp;ROW())&lt;&gt;"","Este produto tem imagens do catálogo do Mercado Livre","")</f>
        <v/>
      </c>
      <c r="J758" s="0" t="n">
        <v>1</v>
      </c>
      <c r="N758" s="0" t="inlineStr">
        <is>
          <t>Clássico</t>
        </is>
      </c>
      <c r="O75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58" s="0" t="inlineStr">
        <is>
          <t>Mercado Envios</t>
        </is>
      </c>
      <c r="Q758" s="0" t="inlineStr">
        <is>
          <t>Selecionar</t>
        </is>
      </c>
      <c r="R758" s="0" t="inlineStr">
        <is>
          <t>Selecionar</t>
        </is>
      </c>
      <c r="S758" s="0" t="inlineStr">
        <is>
          <t>Selecionar</t>
        </is>
      </c>
      <c r="U758" s="0" t="inlineStr">
        <is>
          <t>Selecionar</t>
        </is>
      </c>
      <c r="W758" s="0" t="inlineStr">
        <is>
          <t>Insira ou selecione um valor</t>
        </is>
      </c>
      <c r="AA758" s="0" t="inlineStr">
        <is>
          <t>Selecionar</t>
        </is>
      </c>
      <c r="AC758" s="0" t="inlineStr">
        <is>
          <t>Selecionar</t>
        </is>
      </c>
      <c r="AE758" s="0" t="inlineStr">
        <is>
          <t>Selecionar</t>
        </is>
      </c>
      <c r="AF758" s="0" t="inlineStr">
        <is>
          <t>Insira ou selecione um valor</t>
        </is>
      </c>
      <c r="AG758" s="0" t="inlineStr">
        <is>
          <t>Selecionar</t>
        </is>
      </c>
      <c r="AH758" s="0" t="inlineStr">
        <is>
          <t>Insira ou selecione um valor</t>
        </is>
      </c>
      <c r="AI758" s="0" t="inlineStr">
        <is>
          <t>Selecionar</t>
        </is>
      </c>
      <c r="AJ758" s="0" t="inlineStr">
        <is>
          <t>Selecionar</t>
        </is>
      </c>
      <c r="AK758" s="0" t="inlineStr">
        <is>
          <t>Selecionar</t>
        </is>
      </c>
      <c r="AL758" s="0" t="inlineStr">
        <is>
          <t>Selecionar</t>
        </is>
      </c>
      <c r="AM758" s="0" t="inlineStr">
        <is>
          <t>Selecionar</t>
        </is>
      </c>
      <c r="AN758" s="101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59" ht="27.5" customHeight="1" s="1269">
      <c r="C759" s="0">
        <f>LEN(INDIRECT(ADDRESS(ROW()+(0),COLUMN()+(-1))))</f>
        <v/>
      </c>
      <c r="D759" s="0" t="inlineStr">
        <is>
          <t>Novo</t>
        </is>
      </c>
      <c r="E759" s="0" t="inlineStr">
        <is>
          <t>Catálogo</t>
        </is>
      </c>
      <c r="F759" s="0" t="inlineStr">
        <is>
          <t>Insira ou selecione um valor</t>
        </is>
      </c>
      <c r="G759" s="0" t="inlineStr">
        <is>
          <t>Insira ou selecione um valor</t>
        </is>
      </c>
      <c r="H759" s="0">
        <f>IF(INDIRECT("A"&amp;ROW())&lt;&gt;"","Este produto tem imagens do catálogo do Mercado Livre","")</f>
        <v/>
      </c>
      <c r="J759" s="0" t="n">
        <v>1</v>
      </c>
      <c r="N759" s="0" t="inlineStr">
        <is>
          <t>Clássico</t>
        </is>
      </c>
      <c r="O75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59" s="0" t="inlineStr">
        <is>
          <t>Mercado Envios</t>
        </is>
      </c>
      <c r="Q759" s="0" t="inlineStr">
        <is>
          <t>Selecionar</t>
        </is>
      </c>
      <c r="R759" s="0" t="inlineStr">
        <is>
          <t>Selecionar</t>
        </is>
      </c>
      <c r="S759" s="0" t="inlineStr">
        <is>
          <t>Selecionar</t>
        </is>
      </c>
      <c r="U759" s="0" t="inlineStr">
        <is>
          <t>Selecionar</t>
        </is>
      </c>
      <c r="W759" s="0" t="inlineStr">
        <is>
          <t>Insira ou selecione um valor</t>
        </is>
      </c>
      <c r="AA759" s="0" t="inlineStr">
        <is>
          <t>Selecionar</t>
        </is>
      </c>
      <c r="AC759" s="0" t="inlineStr">
        <is>
          <t>Selecionar</t>
        </is>
      </c>
      <c r="AE759" s="0" t="inlineStr">
        <is>
          <t>Selecionar</t>
        </is>
      </c>
      <c r="AF759" s="0" t="inlineStr">
        <is>
          <t>Insira ou selecione um valor</t>
        </is>
      </c>
      <c r="AG759" s="0" t="inlineStr">
        <is>
          <t>Selecionar</t>
        </is>
      </c>
      <c r="AH759" s="0" t="inlineStr">
        <is>
          <t>Insira ou selecione um valor</t>
        </is>
      </c>
      <c r="AI759" s="0" t="inlineStr">
        <is>
          <t>Selecionar</t>
        </is>
      </c>
      <c r="AJ759" s="0" t="inlineStr">
        <is>
          <t>Selecionar</t>
        </is>
      </c>
      <c r="AK759" s="0" t="inlineStr">
        <is>
          <t>Selecionar</t>
        </is>
      </c>
      <c r="AL759" s="0" t="inlineStr">
        <is>
          <t>Selecionar</t>
        </is>
      </c>
      <c r="AM759" s="0" t="inlineStr">
        <is>
          <t>Selecionar</t>
        </is>
      </c>
      <c r="AN759" s="101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60" ht="27.5" customHeight="1" s="1269">
      <c r="C760" s="0">
        <f>LEN(INDIRECT(ADDRESS(ROW()+(0),COLUMN()+(-1))))</f>
        <v/>
      </c>
      <c r="D760" s="0" t="inlineStr">
        <is>
          <t>Novo</t>
        </is>
      </c>
      <c r="E760" s="0" t="inlineStr">
        <is>
          <t>Catálogo</t>
        </is>
      </c>
      <c r="F760" s="0" t="inlineStr">
        <is>
          <t>Insira ou selecione um valor</t>
        </is>
      </c>
      <c r="G760" s="0" t="inlineStr">
        <is>
          <t>Insira ou selecione um valor</t>
        </is>
      </c>
      <c r="H760" s="0">
        <f>IF(INDIRECT("A"&amp;ROW())&lt;&gt;"","Este produto tem imagens do catálogo do Mercado Livre","")</f>
        <v/>
      </c>
      <c r="J760" s="0" t="n">
        <v>1</v>
      </c>
      <c r="N760" s="0" t="inlineStr">
        <is>
          <t>Clássico</t>
        </is>
      </c>
      <c r="O76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60" s="0" t="inlineStr">
        <is>
          <t>Mercado Envios</t>
        </is>
      </c>
      <c r="Q760" s="0" t="inlineStr">
        <is>
          <t>Selecionar</t>
        </is>
      </c>
      <c r="R760" s="0" t="inlineStr">
        <is>
          <t>Selecionar</t>
        </is>
      </c>
      <c r="S760" s="0" t="inlineStr">
        <is>
          <t>Selecionar</t>
        </is>
      </c>
      <c r="U760" s="0" t="inlineStr">
        <is>
          <t>Selecionar</t>
        </is>
      </c>
      <c r="W760" s="0" t="inlineStr">
        <is>
          <t>Insira ou selecione um valor</t>
        </is>
      </c>
      <c r="AA760" s="0" t="inlineStr">
        <is>
          <t>Selecionar</t>
        </is>
      </c>
      <c r="AC760" s="0" t="inlineStr">
        <is>
          <t>Selecionar</t>
        </is>
      </c>
      <c r="AE760" s="0" t="inlineStr">
        <is>
          <t>Selecionar</t>
        </is>
      </c>
      <c r="AF760" s="0" t="inlineStr">
        <is>
          <t>Insira ou selecione um valor</t>
        </is>
      </c>
      <c r="AG760" s="0" t="inlineStr">
        <is>
          <t>Selecionar</t>
        </is>
      </c>
      <c r="AH760" s="0" t="inlineStr">
        <is>
          <t>Insira ou selecione um valor</t>
        </is>
      </c>
      <c r="AI760" s="0" t="inlineStr">
        <is>
          <t>Selecionar</t>
        </is>
      </c>
      <c r="AJ760" s="0" t="inlineStr">
        <is>
          <t>Selecionar</t>
        </is>
      </c>
      <c r="AK760" s="0" t="inlineStr">
        <is>
          <t>Selecionar</t>
        </is>
      </c>
      <c r="AL760" s="0" t="inlineStr">
        <is>
          <t>Selecionar</t>
        </is>
      </c>
      <c r="AM760" s="0" t="inlineStr">
        <is>
          <t>Selecionar</t>
        </is>
      </c>
      <c r="AN760" s="101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61" ht="27.5" customHeight="1" s="1269">
      <c r="C761" s="0">
        <f>LEN(INDIRECT(ADDRESS(ROW()+(0),COLUMN()+(-1))))</f>
        <v/>
      </c>
      <c r="D761" s="0" t="inlineStr">
        <is>
          <t>Novo</t>
        </is>
      </c>
      <c r="E761" s="0" t="inlineStr">
        <is>
          <t>Catálogo</t>
        </is>
      </c>
      <c r="F761" s="0" t="inlineStr">
        <is>
          <t>Insira ou selecione um valor</t>
        </is>
      </c>
      <c r="G761" s="0" t="inlineStr">
        <is>
          <t>Insira ou selecione um valor</t>
        </is>
      </c>
      <c r="H761" s="0">
        <f>IF(INDIRECT("A"&amp;ROW())&lt;&gt;"","Este produto tem imagens do catálogo do Mercado Livre","")</f>
        <v/>
      </c>
      <c r="J761" s="0" t="n">
        <v>1</v>
      </c>
      <c r="N761" s="0" t="inlineStr">
        <is>
          <t>Clássico</t>
        </is>
      </c>
      <c r="O76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61" s="0" t="inlineStr">
        <is>
          <t>Mercado Envios</t>
        </is>
      </c>
      <c r="Q761" s="0" t="inlineStr">
        <is>
          <t>Selecionar</t>
        </is>
      </c>
      <c r="R761" s="0" t="inlineStr">
        <is>
          <t>Selecionar</t>
        </is>
      </c>
      <c r="S761" s="0" t="inlineStr">
        <is>
          <t>Selecionar</t>
        </is>
      </c>
      <c r="U761" s="0" t="inlineStr">
        <is>
          <t>Selecionar</t>
        </is>
      </c>
      <c r="W761" s="0" t="inlineStr">
        <is>
          <t>Insira ou selecione um valor</t>
        </is>
      </c>
      <c r="AA761" s="0" t="inlineStr">
        <is>
          <t>Selecionar</t>
        </is>
      </c>
      <c r="AC761" s="0" t="inlineStr">
        <is>
          <t>Selecionar</t>
        </is>
      </c>
      <c r="AE761" s="0" t="inlineStr">
        <is>
          <t>Selecionar</t>
        </is>
      </c>
      <c r="AF761" s="0" t="inlineStr">
        <is>
          <t>Insira ou selecione um valor</t>
        </is>
      </c>
      <c r="AG761" s="0" t="inlineStr">
        <is>
          <t>Selecionar</t>
        </is>
      </c>
      <c r="AH761" s="0" t="inlineStr">
        <is>
          <t>Insira ou selecione um valor</t>
        </is>
      </c>
      <c r="AI761" s="0" t="inlineStr">
        <is>
          <t>Selecionar</t>
        </is>
      </c>
      <c r="AJ761" s="0" t="inlineStr">
        <is>
          <t>Selecionar</t>
        </is>
      </c>
      <c r="AK761" s="0" t="inlineStr">
        <is>
          <t>Selecionar</t>
        </is>
      </c>
      <c r="AL761" s="0" t="inlineStr">
        <is>
          <t>Selecionar</t>
        </is>
      </c>
      <c r="AM761" s="0" t="inlineStr">
        <is>
          <t>Selecionar</t>
        </is>
      </c>
      <c r="AN761" s="102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62" ht="27.5" customHeight="1" s="1269">
      <c r="C762" s="0">
        <f>LEN(INDIRECT(ADDRESS(ROW()+(0),COLUMN()+(-1))))</f>
        <v/>
      </c>
      <c r="D762" s="0" t="inlineStr">
        <is>
          <t>Novo</t>
        </is>
      </c>
      <c r="E762" s="0" t="inlineStr">
        <is>
          <t>Catálogo</t>
        </is>
      </c>
      <c r="F762" s="0" t="inlineStr">
        <is>
          <t>Insira ou selecione um valor</t>
        </is>
      </c>
      <c r="G762" s="0" t="inlineStr">
        <is>
          <t>Insira ou selecione um valor</t>
        </is>
      </c>
      <c r="H762" s="0">
        <f>IF(INDIRECT("A"&amp;ROW())&lt;&gt;"","Este produto tem imagens do catálogo do Mercado Livre","")</f>
        <v/>
      </c>
      <c r="J762" s="0" t="n">
        <v>1</v>
      </c>
      <c r="N762" s="0" t="inlineStr">
        <is>
          <t>Clássico</t>
        </is>
      </c>
      <c r="O76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62" s="0" t="inlineStr">
        <is>
          <t>Mercado Envios</t>
        </is>
      </c>
      <c r="Q762" s="0" t="inlineStr">
        <is>
          <t>Selecionar</t>
        </is>
      </c>
      <c r="R762" s="0" t="inlineStr">
        <is>
          <t>Selecionar</t>
        </is>
      </c>
      <c r="S762" s="0" t="inlineStr">
        <is>
          <t>Selecionar</t>
        </is>
      </c>
      <c r="U762" s="0" t="inlineStr">
        <is>
          <t>Selecionar</t>
        </is>
      </c>
      <c r="W762" s="0" t="inlineStr">
        <is>
          <t>Insira ou selecione um valor</t>
        </is>
      </c>
      <c r="AA762" s="0" t="inlineStr">
        <is>
          <t>Selecionar</t>
        </is>
      </c>
      <c r="AC762" s="0" t="inlineStr">
        <is>
          <t>Selecionar</t>
        </is>
      </c>
      <c r="AE762" s="0" t="inlineStr">
        <is>
          <t>Selecionar</t>
        </is>
      </c>
      <c r="AF762" s="0" t="inlineStr">
        <is>
          <t>Insira ou selecione um valor</t>
        </is>
      </c>
      <c r="AG762" s="0" t="inlineStr">
        <is>
          <t>Selecionar</t>
        </is>
      </c>
      <c r="AH762" s="0" t="inlineStr">
        <is>
          <t>Insira ou selecione um valor</t>
        </is>
      </c>
      <c r="AI762" s="0" t="inlineStr">
        <is>
          <t>Selecionar</t>
        </is>
      </c>
      <c r="AJ762" s="0" t="inlineStr">
        <is>
          <t>Selecionar</t>
        </is>
      </c>
      <c r="AK762" s="0" t="inlineStr">
        <is>
          <t>Selecionar</t>
        </is>
      </c>
      <c r="AL762" s="0" t="inlineStr">
        <is>
          <t>Selecionar</t>
        </is>
      </c>
      <c r="AM762" s="0" t="inlineStr">
        <is>
          <t>Selecionar</t>
        </is>
      </c>
      <c r="AN762" s="102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63" ht="27.5" customHeight="1" s="1269">
      <c r="C763" s="0">
        <f>LEN(INDIRECT(ADDRESS(ROW()+(0),COLUMN()+(-1))))</f>
        <v/>
      </c>
      <c r="D763" s="0" t="inlineStr">
        <is>
          <t>Novo</t>
        </is>
      </c>
      <c r="E763" s="0" t="inlineStr">
        <is>
          <t>Catálogo</t>
        </is>
      </c>
      <c r="F763" s="0" t="inlineStr">
        <is>
          <t>Insira ou selecione um valor</t>
        </is>
      </c>
      <c r="G763" s="0" t="inlineStr">
        <is>
          <t>Insira ou selecione um valor</t>
        </is>
      </c>
      <c r="H763" s="0">
        <f>IF(INDIRECT("A"&amp;ROW())&lt;&gt;"","Este produto tem imagens do catálogo do Mercado Livre","")</f>
        <v/>
      </c>
      <c r="J763" s="0" t="n">
        <v>1</v>
      </c>
      <c r="N763" s="0" t="inlineStr">
        <is>
          <t>Clássico</t>
        </is>
      </c>
      <c r="O76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63" s="0" t="inlineStr">
        <is>
          <t>Mercado Envios</t>
        </is>
      </c>
      <c r="Q763" s="0" t="inlineStr">
        <is>
          <t>Selecionar</t>
        </is>
      </c>
      <c r="R763" s="0" t="inlineStr">
        <is>
          <t>Selecionar</t>
        </is>
      </c>
      <c r="S763" s="0" t="inlineStr">
        <is>
          <t>Selecionar</t>
        </is>
      </c>
      <c r="U763" s="0" t="inlineStr">
        <is>
          <t>Selecionar</t>
        </is>
      </c>
      <c r="W763" s="0" t="inlineStr">
        <is>
          <t>Insira ou selecione um valor</t>
        </is>
      </c>
      <c r="AA763" s="0" t="inlineStr">
        <is>
          <t>Selecionar</t>
        </is>
      </c>
      <c r="AC763" s="0" t="inlineStr">
        <is>
          <t>Selecionar</t>
        </is>
      </c>
      <c r="AE763" s="0" t="inlineStr">
        <is>
          <t>Selecionar</t>
        </is>
      </c>
      <c r="AF763" s="0" t="inlineStr">
        <is>
          <t>Insira ou selecione um valor</t>
        </is>
      </c>
      <c r="AG763" s="0" t="inlineStr">
        <is>
          <t>Selecionar</t>
        </is>
      </c>
      <c r="AH763" s="0" t="inlineStr">
        <is>
          <t>Insira ou selecione um valor</t>
        </is>
      </c>
      <c r="AI763" s="0" t="inlineStr">
        <is>
          <t>Selecionar</t>
        </is>
      </c>
      <c r="AJ763" s="0" t="inlineStr">
        <is>
          <t>Selecionar</t>
        </is>
      </c>
      <c r="AK763" s="0" t="inlineStr">
        <is>
          <t>Selecionar</t>
        </is>
      </c>
      <c r="AL763" s="0" t="inlineStr">
        <is>
          <t>Selecionar</t>
        </is>
      </c>
      <c r="AM763" s="0" t="inlineStr">
        <is>
          <t>Selecionar</t>
        </is>
      </c>
      <c r="AN763" s="102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64" ht="27.5" customHeight="1" s="1269">
      <c r="C764" s="0">
        <f>LEN(INDIRECT(ADDRESS(ROW()+(0),COLUMN()+(-1))))</f>
        <v/>
      </c>
      <c r="D764" s="0" t="inlineStr">
        <is>
          <t>Novo</t>
        </is>
      </c>
      <c r="E764" s="0" t="inlineStr">
        <is>
          <t>Catálogo</t>
        </is>
      </c>
      <c r="F764" s="0" t="inlineStr">
        <is>
          <t>Insira ou selecione um valor</t>
        </is>
      </c>
      <c r="G764" s="0" t="inlineStr">
        <is>
          <t>Insira ou selecione um valor</t>
        </is>
      </c>
      <c r="H764" s="0">
        <f>IF(INDIRECT("A"&amp;ROW())&lt;&gt;"","Este produto tem imagens do catálogo do Mercado Livre","")</f>
        <v/>
      </c>
      <c r="J764" s="0" t="n">
        <v>1</v>
      </c>
      <c r="N764" s="0" t="inlineStr">
        <is>
          <t>Clássico</t>
        </is>
      </c>
      <c r="O76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64" s="0" t="inlineStr">
        <is>
          <t>Mercado Envios</t>
        </is>
      </c>
      <c r="Q764" s="0" t="inlineStr">
        <is>
          <t>Selecionar</t>
        </is>
      </c>
      <c r="R764" s="0" t="inlineStr">
        <is>
          <t>Selecionar</t>
        </is>
      </c>
      <c r="S764" s="0" t="inlineStr">
        <is>
          <t>Selecionar</t>
        </is>
      </c>
      <c r="U764" s="0" t="inlineStr">
        <is>
          <t>Selecionar</t>
        </is>
      </c>
      <c r="W764" s="0" t="inlineStr">
        <is>
          <t>Insira ou selecione um valor</t>
        </is>
      </c>
      <c r="AA764" s="0" t="inlineStr">
        <is>
          <t>Selecionar</t>
        </is>
      </c>
      <c r="AC764" s="0" t="inlineStr">
        <is>
          <t>Selecionar</t>
        </is>
      </c>
      <c r="AE764" s="0" t="inlineStr">
        <is>
          <t>Selecionar</t>
        </is>
      </c>
      <c r="AF764" s="0" t="inlineStr">
        <is>
          <t>Insira ou selecione um valor</t>
        </is>
      </c>
      <c r="AG764" s="0" t="inlineStr">
        <is>
          <t>Selecionar</t>
        </is>
      </c>
      <c r="AH764" s="0" t="inlineStr">
        <is>
          <t>Insira ou selecione um valor</t>
        </is>
      </c>
      <c r="AI764" s="0" t="inlineStr">
        <is>
          <t>Selecionar</t>
        </is>
      </c>
      <c r="AJ764" s="0" t="inlineStr">
        <is>
          <t>Selecionar</t>
        </is>
      </c>
      <c r="AK764" s="0" t="inlineStr">
        <is>
          <t>Selecionar</t>
        </is>
      </c>
      <c r="AL764" s="0" t="inlineStr">
        <is>
          <t>Selecionar</t>
        </is>
      </c>
      <c r="AM764" s="0" t="inlineStr">
        <is>
          <t>Selecionar</t>
        </is>
      </c>
      <c r="AN764" s="102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65" ht="27.5" customHeight="1" s="1269">
      <c r="C765" s="0">
        <f>LEN(INDIRECT(ADDRESS(ROW()+(0),COLUMN()+(-1))))</f>
        <v/>
      </c>
      <c r="D765" s="0" t="inlineStr">
        <is>
          <t>Novo</t>
        </is>
      </c>
      <c r="E765" s="0" t="inlineStr">
        <is>
          <t>Catálogo</t>
        </is>
      </c>
      <c r="F765" s="0" t="inlineStr">
        <is>
          <t>Insira ou selecione um valor</t>
        </is>
      </c>
      <c r="G765" s="0" t="inlineStr">
        <is>
          <t>Insira ou selecione um valor</t>
        </is>
      </c>
      <c r="H765" s="0">
        <f>IF(INDIRECT("A"&amp;ROW())&lt;&gt;"","Este produto tem imagens do catálogo do Mercado Livre","")</f>
        <v/>
      </c>
      <c r="J765" s="0" t="n">
        <v>1</v>
      </c>
      <c r="N765" s="0" t="inlineStr">
        <is>
          <t>Clássico</t>
        </is>
      </c>
      <c r="O76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65" s="0" t="inlineStr">
        <is>
          <t>Mercado Envios</t>
        </is>
      </c>
      <c r="Q765" s="0" t="inlineStr">
        <is>
          <t>Selecionar</t>
        </is>
      </c>
      <c r="R765" s="0" t="inlineStr">
        <is>
          <t>Selecionar</t>
        </is>
      </c>
      <c r="S765" s="0" t="inlineStr">
        <is>
          <t>Selecionar</t>
        </is>
      </c>
      <c r="U765" s="0" t="inlineStr">
        <is>
          <t>Selecionar</t>
        </is>
      </c>
      <c r="W765" s="0" t="inlineStr">
        <is>
          <t>Insira ou selecione um valor</t>
        </is>
      </c>
      <c r="AA765" s="0" t="inlineStr">
        <is>
          <t>Selecionar</t>
        </is>
      </c>
      <c r="AC765" s="0" t="inlineStr">
        <is>
          <t>Selecionar</t>
        </is>
      </c>
      <c r="AE765" s="0" t="inlineStr">
        <is>
          <t>Selecionar</t>
        </is>
      </c>
      <c r="AF765" s="0" t="inlineStr">
        <is>
          <t>Insira ou selecione um valor</t>
        </is>
      </c>
      <c r="AG765" s="0" t="inlineStr">
        <is>
          <t>Selecionar</t>
        </is>
      </c>
      <c r="AH765" s="0" t="inlineStr">
        <is>
          <t>Insira ou selecione um valor</t>
        </is>
      </c>
      <c r="AI765" s="0" t="inlineStr">
        <is>
          <t>Selecionar</t>
        </is>
      </c>
      <c r="AJ765" s="0" t="inlineStr">
        <is>
          <t>Selecionar</t>
        </is>
      </c>
      <c r="AK765" s="0" t="inlineStr">
        <is>
          <t>Selecionar</t>
        </is>
      </c>
      <c r="AL765" s="0" t="inlineStr">
        <is>
          <t>Selecionar</t>
        </is>
      </c>
      <c r="AM765" s="0" t="inlineStr">
        <is>
          <t>Selecionar</t>
        </is>
      </c>
      <c r="AN765" s="102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66" ht="27.5" customHeight="1" s="1269">
      <c r="C766" s="0">
        <f>LEN(INDIRECT(ADDRESS(ROW()+(0),COLUMN()+(-1))))</f>
        <v/>
      </c>
      <c r="D766" s="0" t="inlineStr">
        <is>
          <t>Novo</t>
        </is>
      </c>
      <c r="E766" s="0" t="inlineStr">
        <is>
          <t>Catálogo</t>
        </is>
      </c>
      <c r="F766" s="0" t="inlineStr">
        <is>
          <t>Insira ou selecione um valor</t>
        </is>
      </c>
      <c r="G766" s="0" t="inlineStr">
        <is>
          <t>Insira ou selecione um valor</t>
        </is>
      </c>
      <c r="H766" s="0">
        <f>IF(INDIRECT("A"&amp;ROW())&lt;&gt;"","Este produto tem imagens do catálogo do Mercado Livre","")</f>
        <v/>
      </c>
      <c r="J766" s="0" t="n">
        <v>1</v>
      </c>
      <c r="N766" s="0" t="inlineStr">
        <is>
          <t>Clássico</t>
        </is>
      </c>
      <c r="O76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66" s="0" t="inlineStr">
        <is>
          <t>Mercado Envios</t>
        </is>
      </c>
      <c r="Q766" s="0" t="inlineStr">
        <is>
          <t>Selecionar</t>
        </is>
      </c>
      <c r="R766" s="0" t="inlineStr">
        <is>
          <t>Selecionar</t>
        </is>
      </c>
      <c r="S766" s="0" t="inlineStr">
        <is>
          <t>Selecionar</t>
        </is>
      </c>
      <c r="U766" s="0" t="inlineStr">
        <is>
          <t>Selecionar</t>
        </is>
      </c>
      <c r="W766" s="0" t="inlineStr">
        <is>
          <t>Insira ou selecione um valor</t>
        </is>
      </c>
      <c r="AA766" s="0" t="inlineStr">
        <is>
          <t>Selecionar</t>
        </is>
      </c>
      <c r="AC766" s="0" t="inlineStr">
        <is>
          <t>Selecionar</t>
        </is>
      </c>
      <c r="AE766" s="0" t="inlineStr">
        <is>
          <t>Selecionar</t>
        </is>
      </c>
      <c r="AF766" s="0" t="inlineStr">
        <is>
          <t>Insira ou selecione um valor</t>
        </is>
      </c>
      <c r="AG766" s="0" t="inlineStr">
        <is>
          <t>Selecionar</t>
        </is>
      </c>
      <c r="AH766" s="0" t="inlineStr">
        <is>
          <t>Insira ou selecione um valor</t>
        </is>
      </c>
      <c r="AI766" s="0" t="inlineStr">
        <is>
          <t>Selecionar</t>
        </is>
      </c>
      <c r="AJ766" s="0" t="inlineStr">
        <is>
          <t>Selecionar</t>
        </is>
      </c>
      <c r="AK766" s="0" t="inlineStr">
        <is>
          <t>Selecionar</t>
        </is>
      </c>
      <c r="AL766" s="0" t="inlineStr">
        <is>
          <t>Selecionar</t>
        </is>
      </c>
      <c r="AM766" s="0" t="inlineStr">
        <is>
          <t>Selecionar</t>
        </is>
      </c>
      <c r="AN766" s="102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67" ht="27.5" customHeight="1" s="1269">
      <c r="C767" s="0">
        <f>LEN(INDIRECT(ADDRESS(ROW()+(0),COLUMN()+(-1))))</f>
        <v/>
      </c>
      <c r="D767" s="0" t="inlineStr">
        <is>
          <t>Novo</t>
        </is>
      </c>
      <c r="E767" s="0" t="inlineStr">
        <is>
          <t>Catálogo</t>
        </is>
      </c>
      <c r="F767" s="0" t="inlineStr">
        <is>
          <t>Insira ou selecione um valor</t>
        </is>
      </c>
      <c r="G767" s="0" t="inlineStr">
        <is>
          <t>Insira ou selecione um valor</t>
        </is>
      </c>
      <c r="H767" s="0">
        <f>IF(INDIRECT("A"&amp;ROW())&lt;&gt;"","Este produto tem imagens do catálogo do Mercado Livre","")</f>
        <v/>
      </c>
      <c r="J767" s="0" t="n">
        <v>1</v>
      </c>
      <c r="N767" s="0" t="inlineStr">
        <is>
          <t>Clássico</t>
        </is>
      </c>
      <c r="O76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67" s="0" t="inlineStr">
        <is>
          <t>Mercado Envios</t>
        </is>
      </c>
      <c r="Q767" s="0" t="inlineStr">
        <is>
          <t>Selecionar</t>
        </is>
      </c>
      <c r="R767" s="0" t="inlineStr">
        <is>
          <t>Selecionar</t>
        </is>
      </c>
      <c r="S767" s="0" t="inlineStr">
        <is>
          <t>Selecionar</t>
        </is>
      </c>
      <c r="U767" s="0" t="inlineStr">
        <is>
          <t>Selecionar</t>
        </is>
      </c>
      <c r="W767" s="0" t="inlineStr">
        <is>
          <t>Insira ou selecione um valor</t>
        </is>
      </c>
      <c r="AA767" s="0" t="inlineStr">
        <is>
          <t>Selecionar</t>
        </is>
      </c>
      <c r="AC767" s="0" t="inlineStr">
        <is>
          <t>Selecionar</t>
        </is>
      </c>
      <c r="AE767" s="0" t="inlineStr">
        <is>
          <t>Selecionar</t>
        </is>
      </c>
      <c r="AF767" s="0" t="inlineStr">
        <is>
          <t>Insira ou selecione um valor</t>
        </is>
      </c>
      <c r="AG767" s="0" t="inlineStr">
        <is>
          <t>Selecionar</t>
        </is>
      </c>
      <c r="AH767" s="0" t="inlineStr">
        <is>
          <t>Insira ou selecione um valor</t>
        </is>
      </c>
      <c r="AI767" s="0" t="inlineStr">
        <is>
          <t>Selecionar</t>
        </is>
      </c>
      <c r="AJ767" s="0" t="inlineStr">
        <is>
          <t>Selecionar</t>
        </is>
      </c>
      <c r="AK767" s="0" t="inlineStr">
        <is>
          <t>Selecionar</t>
        </is>
      </c>
      <c r="AL767" s="0" t="inlineStr">
        <is>
          <t>Selecionar</t>
        </is>
      </c>
      <c r="AM767" s="0" t="inlineStr">
        <is>
          <t>Selecionar</t>
        </is>
      </c>
      <c r="AN767" s="102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68" ht="27.5" customHeight="1" s="1269">
      <c r="C768" s="0">
        <f>LEN(INDIRECT(ADDRESS(ROW()+(0),COLUMN()+(-1))))</f>
        <v/>
      </c>
      <c r="D768" s="0" t="inlineStr">
        <is>
          <t>Novo</t>
        </is>
      </c>
      <c r="E768" s="0" t="inlineStr">
        <is>
          <t>Catálogo</t>
        </is>
      </c>
      <c r="F768" s="0" t="inlineStr">
        <is>
          <t>Insira ou selecione um valor</t>
        </is>
      </c>
      <c r="G768" s="0" t="inlineStr">
        <is>
          <t>Insira ou selecione um valor</t>
        </is>
      </c>
      <c r="H768" s="0">
        <f>IF(INDIRECT("A"&amp;ROW())&lt;&gt;"","Este produto tem imagens do catálogo do Mercado Livre","")</f>
        <v/>
      </c>
      <c r="J768" s="0" t="n">
        <v>1</v>
      </c>
      <c r="N768" s="0" t="inlineStr">
        <is>
          <t>Clássico</t>
        </is>
      </c>
      <c r="O76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68" s="0" t="inlineStr">
        <is>
          <t>Mercado Envios</t>
        </is>
      </c>
      <c r="Q768" s="0" t="inlineStr">
        <is>
          <t>Selecionar</t>
        </is>
      </c>
      <c r="R768" s="0" t="inlineStr">
        <is>
          <t>Selecionar</t>
        </is>
      </c>
      <c r="S768" s="0" t="inlineStr">
        <is>
          <t>Selecionar</t>
        </is>
      </c>
      <c r="U768" s="0" t="inlineStr">
        <is>
          <t>Selecionar</t>
        </is>
      </c>
      <c r="W768" s="0" t="inlineStr">
        <is>
          <t>Insira ou selecione um valor</t>
        </is>
      </c>
      <c r="AA768" s="0" t="inlineStr">
        <is>
          <t>Selecionar</t>
        </is>
      </c>
      <c r="AC768" s="0" t="inlineStr">
        <is>
          <t>Selecionar</t>
        </is>
      </c>
      <c r="AE768" s="0" t="inlineStr">
        <is>
          <t>Selecionar</t>
        </is>
      </c>
      <c r="AF768" s="0" t="inlineStr">
        <is>
          <t>Insira ou selecione um valor</t>
        </is>
      </c>
      <c r="AG768" s="0" t="inlineStr">
        <is>
          <t>Selecionar</t>
        </is>
      </c>
      <c r="AH768" s="0" t="inlineStr">
        <is>
          <t>Insira ou selecione um valor</t>
        </is>
      </c>
      <c r="AI768" s="0" t="inlineStr">
        <is>
          <t>Selecionar</t>
        </is>
      </c>
      <c r="AJ768" s="0" t="inlineStr">
        <is>
          <t>Selecionar</t>
        </is>
      </c>
      <c r="AK768" s="0" t="inlineStr">
        <is>
          <t>Selecionar</t>
        </is>
      </c>
      <c r="AL768" s="0" t="inlineStr">
        <is>
          <t>Selecionar</t>
        </is>
      </c>
      <c r="AM768" s="0" t="inlineStr">
        <is>
          <t>Selecionar</t>
        </is>
      </c>
      <c r="AN768" s="102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69" ht="27.5" customHeight="1" s="1269">
      <c r="C769" s="0">
        <f>LEN(INDIRECT(ADDRESS(ROW()+(0),COLUMN()+(-1))))</f>
        <v/>
      </c>
      <c r="D769" s="0" t="inlineStr">
        <is>
          <t>Novo</t>
        </is>
      </c>
      <c r="E769" s="0" t="inlineStr">
        <is>
          <t>Catálogo</t>
        </is>
      </c>
      <c r="F769" s="0" t="inlineStr">
        <is>
          <t>Insira ou selecione um valor</t>
        </is>
      </c>
      <c r="G769" s="0" t="inlineStr">
        <is>
          <t>Insira ou selecione um valor</t>
        </is>
      </c>
      <c r="H769" s="0">
        <f>IF(INDIRECT("A"&amp;ROW())&lt;&gt;"","Este produto tem imagens do catálogo do Mercado Livre","")</f>
        <v/>
      </c>
      <c r="J769" s="0" t="n">
        <v>1</v>
      </c>
      <c r="N769" s="0" t="inlineStr">
        <is>
          <t>Clássico</t>
        </is>
      </c>
      <c r="O76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69" s="0" t="inlineStr">
        <is>
          <t>Mercado Envios</t>
        </is>
      </c>
      <c r="Q769" s="0" t="inlineStr">
        <is>
          <t>Selecionar</t>
        </is>
      </c>
      <c r="R769" s="0" t="inlineStr">
        <is>
          <t>Selecionar</t>
        </is>
      </c>
      <c r="S769" s="0" t="inlineStr">
        <is>
          <t>Selecionar</t>
        </is>
      </c>
      <c r="U769" s="0" t="inlineStr">
        <is>
          <t>Selecionar</t>
        </is>
      </c>
      <c r="W769" s="0" t="inlineStr">
        <is>
          <t>Insira ou selecione um valor</t>
        </is>
      </c>
      <c r="AA769" s="0" t="inlineStr">
        <is>
          <t>Selecionar</t>
        </is>
      </c>
      <c r="AC769" s="0" t="inlineStr">
        <is>
          <t>Selecionar</t>
        </is>
      </c>
      <c r="AE769" s="0" t="inlineStr">
        <is>
          <t>Selecionar</t>
        </is>
      </c>
      <c r="AF769" s="0" t="inlineStr">
        <is>
          <t>Insira ou selecione um valor</t>
        </is>
      </c>
      <c r="AG769" s="0" t="inlineStr">
        <is>
          <t>Selecionar</t>
        </is>
      </c>
      <c r="AH769" s="0" t="inlineStr">
        <is>
          <t>Insira ou selecione um valor</t>
        </is>
      </c>
      <c r="AI769" s="0" t="inlineStr">
        <is>
          <t>Selecionar</t>
        </is>
      </c>
      <c r="AJ769" s="0" t="inlineStr">
        <is>
          <t>Selecionar</t>
        </is>
      </c>
      <c r="AK769" s="0" t="inlineStr">
        <is>
          <t>Selecionar</t>
        </is>
      </c>
      <c r="AL769" s="0" t="inlineStr">
        <is>
          <t>Selecionar</t>
        </is>
      </c>
      <c r="AM769" s="0" t="inlineStr">
        <is>
          <t>Selecionar</t>
        </is>
      </c>
      <c r="AN769" s="102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70" ht="27.5" customHeight="1" s="1269">
      <c r="C770" s="0">
        <f>LEN(INDIRECT(ADDRESS(ROW()+(0),COLUMN()+(-1))))</f>
        <v/>
      </c>
      <c r="D770" s="0" t="inlineStr">
        <is>
          <t>Novo</t>
        </is>
      </c>
      <c r="E770" s="0" t="inlineStr">
        <is>
          <t>Catálogo</t>
        </is>
      </c>
      <c r="F770" s="0" t="inlineStr">
        <is>
          <t>Insira ou selecione um valor</t>
        </is>
      </c>
      <c r="G770" s="0" t="inlineStr">
        <is>
          <t>Insira ou selecione um valor</t>
        </is>
      </c>
      <c r="H770" s="0">
        <f>IF(INDIRECT("A"&amp;ROW())&lt;&gt;"","Este produto tem imagens do catálogo do Mercado Livre","")</f>
        <v/>
      </c>
      <c r="J770" s="0" t="n">
        <v>1</v>
      </c>
      <c r="N770" s="0" t="inlineStr">
        <is>
          <t>Clássico</t>
        </is>
      </c>
      <c r="O77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70" s="0" t="inlineStr">
        <is>
          <t>Mercado Envios</t>
        </is>
      </c>
      <c r="Q770" s="0" t="inlineStr">
        <is>
          <t>Selecionar</t>
        </is>
      </c>
      <c r="R770" s="0" t="inlineStr">
        <is>
          <t>Selecionar</t>
        </is>
      </c>
      <c r="S770" s="0" t="inlineStr">
        <is>
          <t>Selecionar</t>
        </is>
      </c>
      <c r="U770" s="0" t="inlineStr">
        <is>
          <t>Selecionar</t>
        </is>
      </c>
      <c r="W770" s="0" t="inlineStr">
        <is>
          <t>Insira ou selecione um valor</t>
        </is>
      </c>
      <c r="AA770" s="0" t="inlineStr">
        <is>
          <t>Selecionar</t>
        </is>
      </c>
      <c r="AC770" s="0" t="inlineStr">
        <is>
          <t>Selecionar</t>
        </is>
      </c>
      <c r="AE770" s="0" t="inlineStr">
        <is>
          <t>Selecionar</t>
        </is>
      </c>
      <c r="AF770" s="0" t="inlineStr">
        <is>
          <t>Insira ou selecione um valor</t>
        </is>
      </c>
      <c r="AG770" s="0" t="inlineStr">
        <is>
          <t>Selecionar</t>
        </is>
      </c>
      <c r="AH770" s="0" t="inlineStr">
        <is>
          <t>Insira ou selecione um valor</t>
        </is>
      </c>
      <c r="AI770" s="0" t="inlineStr">
        <is>
          <t>Selecionar</t>
        </is>
      </c>
      <c r="AJ770" s="0" t="inlineStr">
        <is>
          <t>Selecionar</t>
        </is>
      </c>
      <c r="AK770" s="0" t="inlineStr">
        <is>
          <t>Selecionar</t>
        </is>
      </c>
      <c r="AL770" s="0" t="inlineStr">
        <is>
          <t>Selecionar</t>
        </is>
      </c>
      <c r="AM770" s="0" t="inlineStr">
        <is>
          <t>Selecionar</t>
        </is>
      </c>
      <c r="AN770" s="102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71" ht="27.5" customHeight="1" s="1269">
      <c r="C771" s="0">
        <f>LEN(INDIRECT(ADDRESS(ROW()+(0),COLUMN()+(-1))))</f>
        <v/>
      </c>
      <c r="D771" s="0" t="inlineStr">
        <is>
          <t>Novo</t>
        </is>
      </c>
      <c r="E771" s="0" t="inlineStr">
        <is>
          <t>Catálogo</t>
        </is>
      </c>
      <c r="F771" s="0" t="inlineStr">
        <is>
          <t>Insira ou selecione um valor</t>
        </is>
      </c>
      <c r="G771" s="0" t="inlineStr">
        <is>
          <t>Insira ou selecione um valor</t>
        </is>
      </c>
      <c r="H771" s="0">
        <f>IF(INDIRECT("A"&amp;ROW())&lt;&gt;"","Este produto tem imagens do catálogo do Mercado Livre","")</f>
        <v/>
      </c>
      <c r="J771" s="0" t="n">
        <v>1</v>
      </c>
      <c r="N771" s="0" t="inlineStr">
        <is>
          <t>Clássico</t>
        </is>
      </c>
      <c r="O77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71" s="0" t="inlineStr">
        <is>
          <t>Mercado Envios</t>
        </is>
      </c>
      <c r="Q771" s="0" t="inlineStr">
        <is>
          <t>Selecionar</t>
        </is>
      </c>
      <c r="R771" s="0" t="inlineStr">
        <is>
          <t>Selecionar</t>
        </is>
      </c>
      <c r="S771" s="0" t="inlineStr">
        <is>
          <t>Selecionar</t>
        </is>
      </c>
      <c r="U771" s="0" t="inlineStr">
        <is>
          <t>Selecionar</t>
        </is>
      </c>
      <c r="W771" s="0" t="inlineStr">
        <is>
          <t>Insira ou selecione um valor</t>
        </is>
      </c>
      <c r="AA771" s="0" t="inlineStr">
        <is>
          <t>Selecionar</t>
        </is>
      </c>
      <c r="AC771" s="0" t="inlineStr">
        <is>
          <t>Selecionar</t>
        </is>
      </c>
      <c r="AE771" s="0" t="inlineStr">
        <is>
          <t>Selecionar</t>
        </is>
      </c>
      <c r="AF771" s="0" t="inlineStr">
        <is>
          <t>Insira ou selecione um valor</t>
        </is>
      </c>
      <c r="AG771" s="0" t="inlineStr">
        <is>
          <t>Selecionar</t>
        </is>
      </c>
      <c r="AH771" s="0" t="inlineStr">
        <is>
          <t>Insira ou selecione um valor</t>
        </is>
      </c>
      <c r="AI771" s="0" t="inlineStr">
        <is>
          <t>Selecionar</t>
        </is>
      </c>
      <c r="AJ771" s="0" t="inlineStr">
        <is>
          <t>Selecionar</t>
        </is>
      </c>
      <c r="AK771" s="0" t="inlineStr">
        <is>
          <t>Selecionar</t>
        </is>
      </c>
      <c r="AL771" s="0" t="inlineStr">
        <is>
          <t>Selecionar</t>
        </is>
      </c>
      <c r="AM771" s="0" t="inlineStr">
        <is>
          <t>Selecionar</t>
        </is>
      </c>
      <c r="AN771" s="103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72" ht="27.5" customHeight="1" s="1269">
      <c r="C772" s="0">
        <f>LEN(INDIRECT(ADDRESS(ROW()+(0),COLUMN()+(-1))))</f>
        <v/>
      </c>
      <c r="D772" s="0" t="inlineStr">
        <is>
          <t>Novo</t>
        </is>
      </c>
      <c r="E772" s="0" t="inlineStr">
        <is>
          <t>Catálogo</t>
        </is>
      </c>
      <c r="F772" s="0" t="inlineStr">
        <is>
          <t>Insira ou selecione um valor</t>
        </is>
      </c>
      <c r="G772" s="0" t="inlineStr">
        <is>
          <t>Insira ou selecione um valor</t>
        </is>
      </c>
      <c r="H772" s="0">
        <f>IF(INDIRECT("A"&amp;ROW())&lt;&gt;"","Este produto tem imagens do catálogo do Mercado Livre","")</f>
        <v/>
      </c>
      <c r="J772" s="0" t="n">
        <v>1</v>
      </c>
      <c r="N772" s="0" t="inlineStr">
        <is>
          <t>Clássico</t>
        </is>
      </c>
      <c r="O77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72" s="0" t="inlineStr">
        <is>
          <t>Mercado Envios</t>
        </is>
      </c>
      <c r="Q772" s="0" t="inlineStr">
        <is>
          <t>Selecionar</t>
        </is>
      </c>
      <c r="R772" s="0" t="inlineStr">
        <is>
          <t>Selecionar</t>
        </is>
      </c>
      <c r="S772" s="0" t="inlineStr">
        <is>
          <t>Selecionar</t>
        </is>
      </c>
      <c r="U772" s="0" t="inlineStr">
        <is>
          <t>Selecionar</t>
        </is>
      </c>
      <c r="W772" s="0" t="inlineStr">
        <is>
          <t>Insira ou selecione um valor</t>
        </is>
      </c>
      <c r="AA772" s="0" t="inlineStr">
        <is>
          <t>Selecionar</t>
        </is>
      </c>
      <c r="AC772" s="0" t="inlineStr">
        <is>
          <t>Selecionar</t>
        </is>
      </c>
      <c r="AE772" s="0" t="inlineStr">
        <is>
          <t>Selecionar</t>
        </is>
      </c>
      <c r="AF772" s="0" t="inlineStr">
        <is>
          <t>Insira ou selecione um valor</t>
        </is>
      </c>
      <c r="AG772" s="0" t="inlineStr">
        <is>
          <t>Selecionar</t>
        </is>
      </c>
      <c r="AH772" s="0" t="inlineStr">
        <is>
          <t>Insira ou selecione um valor</t>
        </is>
      </c>
      <c r="AI772" s="0" t="inlineStr">
        <is>
          <t>Selecionar</t>
        </is>
      </c>
      <c r="AJ772" s="0" t="inlineStr">
        <is>
          <t>Selecionar</t>
        </is>
      </c>
      <c r="AK772" s="0" t="inlineStr">
        <is>
          <t>Selecionar</t>
        </is>
      </c>
      <c r="AL772" s="0" t="inlineStr">
        <is>
          <t>Selecionar</t>
        </is>
      </c>
      <c r="AM772" s="0" t="inlineStr">
        <is>
          <t>Selecionar</t>
        </is>
      </c>
      <c r="AN772" s="103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73" ht="27.5" customHeight="1" s="1269">
      <c r="C773" s="0">
        <f>LEN(INDIRECT(ADDRESS(ROW()+(0),COLUMN()+(-1))))</f>
        <v/>
      </c>
      <c r="D773" s="0" t="inlineStr">
        <is>
          <t>Novo</t>
        </is>
      </c>
      <c r="E773" s="0" t="inlineStr">
        <is>
          <t>Catálogo</t>
        </is>
      </c>
      <c r="F773" s="0" t="inlineStr">
        <is>
          <t>Insira ou selecione um valor</t>
        </is>
      </c>
      <c r="G773" s="0" t="inlineStr">
        <is>
          <t>Insira ou selecione um valor</t>
        </is>
      </c>
      <c r="H773" s="0">
        <f>IF(INDIRECT("A"&amp;ROW())&lt;&gt;"","Este produto tem imagens do catálogo do Mercado Livre","")</f>
        <v/>
      </c>
      <c r="J773" s="0" t="n">
        <v>1</v>
      </c>
      <c r="N773" s="0" t="inlineStr">
        <is>
          <t>Clássico</t>
        </is>
      </c>
      <c r="O77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73" s="0" t="inlineStr">
        <is>
          <t>Mercado Envios</t>
        </is>
      </c>
      <c r="Q773" s="0" t="inlineStr">
        <is>
          <t>Selecionar</t>
        </is>
      </c>
      <c r="R773" s="0" t="inlineStr">
        <is>
          <t>Selecionar</t>
        </is>
      </c>
      <c r="S773" s="0" t="inlineStr">
        <is>
          <t>Selecionar</t>
        </is>
      </c>
      <c r="U773" s="0" t="inlineStr">
        <is>
          <t>Selecionar</t>
        </is>
      </c>
      <c r="W773" s="0" t="inlineStr">
        <is>
          <t>Insira ou selecione um valor</t>
        </is>
      </c>
      <c r="AA773" s="0" t="inlineStr">
        <is>
          <t>Selecionar</t>
        </is>
      </c>
      <c r="AC773" s="0" t="inlineStr">
        <is>
          <t>Selecionar</t>
        </is>
      </c>
      <c r="AE773" s="0" t="inlineStr">
        <is>
          <t>Selecionar</t>
        </is>
      </c>
      <c r="AF773" s="0" t="inlineStr">
        <is>
          <t>Insira ou selecione um valor</t>
        </is>
      </c>
      <c r="AG773" s="0" t="inlineStr">
        <is>
          <t>Selecionar</t>
        </is>
      </c>
      <c r="AH773" s="0" t="inlineStr">
        <is>
          <t>Insira ou selecione um valor</t>
        </is>
      </c>
      <c r="AI773" s="0" t="inlineStr">
        <is>
          <t>Selecionar</t>
        </is>
      </c>
      <c r="AJ773" s="0" t="inlineStr">
        <is>
          <t>Selecionar</t>
        </is>
      </c>
      <c r="AK773" s="0" t="inlineStr">
        <is>
          <t>Selecionar</t>
        </is>
      </c>
      <c r="AL773" s="0" t="inlineStr">
        <is>
          <t>Selecionar</t>
        </is>
      </c>
      <c r="AM773" s="0" t="inlineStr">
        <is>
          <t>Selecionar</t>
        </is>
      </c>
      <c r="AN773" s="103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74" ht="27.5" customHeight="1" s="1269">
      <c r="C774" s="0">
        <f>LEN(INDIRECT(ADDRESS(ROW()+(0),COLUMN()+(-1))))</f>
        <v/>
      </c>
      <c r="D774" s="0" t="inlineStr">
        <is>
          <t>Novo</t>
        </is>
      </c>
      <c r="E774" s="0" t="inlineStr">
        <is>
          <t>Catálogo</t>
        </is>
      </c>
      <c r="F774" s="0" t="inlineStr">
        <is>
          <t>Insira ou selecione um valor</t>
        </is>
      </c>
      <c r="G774" s="0" t="inlineStr">
        <is>
          <t>Insira ou selecione um valor</t>
        </is>
      </c>
      <c r="H774" s="0">
        <f>IF(INDIRECT("A"&amp;ROW())&lt;&gt;"","Este produto tem imagens do catálogo do Mercado Livre","")</f>
        <v/>
      </c>
      <c r="J774" s="0" t="n">
        <v>1</v>
      </c>
      <c r="N774" s="0" t="inlineStr">
        <is>
          <t>Clássico</t>
        </is>
      </c>
      <c r="O77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74" s="0" t="inlineStr">
        <is>
          <t>Mercado Envios</t>
        </is>
      </c>
      <c r="Q774" s="0" t="inlineStr">
        <is>
          <t>Selecionar</t>
        </is>
      </c>
      <c r="R774" s="0" t="inlineStr">
        <is>
          <t>Selecionar</t>
        </is>
      </c>
      <c r="S774" s="0" t="inlineStr">
        <is>
          <t>Selecionar</t>
        </is>
      </c>
      <c r="U774" s="0" t="inlineStr">
        <is>
          <t>Selecionar</t>
        </is>
      </c>
      <c r="W774" s="0" t="inlineStr">
        <is>
          <t>Insira ou selecione um valor</t>
        </is>
      </c>
      <c r="AA774" s="0" t="inlineStr">
        <is>
          <t>Selecionar</t>
        </is>
      </c>
      <c r="AC774" s="0" t="inlineStr">
        <is>
          <t>Selecionar</t>
        </is>
      </c>
      <c r="AE774" s="0" t="inlineStr">
        <is>
          <t>Selecionar</t>
        </is>
      </c>
      <c r="AF774" s="0" t="inlineStr">
        <is>
          <t>Insira ou selecione um valor</t>
        </is>
      </c>
      <c r="AG774" s="0" t="inlineStr">
        <is>
          <t>Selecionar</t>
        </is>
      </c>
      <c r="AH774" s="0" t="inlineStr">
        <is>
          <t>Insira ou selecione um valor</t>
        </is>
      </c>
      <c r="AI774" s="0" t="inlineStr">
        <is>
          <t>Selecionar</t>
        </is>
      </c>
      <c r="AJ774" s="0" t="inlineStr">
        <is>
          <t>Selecionar</t>
        </is>
      </c>
      <c r="AK774" s="0" t="inlineStr">
        <is>
          <t>Selecionar</t>
        </is>
      </c>
      <c r="AL774" s="0" t="inlineStr">
        <is>
          <t>Selecionar</t>
        </is>
      </c>
      <c r="AM774" s="0" t="inlineStr">
        <is>
          <t>Selecionar</t>
        </is>
      </c>
      <c r="AN774" s="103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75" ht="27.5" customHeight="1" s="1269">
      <c r="C775" s="0">
        <f>LEN(INDIRECT(ADDRESS(ROW()+(0),COLUMN()+(-1))))</f>
        <v/>
      </c>
      <c r="D775" s="0" t="inlineStr">
        <is>
          <t>Novo</t>
        </is>
      </c>
      <c r="E775" s="0" t="inlineStr">
        <is>
          <t>Catálogo</t>
        </is>
      </c>
      <c r="F775" s="0" t="inlineStr">
        <is>
          <t>Insira ou selecione um valor</t>
        </is>
      </c>
      <c r="G775" s="0" t="inlineStr">
        <is>
          <t>Insira ou selecione um valor</t>
        </is>
      </c>
      <c r="H775" s="0">
        <f>IF(INDIRECT("A"&amp;ROW())&lt;&gt;"","Este produto tem imagens do catálogo do Mercado Livre","")</f>
        <v/>
      </c>
      <c r="J775" s="0" t="n">
        <v>1</v>
      </c>
      <c r="N775" s="0" t="inlineStr">
        <is>
          <t>Clássico</t>
        </is>
      </c>
      <c r="O77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75" s="0" t="inlineStr">
        <is>
          <t>Mercado Envios</t>
        </is>
      </c>
      <c r="Q775" s="0" t="inlineStr">
        <is>
          <t>Selecionar</t>
        </is>
      </c>
      <c r="R775" s="0" t="inlineStr">
        <is>
          <t>Selecionar</t>
        </is>
      </c>
      <c r="S775" s="0" t="inlineStr">
        <is>
          <t>Selecionar</t>
        </is>
      </c>
      <c r="U775" s="0" t="inlineStr">
        <is>
          <t>Selecionar</t>
        </is>
      </c>
      <c r="W775" s="0" t="inlineStr">
        <is>
          <t>Insira ou selecione um valor</t>
        </is>
      </c>
      <c r="AA775" s="0" t="inlineStr">
        <is>
          <t>Selecionar</t>
        </is>
      </c>
      <c r="AC775" s="0" t="inlineStr">
        <is>
          <t>Selecionar</t>
        </is>
      </c>
      <c r="AE775" s="0" t="inlineStr">
        <is>
          <t>Selecionar</t>
        </is>
      </c>
      <c r="AF775" s="0" t="inlineStr">
        <is>
          <t>Insira ou selecione um valor</t>
        </is>
      </c>
      <c r="AG775" s="0" t="inlineStr">
        <is>
          <t>Selecionar</t>
        </is>
      </c>
      <c r="AH775" s="0" t="inlineStr">
        <is>
          <t>Insira ou selecione um valor</t>
        </is>
      </c>
      <c r="AI775" s="0" t="inlineStr">
        <is>
          <t>Selecionar</t>
        </is>
      </c>
      <c r="AJ775" s="0" t="inlineStr">
        <is>
          <t>Selecionar</t>
        </is>
      </c>
      <c r="AK775" s="0" t="inlineStr">
        <is>
          <t>Selecionar</t>
        </is>
      </c>
      <c r="AL775" s="0" t="inlineStr">
        <is>
          <t>Selecionar</t>
        </is>
      </c>
      <c r="AM775" s="0" t="inlineStr">
        <is>
          <t>Selecionar</t>
        </is>
      </c>
      <c r="AN775" s="103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76" ht="27.5" customHeight="1" s="1269">
      <c r="C776" s="0">
        <f>LEN(INDIRECT(ADDRESS(ROW()+(0),COLUMN()+(-1))))</f>
        <v/>
      </c>
      <c r="D776" s="0" t="inlineStr">
        <is>
          <t>Novo</t>
        </is>
      </c>
      <c r="E776" s="0" t="inlineStr">
        <is>
          <t>Catálogo</t>
        </is>
      </c>
      <c r="F776" s="0" t="inlineStr">
        <is>
          <t>Insira ou selecione um valor</t>
        </is>
      </c>
      <c r="G776" s="0" t="inlineStr">
        <is>
          <t>Insira ou selecione um valor</t>
        </is>
      </c>
      <c r="H776" s="0">
        <f>IF(INDIRECT("A"&amp;ROW())&lt;&gt;"","Este produto tem imagens do catálogo do Mercado Livre","")</f>
        <v/>
      </c>
      <c r="J776" s="0" t="n">
        <v>1</v>
      </c>
      <c r="N776" s="0" t="inlineStr">
        <is>
          <t>Clássico</t>
        </is>
      </c>
      <c r="O77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76" s="0" t="inlineStr">
        <is>
          <t>Mercado Envios</t>
        </is>
      </c>
      <c r="Q776" s="0" t="inlineStr">
        <is>
          <t>Selecionar</t>
        </is>
      </c>
      <c r="R776" s="0" t="inlineStr">
        <is>
          <t>Selecionar</t>
        </is>
      </c>
      <c r="S776" s="0" t="inlineStr">
        <is>
          <t>Selecionar</t>
        </is>
      </c>
      <c r="U776" s="0" t="inlineStr">
        <is>
          <t>Selecionar</t>
        </is>
      </c>
      <c r="W776" s="0" t="inlineStr">
        <is>
          <t>Insira ou selecione um valor</t>
        </is>
      </c>
      <c r="AA776" s="0" t="inlineStr">
        <is>
          <t>Selecionar</t>
        </is>
      </c>
      <c r="AC776" s="0" t="inlineStr">
        <is>
          <t>Selecionar</t>
        </is>
      </c>
      <c r="AE776" s="0" t="inlineStr">
        <is>
          <t>Selecionar</t>
        </is>
      </c>
      <c r="AF776" s="0" t="inlineStr">
        <is>
          <t>Insira ou selecione um valor</t>
        </is>
      </c>
      <c r="AG776" s="0" t="inlineStr">
        <is>
          <t>Selecionar</t>
        </is>
      </c>
      <c r="AH776" s="0" t="inlineStr">
        <is>
          <t>Insira ou selecione um valor</t>
        </is>
      </c>
      <c r="AI776" s="0" t="inlineStr">
        <is>
          <t>Selecionar</t>
        </is>
      </c>
      <c r="AJ776" s="0" t="inlineStr">
        <is>
          <t>Selecionar</t>
        </is>
      </c>
      <c r="AK776" s="0" t="inlineStr">
        <is>
          <t>Selecionar</t>
        </is>
      </c>
      <c r="AL776" s="0" t="inlineStr">
        <is>
          <t>Selecionar</t>
        </is>
      </c>
      <c r="AM776" s="0" t="inlineStr">
        <is>
          <t>Selecionar</t>
        </is>
      </c>
      <c r="AN776" s="103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77" ht="27.5" customHeight="1" s="1269">
      <c r="C777" s="0">
        <f>LEN(INDIRECT(ADDRESS(ROW()+(0),COLUMN()+(-1))))</f>
        <v/>
      </c>
      <c r="D777" s="0" t="inlineStr">
        <is>
          <t>Novo</t>
        </is>
      </c>
      <c r="E777" s="0" t="inlineStr">
        <is>
          <t>Catálogo</t>
        </is>
      </c>
      <c r="F777" s="0" t="inlineStr">
        <is>
          <t>Insira ou selecione um valor</t>
        </is>
      </c>
      <c r="G777" s="0" t="inlineStr">
        <is>
          <t>Insira ou selecione um valor</t>
        </is>
      </c>
      <c r="H777" s="0">
        <f>IF(INDIRECT("A"&amp;ROW())&lt;&gt;"","Este produto tem imagens do catálogo do Mercado Livre","")</f>
        <v/>
      </c>
      <c r="J777" s="0" t="n">
        <v>1</v>
      </c>
      <c r="N777" s="0" t="inlineStr">
        <is>
          <t>Clássico</t>
        </is>
      </c>
      <c r="O77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77" s="0" t="inlineStr">
        <is>
          <t>Mercado Envios</t>
        </is>
      </c>
      <c r="Q777" s="0" t="inlineStr">
        <is>
          <t>Selecionar</t>
        </is>
      </c>
      <c r="R777" s="0" t="inlineStr">
        <is>
          <t>Selecionar</t>
        </is>
      </c>
      <c r="S777" s="0" t="inlineStr">
        <is>
          <t>Selecionar</t>
        </is>
      </c>
      <c r="U777" s="0" t="inlineStr">
        <is>
          <t>Selecionar</t>
        </is>
      </c>
      <c r="W777" s="0" t="inlineStr">
        <is>
          <t>Insira ou selecione um valor</t>
        </is>
      </c>
      <c r="AA777" s="0" t="inlineStr">
        <is>
          <t>Selecionar</t>
        </is>
      </c>
      <c r="AC777" s="0" t="inlineStr">
        <is>
          <t>Selecionar</t>
        </is>
      </c>
      <c r="AE777" s="0" t="inlineStr">
        <is>
          <t>Selecionar</t>
        </is>
      </c>
      <c r="AF777" s="0" t="inlineStr">
        <is>
          <t>Insira ou selecione um valor</t>
        </is>
      </c>
      <c r="AG777" s="0" t="inlineStr">
        <is>
          <t>Selecionar</t>
        </is>
      </c>
      <c r="AH777" s="0" t="inlineStr">
        <is>
          <t>Insira ou selecione um valor</t>
        </is>
      </c>
      <c r="AI777" s="0" t="inlineStr">
        <is>
          <t>Selecionar</t>
        </is>
      </c>
      <c r="AJ777" s="0" t="inlineStr">
        <is>
          <t>Selecionar</t>
        </is>
      </c>
      <c r="AK777" s="0" t="inlineStr">
        <is>
          <t>Selecionar</t>
        </is>
      </c>
      <c r="AL777" s="0" t="inlineStr">
        <is>
          <t>Selecionar</t>
        </is>
      </c>
      <c r="AM777" s="0" t="inlineStr">
        <is>
          <t>Selecionar</t>
        </is>
      </c>
      <c r="AN777" s="103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78" ht="27.5" customHeight="1" s="1269">
      <c r="C778" s="0">
        <f>LEN(INDIRECT(ADDRESS(ROW()+(0),COLUMN()+(-1))))</f>
        <v/>
      </c>
      <c r="D778" s="0" t="inlineStr">
        <is>
          <t>Novo</t>
        </is>
      </c>
      <c r="E778" s="0" t="inlineStr">
        <is>
          <t>Catálogo</t>
        </is>
      </c>
      <c r="F778" s="0" t="inlineStr">
        <is>
          <t>Insira ou selecione um valor</t>
        </is>
      </c>
      <c r="G778" s="0" t="inlineStr">
        <is>
          <t>Insira ou selecione um valor</t>
        </is>
      </c>
      <c r="H778" s="0">
        <f>IF(INDIRECT("A"&amp;ROW())&lt;&gt;"","Este produto tem imagens do catálogo do Mercado Livre","")</f>
        <v/>
      </c>
      <c r="J778" s="0" t="n">
        <v>1</v>
      </c>
      <c r="N778" s="0" t="inlineStr">
        <is>
          <t>Clássico</t>
        </is>
      </c>
      <c r="O77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78" s="0" t="inlineStr">
        <is>
          <t>Mercado Envios</t>
        </is>
      </c>
      <c r="Q778" s="0" t="inlineStr">
        <is>
          <t>Selecionar</t>
        </is>
      </c>
      <c r="R778" s="0" t="inlineStr">
        <is>
          <t>Selecionar</t>
        </is>
      </c>
      <c r="S778" s="0" t="inlineStr">
        <is>
          <t>Selecionar</t>
        </is>
      </c>
      <c r="U778" s="0" t="inlineStr">
        <is>
          <t>Selecionar</t>
        </is>
      </c>
      <c r="W778" s="0" t="inlineStr">
        <is>
          <t>Insira ou selecione um valor</t>
        </is>
      </c>
      <c r="AA778" s="0" t="inlineStr">
        <is>
          <t>Selecionar</t>
        </is>
      </c>
      <c r="AC778" s="0" t="inlineStr">
        <is>
          <t>Selecionar</t>
        </is>
      </c>
      <c r="AE778" s="0" t="inlineStr">
        <is>
          <t>Selecionar</t>
        </is>
      </c>
      <c r="AF778" s="0" t="inlineStr">
        <is>
          <t>Insira ou selecione um valor</t>
        </is>
      </c>
      <c r="AG778" s="0" t="inlineStr">
        <is>
          <t>Selecionar</t>
        </is>
      </c>
      <c r="AH778" s="0" t="inlineStr">
        <is>
          <t>Insira ou selecione um valor</t>
        </is>
      </c>
      <c r="AI778" s="0" t="inlineStr">
        <is>
          <t>Selecionar</t>
        </is>
      </c>
      <c r="AJ778" s="0" t="inlineStr">
        <is>
          <t>Selecionar</t>
        </is>
      </c>
      <c r="AK778" s="0" t="inlineStr">
        <is>
          <t>Selecionar</t>
        </is>
      </c>
      <c r="AL778" s="0" t="inlineStr">
        <is>
          <t>Selecionar</t>
        </is>
      </c>
      <c r="AM778" s="0" t="inlineStr">
        <is>
          <t>Selecionar</t>
        </is>
      </c>
      <c r="AN778" s="103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79" ht="27.5" customHeight="1" s="1269">
      <c r="C779" s="0">
        <f>LEN(INDIRECT(ADDRESS(ROW()+(0),COLUMN()+(-1))))</f>
        <v/>
      </c>
      <c r="D779" s="0" t="inlineStr">
        <is>
          <t>Novo</t>
        </is>
      </c>
      <c r="E779" s="0" t="inlineStr">
        <is>
          <t>Catálogo</t>
        </is>
      </c>
      <c r="F779" s="0" t="inlineStr">
        <is>
          <t>Insira ou selecione um valor</t>
        </is>
      </c>
      <c r="G779" s="0" t="inlineStr">
        <is>
          <t>Insira ou selecione um valor</t>
        </is>
      </c>
      <c r="H779" s="0">
        <f>IF(INDIRECT("A"&amp;ROW())&lt;&gt;"","Este produto tem imagens do catálogo do Mercado Livre","")</f>
        <v/>
      </c>
      <c r="J779" s="0" t="n">
        <v>1</v>
      </c>
      <c r="N779" s="0" t="inlineStr">
        <is>
          <t>Clássico</t>
        </is>
      </c>
      <c r="O77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79" s="0" t="inlineStr">
        <is>
          <t>Mercado Envios</t>
        </is>
      </c>
      <c r="Q779" s="0" t="inlineStr">
        <is>
          <t>Selecionar</t>
        </is>
      </c>
      <c r="R779" s="0" t="inlineStr">
        <is>
          <t>Selecionar</t>
        </is>
      </c>
      <c r="S779" s="0" t="inlineStr">
        <is>
          <t>Selecionar</t>
        </is>
      </c>
      <c r="U779" s="0" t="inlineStr">
        <is>
          <t>Selecionar</t>
        </is>
      </c>
      <c r="W779" s="0" t="inlineStr">
        <is>
          <t>Insira ou selecione um valor</t>
        </is>
      </c>
      <c r="AA779" s="0" t="inlineStr">
        <is>
          <t>Selecionar</t>
        </is>
      </c>
      <c r="AC779" s="0" t="inlineStr">
        <is>
          <t>Selecionar</t>
        </is>
      </c>
      <c r="AE779" s="0" t="inlineStr">
        <is>
          <t>Selecionar</t>
        </is>
      </c>
      <c r="AF779" s="0" t="inlineStr">
        <is>
          <t>Insira ou selecione um valor</t>
        </is>
      </c>
      <c r="AG779" s="0" t="inlineStr">
        <is>
          <t>Selecionar</t>
        </is>
      </c>
      <c r="AH779" s="0" t="inlineStr">
        <is>
          <t>Insira ou selecione um valor</t>
        </is>
      </c>
      <c r="AI779" s="0" t="inlineStr">
        <is>
          <t>Selecionar</t>
        </is>
      </c>
      <c r="AJ779" s="0" t="inlineStr">
        <is>
          <t>Selecionar</t>
        </is>
      </c>
      <c r="AK779" s="0" t="inlineStr">
        <is>
          <t>Selecionar</t>
        </is>
      </c>
      <c r="AL779" s="0" t="inlineStr">
        <is>
          <t>Selecionar</t>
        </is>
      </c>
      <c r="AM779" s="0" t="inlineStr">
        <is>
          <t>Selecionar</t>
        </is>
      </c>
      <c r="AN779" s="103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80" ht="27.5" customHeight="1" s="1269">
      <c r="C780" s="0">
        <f>LEN(INDIRECT(ADDRESS(ROW()+(0),COLUMN()+(-1))))</f>
        <v/>
      </c>
      <c r="D780" s="0" t="inlineStr">
        <is>
          <t>Novo</t>
        </is>
      </c>
      <c r="E780" s="0" t="inlineStr">
        <is>
          <t>Catálogo</t>
        </is>
      </c>
      <c r="F780" s="0" t="inlineStr">
        <is>
          <t>Insira ou selecione um valor</t>
        </is>
      </c>
      <c r="G780" s="0" t="inlineStr">
        <is>
          <t>Insira ou selecione um valor</t>
        </is>
      </c>
      <c r="H780" s="0">
        <f>IF(INDIRECT("A"&amp;ROW())&lt;&gt;"","Este produto tem imagens do catálogo do Mercado Livre","")</f>
        <v/>
      </c>
      <c r="J780" s="0" t="n">
        <v>1</v>
      </c>
      <c r="N780" s="0" t="inlineStr">
        <is>
          <t>Clássico</t>
        </is>
      </c>
      <c r="O78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80" s="0" t="inlineStr">
        <is>
          <t>Mercado Envios</t>
        </is>
      </c>
      <c r="Q780" s="0" t="inlineStr">
        <is>
          <t>Selecionar</t>
        </is>
      </c>
      <c r="R780" s="0" t="inlineStr">
        <is>
          <t>Selecionar</t>
        </is>
      </c>
      <c r="S780" s="0" t="inlineStr">
        <is>
          <t>Selecionar</t>
        </is>
      </c>
      <c r="U780" s="0" t="inlineStr">
        <is>
          <t>Selecionar</t>
        </is>
      </c>
      <c r="W780" s="0" t="inlineStr">
        <is>
          <t>Insira ou selecione um valor</t>
        </is>
      </c>
      <c r="AA780" s="0" t="inlineStr">
        <is>
          <t>Selecionar</t>
        </is>
      </c>
      <c r="AC780" s="0" t="inlineStr">
        <is>
          <t>Selecionar</t>
        </is>
      </c>
      <c r="AE780" s="0" t="inlineStr">
        <is>
          <t>Selecionar</t>
        </is>
      </c>
      <c r="AF780" s="0" t="inlineStr">
        <is>
          <t>Insira ou selecione um valor</t>
        </is>
      </c>
      <c r="AG780" s="0" t="inlineStr">
        <is>
          <t>Selecionar</t>
        </is>
      </c>
      <c r="AH780" s="0" t="inlineStr">
        <is>
          <t>Insira ou selecione um valor</t>
        </is>
      </c>
      <c r="AI780" s="0" t="inlineStr">
        <is>
          <t>Selecionar</t>
        </is>
      </c>
      <c r="AJ780" s="0" t="inlineStr">
        <is>
          <t>Selecionar</t>
        </is>
      </c>
      <c r="AK780" s="0" t="inlineStr">
        <is>
          <t>Selecionar</t>
        </is>
      </c>
      <c r="AL780" s="0" t="inlineStr">
        <is>
          <t>Selecionar</t>
        </is>
      </c>
      <c r="AM780" s="0" t="inlineStr">
        <is>
          <t>Selecionar</t>
        </is>
      </c>
      <c r="AN780" s="103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81" ht="27.5" customHeight="1" s="1269">
      <c r="C781" s="0">
        <f>LEN(INDIRECT(ADDRESS(ROW()+(0),COLUMN()+(-1))))</f>
        <v/>
      </c>
      <c r="D781" s="0" t="inlineStr">
        <is>
          <t>Novo</t>
        </is>
      </c>
      <c r="E781" s="0" t="inlineStr">
        <is>
          <t>Catálogo</t>
        </is>
      </c>
      <c r="F781" s="0" t="inlineStr">
        <is>
          <t>Insira ou selecione um valor</t>
        </is>
      </c>
      <c r="G781" s="0" t="inlineStr">
        <is>
          <t>Insira ou selecione um valor</t>
        </is>
      </c>
      <c r="H781" s="0">
        <f>IF(INDIRECT("A"&amp;ROW())&lt;&gt;"","Este produto tem imagens do catálogo do Mercado Livre","")</f>
        <v/>
      </c>
      <c r="J781" s="0" t="n">
        <v>1</v>
      </c>
      <c r="N781" s="0" t="inlineStr">
        <is>
          <t>Clássico</t>
        </is>
      </c>
      <c r="O78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81" s="0" t="inlineStr">
        <is>
          <t>Mercado Envios</t>
        </is>
      </c>
      <c r="Q781" s="0" t="inlineStr">
        <is>
          <t>Selecionar</t>
        </is>
      </c>
      <c r="R781" s="0" t="inlineStr">
        <is>
          <t>Selecionar</t>
        </is>
      </c>
      <c r="S781" s="0" t="inlineStr">
        <is>
          <t>Selecionar</t>
        </is>
      </c>
      <c r="U781" s="0" t="inlineStr">
        <is>
          <t>Selecionar</t>
        </is>
      </c>
      <c r="W781" s="0" t="inlineStr">
        <is>
          <t>Insira ou selecione um valor</t>
        </is>
      </c>
      <c r="AA781" s="0" t="inlineStr">
        <is>
          <t>Selecionar</t>
        </is>
      </c>
      <c r="AC781" s="0" t="inlineStr">
        <is>
          <t>Selecionar</t>
        </is>
      </c>
      <c r="AE781" s="0" t="inlineStr">
        <is>
          <t>Selecionar</t>
        </is>
      </c>
      <c r="AF781" s="0" t="inlineStr">
        <is>
          <t>Insira ou selecione um valor</t>
        </is>
      </c>
      <c r="AG781" s="0" t="inlineStr">
        <is>
          <t>Selecionar</t>
        </is>
      </c>
      <c r="AH781" s="0" t="inlineStr">
        <is>
          <t>Insira ou selecione um valor</t>
        </is>
      </c>
      <c r="AI781" s="0" t="inlineStr">
        <is>
          <t>Selecionar</t>
        </is>
      </c>
      <c r="AJ781" s="0" t="inlineStr">
        <is>
          <t>Selecionar</t>
        </is>
      </c>
      <c r="AK781" s="0" t="inlineStr">
        <is>
          <t>Selecionar</t>
        </is>
      </c>
      <c r="AL781" s="0" t="inlineStr">
        <is>
          <t>Selecionar</t>
        </is>
      </c>
      <c r="AM781" s="0" t="inlineStr">
        <is>
          <t>Selecionar</t>
        </is>
      </c>
      <c r="AN781" s="104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82" ht="27.5" customHeight="1" s="1269">
      <c r="C782" s="0">
        <f>LEN(INDIRECT(ADDRESS(ROW()+(0),COLUMN()+(-1))))</f>
        <v/>
      </c>
      <c r="D782" s="0" t="inlineStr">
        <is>
          <t>Novo</t>
        </is>
      </c>
      <c r="E782" s="0" t="inlineStr">
        <is>
          <t>Catálogo</t>
        </is>
      </c>
      <c r="F782" s="0" t="inlineStr">
        <is>
          <t>Insira ou selecione um valor</t>
        </is>
      </c>
      <c r="G782" s="0" t="inlineStr">
        <is>
          <t>Insira ou selecione um valor</t>
        </is>
      </c>
      <c r="H782" s="0">
        <f>IF(INDIRECT("A"&amp;ROW())&lt;&gt;"","Este produto tem imagens do catálogo do Mercado Livre","")</f>
        <v/>
      </c>
      <c r="J782" s="0" t="n">
        <v>1</v>
      </c>
      <c r="N782" s="0" t="inlineStr">
        <is>
          <t>Clássico</t>
        </is>
      </c>
      <c r="O78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82" s="0" t="inlineStr">
        <is>
          <t>Mercado Envios</t>
        </is>
      </c>
      <c r="Q782" s="0" t="inlineStr">
        <is>
          <t>Selecionar</t>
        </is>
      </c>
      <c r="R782" s="0" t="inlineStr">
        <is>
          <t>Selecionar</t>
        </is>
      </c>
      <c r="S782" s="0" t="inlineStr">
        <is>
          <t>Selecionar</t>
        </is>
      </c>
      <c r="U782" s="0" t="inlineStr">
        <is>
          <t>Selecionar</t>
        </is>
      </c>
      <c r="W782" s="0" t="inlineStr">
        <is>
          <t>Insira ou selecione um valor</t>
        </is>
      </c>
      <c r="AA782" s="0" t="inlineStr">
        <is>
          <t>Selecionar</t>
        </is>
      </c>
      <c r="AC782" s="0" t="inlineStr">
        <is>
          <t>Selecionar</t>
        </is>
      </c>
      <c r="AE782" s="0" t="inlineStr">
        <is>
          <t>Selecionar</t>
        </is>
      </c>
      <c r="AF782" s="0" t="inlineStr">
        <is>
          <t>Insira ou selecione um valor</t>
        </is>
      </c>
      <c r="AG782" s="0" t="inlineStr">
        <is>
          <t>Selecionar</t>
        </is>
      </c>
      <c r="AH782" s="0" t="inlineStr">
        <is>
          <t>Insira ou selecione um valor</t>
        </is>
      </c>
      <c r="AI782" s="0" t="inlineStr">
        <is>
          <t>Selecionar</t>
        </is>
      </c>
      <c r="AJ782" s="0" t="inlineStr">
        <is>
          <t>Selecionar</t>
        </is>
      </c>
      <c r="AK782" s="0" t="inlineStr">
        <is>
          <t>Selecionar</t>
        </is>
      </c>
      <c r="AL782" s="0" t="inlineStr">
        <is>
          <t>Selecionar</t>
        </is>
      </c>
      <c r="AM782" s="0" t="inlineStr">
        <is>
          <t>Selecionar</t>
        </is>
      </c>
      <c r="AN782" s="104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83" ht="27.5" customHeight="1" s="1269">
      <c r="C783" s="0">
        <f>LEN(INDIRECT(ADDRESS(ROW()+(0),COLUMN()+(-1))))</f>
        <v/>
      </c>
      <c r="D783" s="0" t="inlineStr">
        <is>
          <t>Novo</t>
        </is>
      </c>
      <c r="E783" s="0" t="inlineStr">
        <is>
          <t>Catálogo</t>
        </is>
      </c>
      <c r="F783" s="0" t="inlineStr">
        <is>
          <t>Insira ou selecione um valor</t>
        </is>
      </c>
      <c r="G783" s="0" t="inlineStr">
        <is>
          <t>Insira ou selecione um valor</t>
        </is>
      </c>
      <c r="H783" s="0">
        <f>IF(INDIRECT("A"&amp;ROW())&lt;&gt;"","Este produto tem imagens do catálogo do Mercado Livre","")</f>
        <v/>
      </c>
      <c r="J783" s="0" t="n">
        <v>1</v>
      </c>
      <c r="N783" s="0" t="inlineStr">
        <is>
          <t>Clássico</t>
        </is>
      </c>
      <c r="O78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83" s="0" t="inlineStr">
        <is>
          <t>Mercado Envios</t>
        </is>
      </c>
      <c r="Q783" s="0" t="inlineStr">
        <is>
          <t>Selecionar</t>
        </is>
      </c>
      <c r="R783" s="0" t="inlineStr">
        <is>
          <t>Selecionar</t>
        </is>
      </c>
      <c r="S783" s="0" t="inlineStr">
        <is>
          <t>Selecionar</t>
        </is>
      </c>
      <c r="U783" s="0" t="inlineStr">
        <is>
          <t>Selecionar</t>
        </is>
      </c>
      <c r="W783" s="0" t="inlineStr">
        <is>
          <t>Insira ou selecione um valor</t>
        </is>
      </c>
      <c r="AA783" s="0" t="inlineStr">
        <is>
          <t>Selecionar</t>
        </is>
      </c>
      <c r="AC783" s="0" t="inlineStr">
        <is>
          <t>Selecionar</t>
        </is>
      </c>
      <c r="AE783" s="0" t="inlineStr">
        <is>
          <t>Selecionar</t>
        </is>
      </c>
      <c r="AF783" s="0" t="inlineStr">
        <is>
          <t>Insira ou selecione um valor</t>
        </is>
      </c>
      <c r="AG783" s="0" t="inlineStr">
        <is>
          <t>Selecionar</t>
        </is>
      </c>
      <c r="AH783" s="0" t="inlineStr">
        <is>
          <t>Insira ou selecione um valor</t>
        </is>
      </c>
      <c r="AI783" s="0" t="inlineStr">
        <is>
          <t>Selecionar</t>
        </is>
      </c>
      <c r="AJ783" s="0" t="inlineStr">
        <is>
          <t>Selecionar</t>
        </is>
      </c>
      <c r="AK783" s="0" t="inlineStr">
        <is>
          <t>Selecionar</t>
        </is>
      </c>
      <c r="AL783" s="0" t="inlineStr">
        <is>
          <t>Selecionar</t>
        </is>
      </c>
      <c r="AM783" s="0" t="inlineStr">
        <is>
          <t>Selecionar</t>
        </is>
      </c>
      <c r="AN783" s="104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84" ht="27.5" customHeight="1" s="1269">
      <c r="C784" s="0">
        <f>LEN(INDIRECT(ADDRESS(ROW()+(0),COLUMN()+(-1))))</f>
        <v/>
      </c>
      <c r="D784" s="0" t="inlineStr">
        <is>
          <t>Novo</t>
        </is>
      </c>
      <c r="E784" s="0" t="inlineStr">
        <is>
          <t>Catálogo</t>
        </is>
      </c>
      <c r="F784" s="0" t="inlineStr">
        <is>
          <t>Insira ou selecione um valor</t>
        </is>
      </c>
      <c r="G784" s="0" t="inlineStr">
        <is>
          <t>Insira ou selecione um valor</t>
        </is>
      </c>
      <c r="H784" s="0">
        <f>IF(INDIRECT("A"&amp;ROW())&lt;&gt;"","Este produto tem imagens do catálogo do Mercado Livre","")</f>
        <v/>
      </c>
      <c r="J784" s="0" t="n">
        <v>1</v>
      </c>
      <c r="N784" s="0" t="inlineStr">
        <is>
          <t>Clássico</t>
        </is>
      </c>
      <c r="O78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84" s="0" t="inlineStr">
        <is>
          <t>Mercado Envios</t>
        </is>
      </c>
      <c r="Q784" s="0" t="inlineStr">
        <is>
          <t>Selecionar</t>
        </is>
      </c>
      <c r="R784" s="0" t="inlineStr">
        <is>
          <t>Selecionar</t>
        </is>
      </c>
      <c r="S784" s="0" t="inlineStr">
        <is>
          <t>Selecionar</t>
        </is>
      </c>
      <c r="U784" s="0" t="inlineStr">
        <is>
          <t>Selecionar</t>
        </is>
      </c>
      <c r="W784" s="0" t="inlineStr">
        <is>
          <t>Insira ou selecione um valor</t>
        </is>
      </c>
      <c r="AA784" s="0" t="inlineStr">
        <is>
          <t>Selecionar</t>
        </is>
      </c>
      <c r="AC784" s="0" t="inlineStr">
        <is>
          <t>Selecionar</t>
        </is>
      </c>
      <c r="AE784" s="0" t="inlineStr">
        <is>
          <t>Selecionar</t>
        </is>
      </c>
      <c r="AF784" s="0" t="inlineStr">
        <is>
          <t>Insira ou selecione um valor</t>
        </is>
      </c>
      <c r="AG784" s="0" t="inlineStr">
        <is>
          <t>Selecionar</t>
        </is>
      </c>
      <c r="AH784" s="0" t="inlineStr">
        <is>
          <t>Insira ou selecione um valor</t>
        </is>
      </c>
      <c r="AI784" s="0" t="inlineStr">
        <is>
          <t>Selecionar</t>
        </is>
      </c>
      <c r="AJ784" s="0" t="inlineStr">
        <is>
          <t>Selecionar</t>
        </is>
      </c>
      <c r="AK784" s="0" t="inlineStr">
        <is>
          <t>Selecionar</t>
        </is>
      </c>
      <c r="AL784" s="0" t="inlineStr">
        <is>
          <t>Selecionar</t>
        </is>
      </c>
      <c r="AM784" s="0" t="inlineStr">
        <is>
          <t>Selecionar</t>
        </is>
      </c>
      <c r="AN784" s="104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85" ht="27.5" customHeight="1" s="1269">
      <c r="C785" s="0">
        <f>LEN(INDIRECT(ADDRESS(ROW()+(0),COLUMN()+(-1))))</f>
        <v/>
      </c>
      <c r="D785" s="0" t="inlineStr">
        <is>
          <t>Novo</t>
        </is>
      </c>
      <c r="E785" s="0" t="inlineStr">
        <is>
          <t>Catálogo</t>
        </is>
      </c>
      <c r="F785" s="0" t="inlineStr">
        <is>
          <t>Insira ou selecione um valor</t>
        </is>
      </c>
      <c r="G785" s="0" t="inlineStr">
        <is>
          <t>Insira ou selecione um valor</t>
        </is>
      </c>
      <c r="H785" s="0">
        <f>IF(INDIRECT("A"&amp;ROW())&lt;&gt;"","Este produto tem imagens do catálogo do Mercado Livre","")</f>
        <v/>
      </c>
      <c r="J785" s="0" t="n">
        <v>1</v>
      </c>
      <c r="N785" s="0" t="inlineStr">
        <is>
          <t>Clássico</t>
        </is>
      </c>
      <c r="O78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85" s="0" t="inlineStr">
        <is>
          <t>Mercado Envios</t>
        </is>
      </c>
      <c r="Q785" s="0" t="inlineStr">
        <is>
          <t>Selecionar</t>
        </is>
      </c>
      <c r="R785" s="0" t="inlineStr">
        <is>
          <t>Selecionar</t>
        </is>
      </c>
      <c r="S785" s="0" t="inlineStr">
        <is>
          <t>Selecionar</t>
        </is>
      </c>
      <c r="U785" s="0" t="inlineStr">
        <is>
          <t>Selecionar</t>
        </is>
      </c>
      <c r="W785" s="0" t="inlineStr">
        <is>
          <t>Insira ou selecione um valor</t>
        </is>
      </c>
      <c r="AA785" s="0" t="inlineStr">
        <is>
          <t>Selecionar</t>
        </is>
      </c>
      <c r="AC785" s="0" t="inlineStr">
        <is>
          <t>Selecionar</t>
        </is>
      </c>
      <c r="AE785" s="0" t="inlineStr">
        <is>
          <t>Selecionar</t>
        </is>
      </c>
      <c r="AF785" s="0" t="inlineStr">
        <is>
          <t>Insira ou selecione um valor</t>
        </is>
      </c>
      <c r="AG785" s="0" t="inlineStr">
        <is>
          <t>Selecionar</t>
        </is>
      </c>
      <c r="AH785" s="0" t="inlineStr">
        <is>
          <t>Insira ou selecione um valor</t>
        </is>
      </c>
      <c r="AI785" s="0" t="inlineStr">
        <is>
          <t>Selecionar</t>
        </is>
      </c>
      <c r="AJ785" s="0" t="inlineStr">
        <is>
          <t>Selecionar</t>
        </is>
      </c>
      <c r="AK785" s="0" t="inlineStr">
        <is>
          <t>Selecionar</t>
        </is>
      </c>
      <c r="AL785" s="0" t="inlineStr">
        <is>
          <t>Selecionar</t>
        </is>
      </c>
      <c r="AM785" s="0" t="inlineStr">
        <is>
          <t>Selecionar</t>
        </is>
      </c>
      <c r="AN785" s="104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86" ht="27.5" customHeight="1" s="1269">
      <c r="C786" s="0">
        <f>LEN(INDIRECT(ADDRESS(ROW()+(0),COLUMN()+(-1))))</f>
        <v/>
      </c>
      <c r="D786" s="0" t="inlineStr">
        <is>
          <t>Novo</t>
        </is>
      </c>
      <c r="E786" s="0" t="inlineStr">
        <is>
          <t>Catálogo</t>
        </is>
      </c>
      <c r="F786" s="0" t="inlineStr">
        <is>
          <t>Insira ou selecione um valor</t>
        </is>
      </c>
      <c r="G786" s="0" t="inlineStr">
        <is>
          <t>Insira ou selecione um valor</t>
        </is>
      </c>
      <c r="H786" s="0">
        <f>IF(INDIRECT("A"&amp;ROW())&lt;&gt;"","Este produto tem imagens do catálogo do Mercado Livre","")</f>
        <v/>
      </c>
      <c r="J786" s="0" t="n">
        <v>1</v>
      </c>
      <c r="N786" s="0" t="inlineStr">
        <is>
          <t>Clássico</t>
        </is>
      </c>
      <c r="O78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86" s="0" t="inlineStr">
        <is>
          <t>Mercado Envios</t>
        </is>
      </c>
      <c r="Q786" s="0" t="inlineStr">
        <is>
          <t>Selecionar</t>
        </is>
      </c>
      <c r="R786" s="0" t="inlineStr">
        <is>
          <t>Selecionar</t>
        </is>
      </c>
      <c r="S786" s="0" t="inlineStr">
        <is>
          <t>Selecionar</t>
        </is>
      </c>
      <c r="U786" s="0" t="inlineStr">
        <is>
          <t>Selecionar</t>
        </is>
      </c>
      <c r="W786" s="0" t="inlineStr">
        <is>
          <t>Insira ou selecione um valor</t>
        </is>
      </c>
      <c r="AA786" s="0" t="inlineStr">
        <is>
          <t>Selecionar</t>
        </is>
      </c>
      <c r="AC786" s="0" t="inlineStr">
        <is>
          <t>Selecionar</t>
        </is>
      </c>
      <c r="AE786" s="0" t="inlineStr">
        <is>
          <t>Selecionar</t>
        </is>
      </c>
      <c r="AF786" s="0" t="inlineStr">
        <is>
          <t>Insira ou selecione um valor</t>
        </is>
      </c>
      <c r="AG786" s="0" t="inlineStr">
        <is>
          <t>Selecionar</t>
        </is>
      </c>
      <c r="AH786" s="0" t="inlineStr">
        <is>
          <t>Insira ou selecione um valor</t>
        </is>
      </c>
      <c r="AI786" s="0" t="inlineStr">
        <is>
          <t>Selecionar</t>
        </is>
      </c>
      <c r="AJ786" s="0" t="inlineStr">
        <is>
          <t>Selecionar</t>
        </is>
      </c>
      <c r="AK786" s="0" t="inlineStr">
        <is>
          <t>Selecionar</t>
        </is>
      </c>
      <c r="AL786" s="0" t="inlineStr">
        <is>
          <t>Selecionar</t>
        </is>
      </c>
      <c r="AM786" s="0" t="inlineStr">
        <is>
          <t>Selecionar</t>
        </is>
      </c>
      <c r="AN786" s="104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87" ht="27.5" customHeight="1" s="1269">
      <c r="C787" s="0">
        <f>LEN(INDIRECT(ADDRESS(ROW()+(0),COLUMN()+(-1))))</f>
        <v/>
      </c>
      <c r="D787" s="0" t="inlineStr">
        <is>
          <t>Novo</t>
        </is>
      </c>
      <c r="E787" s="0" t="inlineStr">
        <is>
          <t>Catálogo</t>
        </is>
      </c>
      <c r="F787" s="0" t="inlineStr">
        <is>
          <t>Insira ou selecione um valor</t>
        </is>
      </c>
      <c r="G787" s="0" t="inlineStr">
        <is>
          <t>Insira ou selecione um valor</t>
        </is>
      </c>
      <c r="H787" s="0">
        <f>IF(INDIRECT("A"&amp;ROW())&lt;&gt;"","Este produto tem imagens do catálogo do Mercado Livre","")</f>
        <v/>
      </c>
      <c r="J787" s="0" t="n">
        <v>1</v>
      </c>
      <c r="N787" s="0" t="inlineStr">
        <is>
          <t>Clássico</t>
        </is>
      </c>
      <c r="O78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87" s="0" t="inlineStr">
        <is>
          <t>Mercado Envios</t>
        </is>
      </c>
      <c r="Q787" s="0" t="inlineStr">
        <is>
          <t>Selecionar</t>
        </is>
      </c>
      <c r="R787" s="0" t="inlineStr">
        <is>
          <t>Selecionar</t>
        </is>
      </c>
      <c r="S787" s="0" t="inlineStr">
        <is>
          <t>Selecionar</t>
        </is>
      </c>
      <c r="U787" s="0" t="inlineStr">
        <is>
          <t>Selecionar</t>
        </is>
      </c>
      <c r="W787" s="0" t="inlineStr">
        <is>
          <t>Insira ou selecione um valor</t>
        </is>
      </c>
      <c r="AA787" s="0" t="inlineStr">
        <is>
          <t>Selecionar</t>
        </is>
      </c>
      <c r="AC787" s="0" t="inlineStr">
        <is>
          <t>Selecionar</t>
        </is>
      </c>
      <c r="AE787" s="0" t="inlineStr">
        <is>
          <t>Selecionar</t>
        </is>
      </c>
      <c r="AF787" s="0" t="inlineStr">
        <is>
          <t>Insira ou selecione um valor</t>
        </is>
      </c>
      <c r="AG787" s="0" t="inlineStr">
        <is>
          <t>Selecionar</t>
        </is>
      </c>
      <c r="AH787" s="0" t="inlineStr">
        <is>
          <t>Insira ou selecione um valor</t>
        </is>
      </c>
      <c r="AI787" s="0" t="inlineStr">
        <is>
          <t>Selecionar</t>
        </is>
      </c>
      <c r="AJ787" s="0" t="inlineStr">
        <is>
          <t>Selecionar</t>
        </is>
      </c>
      <c r="AK787" s="0" t="inlineStr">
        <is>
          <t>Selecionar</t>
        </is>
      </c>
      <c r="AL787" s="0" t="inlineStr">
        <is>
          <t>Selecionar</t>
        </is>
      </c>
      <c r="AM787" s="0" t="inlineStr">
        <is>
          <t>Selecionar</t>
        </is>
      </c>
      <c r="AN787" s="104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88" ht="27.5" customHeight="1" s="1269">
      <c r="C788" s="0">
        <f>LEN(INDIRECT(ADDRESS(ROW()+(0),COLUMN()+(-1))))</f>
        <v/>
      </c>
      <c r="D788" s="0" t="inlineStr">
        <is>
          <t>Novo</t>
        </is>
      </c>
      <c r="E788" s="0" t="inlineStr">
        <is>
          <t>Catálogo</t>
        </is>
      </c>
      <c r="F788" s="0" t="inlineStr">
        <is>
          <t>Insira ou selecione um valor</t>
        </is>
      </c>
      <c r="G788" s="0" t="inlineStr">
        <is>
          <t>Insira ou selecione um valor</t>
        </is>
      </c>
      <c r="H788" s="0">
        <f>IF(INDIRECT("A"&amp;ROW())&lt;&gt;"","Este produto tem imagens do catálogo do Mercado Livre","")</f>
        <v/>
      </c>
      <c r="J788" s="0" t="n">
        <v>1</v>
      </c>
      <c r="N788" s="0" t="inlineStr">
        <is>
          <t>Clássico</t>
        </is>
      </c>
      <c r="O78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88" s="0" t="inlineStr">
        <is>
          <t>Mercado Envios</t>
        </is>
      </c>
      <c r="Q788" s="0" t="inlineStr">
        <is>
          <t>Selecionar</t>
        </is>
      </c>
      <c r="R788" s="0" t="inlineStr">
        <is>
          <t>Selecionar</t>
        </is>
      </c>
      <c r="S788" s="0" t="inlineStr">
        <is>
          <t>Selecionar</t>
        </is>
      </c>
      <c r="U788" s="0" t="inlineStr">
        <is>
          <t>Selecionar</t>
        </is>
      </c>
      <c r="W788" s="0" t="inlineStr">
        <is>
          <t>Insira ou selecione um valor</t>
        </is>
      </c>
      <c r="AA788" s="0" t="inlineStr">
        <is>
          <t>Selecionar</t>
        </is>
      </c>
      <c r="AC788" s="0" t="inlineStr">
        <is>
          <t>Selecionar</t>
        </is>
      </c>
      <c r="AE788" s="0" t="inlineStr">
        <is>
          <t>Selecionar</t>
        </is>
      </c>
      <c r="AF788" s="0" t="inlineStr">
        <is>
          <t>Insira ou selecione um valor</t>
        </is>
      </c>
      <c r="AG788" s="0" t="inlineStr">
        <is>
          <t>Selecionar</t>
        </is>
      </c>
      <c r="AH788" s="0" t="inlineStr">
        <is>
          <t>Insira ou selecione um valor</t>
        </is>
      </c>
      <c r="AI788" s="0" t="inlineStr">
        <is>
          <t>Selecionar</t>
        </is>
      </c>
      <c r="AJ788" s="0" t="inlineStr">
        <is>
          <t>Selecionar</t>
        </is>
      </c>
      <c r="AK788" s="0" t="inlineStr">
        <is>
          <t>Selecionar</t>
        </is>
      </c>
      <c r="AL788" s="0" t="inlineStr">
        <is>
          <t>Selecionar</t>
        </is>
      </c>
      <c r="AM788" s="0" t="inlineStr">
        <is>
          <t>Selecionar</t>
        </is>
      </c>
      <c r="AN788" s="104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89" ht="27.5" customHeight="1" s="1269">
      <c r="C789" s="0">
        <f>LEN(INDIRECT(ADDRESS(ROW()+(0),COLUMN()+(-1))))</f>
        <v/>
      </c>
      <c r="D789" s="0" t="inlineStr">
        <is>
          <t>Novo</t>
        </is>
      </c>
      <c r="E789" s="0" t="inlineStr">
        <is>
          <t>Catálogo</t>
        </is>
      </c>
      <c r="F789" s="0" t="inlineStr">
        <is>
          <t>Insira ou selecione um valor</t>
        </is>
      </c>
      <c r="G789" s="0" t="inlineStr">
        <is>
          <t>Insira ou selecione um valor</t>
        </is>
      </c>
      <c r="H789" s="0">
        <f>IF(INDIRECT("A"&amp;ROW())&lt;&gt;"","Este produto tem imagens do catálogo do Mercado Livre","")</f>
        <v/>
      </c>
      <c r="J789" s="0" t="n">
        <v>1</v>
      </c>
      <c r="N789" s="0" t="inlineStr">
        <is>
          <t>Clássico</t>
        </is>
      </c>
      <c r="O78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89" s="0" t="inlineStr">
        <is>
          <t>Mercado Envios</t>
        </is>
      </c>
      <c r="Q789" s="0" t="inlineStr">
        <is>
          <t>Selecionar</t>
        </is>
      </c>
      <c r="R789" s="0" t="inlineStr">
        <is>
          <t>Selecionar</t>
        </is>
      </c>
      <c r="S789" s="0" t="inlineStr">
        <is>
          <t>Selecionar</t>
        </is>
      </c>
      <c r="U789" s="0" t="inlineStr">
        <is>
          <t>Selecionar</t>
        </is>
      </c>
      <c r="W789" s="0" t="inlineStr">
        <is>
          <t>Insira ou selecione um valor</t>
        </is>
      </c>
      <c r="AA789" s="0" t="inlineStr">
        <is>
          <t>Selecionar</t>
        </is>
      </c>
      <c r="AC789" s="0" t="inlineStr">
        <is>
          <t>Selecionar</t>
        </is>
      </c>
      <c r="AE789" s="0" t="inlineStr">
        <is>
          <t>Selecionar</t>
        </is>
      </c>
      <c r="AF789" s="0" t="inlineStr">
        <is>
          <t>Insira ou selecione um valor</t>
        </is>
      </c>
      <c r="AG789" s="0" t="inlineStr">
        <is>
          <t>Selecionar</t>
        </is>
      </c>
      <c r="AH789" s="0" t="inlineStr">
        <is>
          <t>Insira ou selecione um valor</t>
        </is>
      </c>
      <c r="AI789" s="0" t="inlineStr">
        <is>
          <t>Selecionar</t>
        </is>
      </c>
      <c r="AJ789" s="0" t="inlineStr">
        <is>
          <t>Selecionar</t>
        </is>
      </c>
      <c r="AK789" s="0" t="inlineStr">
        <is>
          <t>Selecionar</t>
        </is>
      </c>
      <c r="AL789" s="0" t="inlineStr">
        <is>
          <t>Selecionar</t>
        </is>
      </c>
      <c r="AM789" s="0" t="inlineStr">
        <is>
          <t>Selecionar</t>
        </is>
      </c>
      <c r="AN789" s="104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90" ht="27.5" customHeight="1" s="1269">
      <c r="C790" s="0">
        <f>LEN(INDIRECT(ADDRESS(ROW()+(0),COLUMN()+(-1))))</f>
        <v/>
      </c>
      <c r="D790" s="0" t="inlineStr">
        <is>
          <t>Novo</t>
        </is>
      </c>
      <c r="E790" s="0" t="inlineStr">
        <is>
          <t>Catálogo</t>
        </is>
      </c>
      <c r="F790" s="0" t="inlineStr">
        <is>
          <t>Insira ou selecione um valor</t>
        </is>
      </c>
      <c r="G790" s="0" t="inlineStr">
        <is>
          <t>Insira ou selecione um valor</t>
        </is>
      </c>
      <c r="H790" s="0">
        <f>IF(INDIRECT("A"&amp;ROW())&lt;&gt;"","Este produto tem imagens do catálogo do Mercado Livre","")</f>
        <v/>
      </c>
      <c r="J790" s="0" t="n">
        <v>1</v>
      </c>
      <c r="N790" s="0" t="inlineStr">
        <is>
          <t>Clássico</t>
        </is>
      </c>
      <c r="O79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90" s="0" t="inlineStr">
        <is>
          <t>Mercado Envios</t>
        </is>
      </c>
      <c r="Q790" s="0" t="inlineStr">
        <is>
          <t>Selecionar</t>
        </is>
      </c>
      <c r="R790" s="0" t="inlineStr">
        <is>
          <t>Selecionar</t>
        </is>
      </c>
      <c r="S790" s="0" t="inlineStr">
        <is>
          <t>Selecionar</t>
        </is>
      </c>
      <c r="U790" s="0" t="inlineStr">
        <is>
          <t>Selecionar</t>
        </is>
      </c>
      <c r="W790" s="0" t="inlineStr">
        <is>
          <t>Insira ou selecione um valor</t>
        </is>
      </c>
      <c r="AA790" s="0" t="inlineStr">
        <is>
          <t>Selecionar</t>
        </is>
      </c>
      <c r="AC790" s="0" t="inlineStr">
        <is>
          <t>Selecionar</t>
        </is>
      </c>
      <c r="AE790" s="0" t="inlineStr">
        <is>
          <t>Selecionar</t>
        </is>
      </c>
      <c r="AF790" s="0" t="inlineStr">
        <is>
          <t>Insira ou selecione um valor</t>
        </is>
      </c>
      <c r="AG790" s="0" t="inlineStr">
        <is>
          <t>Selecionar</t>
        </is>
      </c>
      <c r="AH790" s="0" t="inlineStr">
        <is>
          <t>Insira ou selecione um valor</t>
        </is>
      </c>
      <c r="AI790" s="0" t="inlineStr">
        <is>
          <t>Selecionar</t>
        </is>
      </c>
      <c r="AJ790" s="0" t="inlineStr">
        <is>
          <t>Selecionar</t>
        </is>
      </c>
      <c r="AK790" s="0" t="inlineStr">
        <is>
          <t>Selecionar</t>
        </is>
      </c>
      <c r="AL790" s="0" t="inlineStr">
        <is>
          <t>Selecionar</t>
        </is>
      </c>
      <c r="AM790" s="0" t="inlineStr">
        <is>
          <t>Selecionar</t>
        </is>
      </c>
      <c r="AN790" s="104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91" ht="27.5" customHeight="1" s="1269">
      <c r="C791" s="0">
        <f>LEN(INDIRECT(ADDRESS(ROW()+(0),COLUMN()+(-1))))</f>
        <v/>
      </c>
      <c r="D791" s="0" t="inlineStr">
        <is>
          <t>Novo</t>
        </is>
      </c>
      <c r="E791" s="0" t="inlineStr">
        <is>
          <t>Catálogo</t>
        </is>
      </c>
      <c r="F791" s="0" t="inlineStr">
        <is>
          <t>Insira ou selecione um valor</t>
        </is>
      </c>
      <c r="G791" s="0" t="inlineStr">
        <is>
          <t>Insira ou selecione um valor</t>
        </is>
      </c>
      <c r="H791" s="0">
        <f>IF(INDIRECT("A"&amp;ROW())&lt;&gt;"","Este produto tem imagens do catálogo do Mercado Livre","")</f>
        <v/>
      </c>
      <c r="J791" s="0" t="n">
        <v>1</v>
      </c>
      <c r="N791" s="0" t="inlineStr">
        <is>
          <t>Clássico</t>
        </is>
      </c>
      <c r="O79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91" s="0" t="inlineStr">
        <is>
          <t>Mercado Envios</t>
        </is>
      </c>
      <c r="Q791" s="0" t="inlineStr">
        <is>
          <t>Selecionar</t>
        </is>
      </c>
      <c r="R791" s="0" t="inlineStr">
        <is>
          <t>Selecionar</t>
        </is>
      </c>
      <c r="S791" s="0" t="inlineStr">
        <is>
          <t>Selecionar</t>
        </is>
      </c>
      <c r="U791" s="0" t="inlineStr">
        <is>
          <t>Selecionar</t>
        </is>
      </c>
      <c r="W791" s="0" t="inlineStr">
        <is>
          <t>Insira ou selecione um valor</t>
        </is>
      </c>
      <c r="AA791" s="0" t="inlineStr">
        <is>
          <t>Selecionar</t>
        </is>
      </c>
      <c r="AC791" s="0" t="inlineStr">
        <is>
          <t>Selecionar</t>
        </is>
      </c>
      <c r="AE791" s="0" t="inlineStr">
        <is>
          <t>Selecionar</t>
        </is>
      </c>
      <c r="AF791" s="0" t="inlineStr">
        <is>
          <t>Insira ou selecione um valor</t>
        </is>
      </c>
      <c r="AG791" s="0" t="inlineStr">
        <is>
          <t>Selecionar</t>
        </is>
      </c>
      <c r="AH791" s="0" t="inlineStr">
        <is>
          <t>Insira ou selecione um valor</t>
        </is>
      </c>
      <c r="AI791" s="0" t="inlineStr">
        <is>
          <t>Selecionar</t>
        </is>
      </c>
      <c r="AJ791" s="0" t="inlineStr">
        <is>
          <t>Selecionar</t>
        </is>
      </c>
      <c r="AK791" s="0" t="inlineStr">
        <is>
          <t>Selecionar</t>
        </is>
      </c>
      <c r="AL791" s="0" t="inlineStr">
        <is>
          <t>Selecionar</t>
        </is>
      </c>
      <c r="AM791" s="0" t="inlineStr">
        <is>
          <t>Selecionar</t>
        </is>
      </c>
      <c r="AN791" s="105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92" ht="27.5" customHeight="1" s="1269">
      <c r="C792" s="0">
        <f>LEN(INDIRECT(ADDRESS(ROW()+(0),COLUMN()+(-1))))</f>
        <v/>
      </c>
      <c r="D792" s="0" t="inlineStr">
        <is>
          <t>Novo</t>
        </is>
      </c>
      <c r="E792" s="0" t="inlineStr">
        <is>
          <t>Catálogo</t>
        </is>
      </c>
      <c r="F792" s="0" t="inlineStr">
        <is>
          <t>Insira ou selecione um valor</t>
        </is>
      </c>
      <c r="G792" s="0" t="inlineStr">
        <is>
          <t>Insira ou selecione um valor</t>
        </is>
      </c>
      <c r="H792" s="0">
        <f>IF(INDIRECT("A"&amp;ROW())&lt;&gt;"","Este produto tem imagens do catálogo do Mercado Livre","")</f>
        <v/>
      </c>
      <c r="J792" s="0" t="n">
        <v>1</v>
      </c>
      <c r="N792" s="0" t="inlineStr">
        <is>
          <t>Clássico</t>
        </is>
      </c>
      <c r="O79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92" s="0" t="inlineStr">
        <is>
          <t>Mercado Envios</t>
        </is>
      </c>
      <c r="Q792" s="0" t="inlineStr">
        <is>
          <t>Selecionar</t>
        </is>
      </c>
      <c r="R792" s="0" t="inlineStr">
        <is>
          <t>Selecionar</t>
        </is>
      </c>
      <c r="S792" s="0" t="inlineStr">
        <is>
          <t>Selecionar</t>
        </is>
      </c>
      <c r="U792" s="0" t="inlineStr">
        <is>
          <t>Selecionar</t>
        </is>
      </c>
      <c r="W792" s="0" t="inlineStr">
        <is>
          <t>Insira ou selecione um valor</t>
        </is>
      </c>
      <c r="AA792" s="0" t="inlineStr">
        <is>
          <t>Selecionar</t>
        </is>
      </c>
      <c r="AC792" s="0" t="inlineStr">
        <is>
          <t>Selecionar</t>
        </is>
      </c>
      <c r="AE792" s="0" t="inlineStr">
        <is>
          <t>Selecionar</t>
        </is>
      </c>
      <c r="AF792" s="0" t="inlineStr">
        <is>
          <t>Insira ou selecione um valor</t>
        </is>
      </c>
      <c r="AG792" s="0" t="inlineStr">
        <is>
          <t>Selecionar</t>
        </is>
      </c>
      <c r="AH792" s="0" t="inlineStr">
        <is>
          <t>Insira ou selecione um valor</t>
        </is>
      </c>
      <c r="AI792" s="0" t="inlineStr">
        <is>
          <t>Selecionar</t>
        </is>
      </c>
      <c r="AJ792" s="0" t="inlineStr">
        <is>
          <t>Selecionar</t>
        </is>
      </c>
      <c r="AK792" s="0" t="inlineStr">
        <is>
          <t>Selecionar</t>
        </is>
      </c>
      <c r="AL792" s="0" t="inlineStr">
        <is>
          <t>Selecionar</t>
        </is>
      </c>
      <c r="AM792" s="0" t="inlineStr">
        <is>
          <t>Selecionar</t>
        </is>
      </c>
      <c r="AN792" s="105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93" ht="27.5" customHeight="1" s="1269">
      <c r="C793" s="0">
        <f>LEN(INDIRECT(ADDRESS(ROW()+(0),COLUMN()+(-1))))</f>
        <v/>
      </c>
      <c r="D793" s="0" t="inlineStr">
        <is>
          <t>Novo</t>
        </is>
      </c>
      <c r="E793" s="0" t="inlineStr">
        <is>
          <t>Catálogo</t>
        </is>
      </c>
      <c r="F793" s="0" t="inlineStr">
        <is>
          <t>Insira ou selecione um valor</t>
        </is>
      </c>
      <c r="G793" s="0" t="inlineStr">
        <is>
          <t>Insira ou selecione um valor</t>
        </is>
      </c>
      <c r="H793" s="0">
        <f>IF(INDIRECT("A"&amp;ROW())&lt;&gt;"","Este produto tem imagens do catálogo do Mercado Livre","")</f>
        <v/>
      </c>
      <c r="J793" s="0" t="n">
        <v>1</v>
      </c>
      <c r="N793" s="0" t="inlineStr">
        <is>
          <t>Clássico</t>
        </is>
      </c>
      <c r="O79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93" s="0" t="inlineStr">
        <is>
          <t>Mercado Envios</t>
        </is>
      </c>
      <c r="Q793" s="0" t="inlineStr">
        <is>
          <t>Selecionar</t>
        </is>
      </c>
      <c r="R793" s="0" t="inlineStr">
        <is>
          <t>Selecionar</t>
        </is>
      </c>
      <c r="S793" s="0" t="inlineStr">
        <is>
          <t>Selecionar</t>
        </is>
      </c>
      <c r="U793" s="0" t="inlineStr">
        <is>
          <t>Selecionar</t>
        </is>
      </c>
      <c r="W793" s="0" t="inlineStr">
        <is>
          <t>Insira ou selecione um valor</t>
        </is>
      </c>
      <c r="AA793" s="0" t="inlineStr">
        <is>
          <t>Selecionar</t>
        </is>
      </c>
      <c r="AC793" s="0" t="inlineStr">
        <is>
          <t>Selecionar</t>
        </is>
      </c>
      <c r="AE793" s="0" t="inlineStr">
        <is>
          <t>Selecionar</t>
        </is>
      </c>
      <c r="AF793" s="0" t="inlineStr">
        <is>
          <t>Insira ou selecione um valor</t>
        </is>
      </c>
      <c r="AG793" s="0" t="inlineStr">
        <is>
          <t>Selecionar</t>
        </is>
      </c>
      <c r="AH793" s="0" t="inlineStr">
        <is>
          <t>Insira ou selecione um valor</t>
        </is>
      </c>
      <c r="AI793" s="0" t="inlineStr">
        <is>
          <t>Selecionar</t>
        </is>
      </c>
      <c r="AJ793" s="0" t="inlineStr">
        <is>
          <t>Selecionar</t>
        </is>
      </c>
      <c r="AK793" s="0" t="inlineStr">
        <is>
          <t>Selecionar</t>
        </is>
      </c>
      <c r="AL793" s="0" t="inlineStr">
        <is>
          <t>Selecionar</t>
        </is>
      </c>
      <c r="AM793" s="0" t="inlineStr">
        <is>
          <t>Selecionar</t>
        </is>
      </c>
      <c r="AN793" s="105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94" ht="27.5" customHeight="1" s="1269">
      <c r="C794" s="0">
        <f>LEN(INDIRECT(ADDRESS(ROW()+(0),COLUMN()+(-1))))</f>
        <v/>
      </c>
      <c r="D794" s="0" t="inlineStr">
        <is>
          <t>Novo</t>
        </is>
      </c>
      <c r="E794" s="0" t="inlineStr">
        <is>
          <t>Catálogo</t>
        </is>
      </c>
      <c r="F794" s="0" t="inlineStr">
        <is>
          <t>Insira ou selecione um valor</t>
        </is>
      </c>
      <c r="G794" s="0" t="inlineStr">
        <is>
          <t>Insira ou selecione um valor</t>
        </is>
      </c>
      <c r="H794" s="0">
        <f>IF(INDIRECT("A"&amp;ROW())&lt;&gt;"","Este produto tem imagens do catálogo do Mercado Livre","")</f>
        <v/>
      </c>
      <c r="J794" s="0" t="n">
        <v>1</v>
      </c>
      <c r="N794" s="0" t="inlineStr">
        <is>
          <t>Clássico</t>
        </is>
      </c>
      <c r="O79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94" s="0" t="inlineStr">
        <is>
          <t>Mercado Envios</t>
        </is>
      </c>
      <c r="Q794" s="0" t="inlineStr">
        <is>
          <t>Selecionar</t>
        </is>
      </c>
      <c r="R794" s="0" t="inlineStr">
        <is>
          <t>Selecionar</t>
        </is>
      </c>
      <c r="S794" s="0" t="inlineStr">
        <is>
          <t>Selecionar</t>
        </is>
      </c>
      <c r="U794" s="0" t="inlineStr">
        <is>
          <t>Selecionar</t>
        </is>
      </c>
      <c r="W794" s="0" t="inlineStr">
        <is>
          <t>Insira ou selecione um valor</t>
        </is>
      </c>
      <c r="AA794" s="0" t="inlineStr">
        <is>
          <t>Selecionar</t>
        </is>
      </c>
      <c r="AC794" s="0" t="inlineStr">
        <is>
          <t>Selecionar</t>
        </is>
      </c>
      <c r="AE794" s="0" t="inlineStr">
        <is>
          <t>Selecionar</t>
        </is>
      </c>
      <c r="AF794" s="0" t="inlineStr">
        <is>
          <t>Insira ou selecione um valor</t>
        </is>
      </c>
      <c r="AG794" s="0" t="inlineStr">
        <is>
          <t>Selecionar</t>
        </is>
      </c>
      <c r="AH794" s="0" t="inlineStr">
        <is>
          <t>Insira ou selecione um valor</t>
        </is>
      </c>
      <c r="AI794" s="0" t="inlineStr">
        <is>
          <t>Selecionar</t>
        </is>
      </c>
      <c r="AJ794" s="0" t="inlineStr">
        <is>
          <t>Selecionar</t>
        </is>
      </c>
      <c r="AK794" s="0" t="inlineStr">
        <is>
          <t>Selecionar</t>
        </is>
      </c>
      <c r="AL794" s="0" t="inlineStr">
        <is>
          <t>Selecionar</t>
        </is>
      </c>
      <c r="AM794" s="0" t="inlineStr">
        <is>
          <t>Selecionar</t>
        </is>
      </c>
      <c r="AN794" s="105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95" ht="27.5" customHeight="1" s="1269">
      <c r="C795" s="0">
        <f>LEN(INDIRECT(ADDRESS(ROW()+(0),COLUMN()+(-1))))</f>
        <v/>
      </c>
      <c r="D795" s="0" t="inlineStr">
        <is>
          <t>Novo</t>
        </is>
      </c>
      <c r="E795" s="0" t="inlineStr">
        <is>
          <t>Catálogo</t>
        </is>
      </c>
      <c r="F795" s="0" t="inlineStr">
        <is>
          <t>Insira ou selecione um valor</t>
        </is>
      </c>
      <c r="G795" s="0" t="inlineStr">
        <is>
          <t>Insira ou selecione um valor</t>
        </is>
      </c>
      <c r="H795" s="0">
        <f>IF(INDIRECT("A"&amp;ROW())&lt;&gt;"","Este produto tem imagens do catálogo do Mercado Livre","")</f>
        <v/>
      </c>
      <c r="J795" s="0" t="n">
        <v>1</v>
      </c>
      <c r="N795" s="0" t="inlineStr">
        <is>
          <t>Clássico</t>
        </is>
      </c>
      <c r="O79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95" s="0" t="inlineStr">
        <is>
          <t>Mercado Envios</t>
        </is>
      </c>
      <c r="Q795" s="0" t="inlineStr">
        <is>
          <t>Selecionar</t>
        </is>
      </c>
      <c r="R795" s="0" t="inlineStr">
        <is>
          <t>Selecionar</t>
        </is>
      </c>
      <c r="S795" s="0" t="inlineStr">
        <is>
          <t>Selecionar</t>
        </is>
      </c>
      <c r="U795" s="0" t="inlineStr">
        <is>
          <t>Selecionar</t>
        </is>
      </c>
      <c r="W795" s="0" t="inlineStr">
        <is>
          <t>Insira ou selecione um valor</t>
        </is>
      </c>
      <c r="AA795" s="0" t="inlineStr">
        <is>
          <t>Selecionar</t>
        </is>
      </c>
      <c r="AC795" s="0" t="inlineStr">
        <is>
          <t>Selecionar</t>
        </is>
      </c>
      <c r="AE795" s="0" t="inlineStr">
        <is>
          <t>Selecionar</t>
        </is>
      </c>
      <c r="AF795" s="0" t="inlineStr">
        <is>
          <t>Insira ou selecione um valor</t>
        </is>
      </c>
      <c r="AG795" s="0" t="inlineStr">
        <is>
          <t>Selecionar</t>
        </is>
      </c>
      <c r="AH795" s="0" t="inlineStr">
        <is>
          <t>Insira ou selecione um valor</t>
        </is>
      </c>
      <c r="AI795" s="0" t="inlineStr">
        <is>
          <t>Selecionar</t>
        </is>
      </c>
      <c r="AJ795" s="0" t="inlineStr">
        <is>
          <t>Selecionar</t>
        </is>
      </c>
      <c r="AK795" s="0" t="inlineStr">
        <is>
          <t>Selecionar</t>
        </is>
      </c>
      <c r="AL795" s="0" t="inlineStr">
        <is>
          <t>Selecionar</t>
        </is>
      </c>
      <c r="AM795" s="0" t="inlineStr">
        <is>
          <t>Selecionar</t>
        </is>
      </c>
      <c r="AN795" s="105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96" ht="27.5" customHeight="1" s="1269">
      <c r="C796" s="0">
        <f>LEN(INDIRECT(ADDRESS(ROW()+(0),COLUMN()+(-1))))</f>
        <v/>
      </c>
      <c r="D796" s="0" t="inlineStr">
        <is>
          <t>Novo</t>
        </is>
      </c>
      <c r="E796" s="0" t="inlineStr">
        <is>
          <t>Catálogo</t>
        </is>
      </c>
      <c r="F796" s="0" t="inlineStr">
        <is>
          <t>Insira ou selecione um valor</t>
        </is>
      </c>
      <c r="G796" s="0" t="inlineStr">
        <is>
          <t>Insira ou selecione um valor</t>
        </is>
      </c>
      <c r="H796" s="0">
        <f>IF(INDIRECT("A"&amp;ROW())&lt;&gt;"","Este produto tem imagens do catálogo do Mercado Livre","")</f>
        <v/>
      </c>
      <c r="J796" s="0" t="n">
        <v>1</v>
      </c>
      <c r="N796" s="0" t="inlineStr">
        <is>
          <t>Clássico</t>
        </is>
      </c>
      <c r="O79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96" s="0" t="inlineStr">
        <is>
          <t>Mercado Envios</t>
        </is>
      </c>
      <c r="Q796" s="0" t="inlineStr">
        <is>
          <t>Selecionar</t>
        </is>
      </c>
      <c r="R796" s="0" t="inlineStr">
        <is>
          <t>Selecionar</t>
        </is>
      </c>
      <c r="S796" s="0" t="inlineStr">
        <is>
          <t>Selecionar</t>
        </is>
      </c>
      <c r="U796" s="0" t="inlineStr">
        <is>
          <t>Selecionar</t>
        </is>
      </c>
      <c r="W796" s="0" t="inlineStr">
        <is>
          <t>Insira ou selecione um valor</t>
        </is>
      </c>
      <c r="AA796" s="0" t="inlineStr">
        <is>
          <t>Selecionar</t>
        </is>
      </c>
      <c r="AC796" s="0" t="inlineStr">
        <is>
          <t>Selecionar</t>
        </is>
      </c>
      <c r="AE796" s="0" t="inlineStr">
        <is>
          <t>Selecionar</t>
        </is>
      </c>
      <c r="AF796" s="0" t="inlineStr">
        <is>
          <t>Insira ou selecione um valor</t>
        </is>
      </c>
      <c r="AG796" s="0" t="inlineStr">
        <is>
          <t>Selecionar</t>
        </is>
      </c>
      <c r="AH796" s="0" t="inlineStr">
        <is>
          <t>Insira ou selecione um valor</t>
        </is>
      </c>
      <c r="AI796" s="0" t="inlineStr">
        <is>
          <t>Selecionar</t>
        </is>
      </c>
      <c r="AJ796" s="0" t="inlineStr">
        <is>
          <t>Selecionar</t>
        </is>
      </c>
      <c r="AK796" s="0" t="inlineStr">
        <is>
          <t>Selecionar</t>
        </is>
      </c>
      <c r="AL796" s="0" t="inlineStr">
        <is>
          <t>Selecionar</t>
        </is>
      </c>
      <c r="AM796" s="0" t="inlineStr">
        <is>
          <t>Selecionar</t>
        </is>
      </c>
      <c r="AN796" s="105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97" ht="27.5" customHeight="1" s="1269">
      <c r="C797" s="0">
        <f>LEN(INDIRECT(ADDRESS(ROW()+(0),COLUMN()+(-1))))</f>
        <v/>
      </c>
      <c r="D797" s="0" t="inlineStr">
        <is>
          <t>Novo</t>
        </is>
      </c>
      <c r="E797" s="0" t="inlineStr">
        <is>
          <t>Catálogo</t>
        </is>
      </c>
      <c r="F797" s="0" t="inlineStr">
        <is>
          <t>Insira ou selecione um valor</t>
        </is>
      </c>
      <c r="G797" s="0" t="inlineStr">
        <is>
          <t>Insira ou selecione um valor</t>
        </is>
      </c>
      <c r="H797" s="0">
        <f>IF(INDIRECT("A"&amp;ROW())&lt;&gt;"","Este produto tem imagens do catálogo do Mercado Livre","")</f>
        <v/>
      </c>
      <c r="J797" s="0" t="n">
        <v>1</v>
      </c>
      <c r="N797" s="0" t="inlineStr">
        <is>
          <t>Clássico</t>
        </is>
      </c>
      <c r="O79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97" s="0" t="inlineStr">
        <is>
          <t>Mercado Envios</t>
        </is>
      </c>
      <c r="Q797" s="0" t="inlineStr">
        <is>
          <t>Selecionar</t>
        </is>
      </c>
      <c r="R797" s="0" t="inlineStr">
        <is>
          <t>Selecionar</t>
        </is>
      </c>
      <c r="S797" s="0" t="inlineStr">
        <is>
          <t>Selecionar</t>
        </is>
      </c>
      <c r="U797" s="0" t="inlineStr">
        <is>
          <t>Selecionar</t>
        </is>
      </c>
      <c r="W797" s="0" t="inlineStr">
        <is>
          <t>Insira ou selecione um valor</t>
        </is>
      </c>
      <c r="AA797" s="0" t="inlineStr">
        <is>
          <t>Selecionar</t>
        </is>
      </c>
      <c r="AC797" s="0" t="inlineStr">
        <is>
          <t>Selecionar</t>
        </is>
      </c>
      <c r="AE797" s="0" t="inlineStr">
        <is>
          <t>Selecionar</t>
        </is>
      </c>
      <c r="AF797" s="0" t="inlineStr">
        <is>
          <t>Insira ou selecione um valor</t>
        </is>
      </c>
      <c r="AG797" s="0" t="inlineStr">
        <is>
          <t>Selecionar</t>
        </is>
      </c>
      <c r="AH797" s="0" t="inlineStr">
        <is>
          <t>Insira ou selecione um valor</t>
        </is>
      </c>
      <c r="AI797" s="0" t="inlineStr">
        <is>
          <t>Selecionar</t>
        </is>
      </c>
      <c r="AJ797" s="0" t="inlineStr">
        <is>
          <t>Selecionar</t>
        </is>
      </c>
      <c r="AK797" s="0" t="inlineStr">
        <is>
          <t>Selecionar</t>
        </is>
      </c>
      <c r="AL797" s="0" t="inlineStr">
        <is>
          <t>Selecionar</t>
        </is>
      </c>
      <c r="AM797" s="0" t="inlineStr">
        <is>
          <t>Selecionar</t>
        </is>
      </c>
      <c r="AN797" s="105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98" ht="27.5" customHeight="1" s="1269">
      <c r="C798" s="0">
        <f>LEN(INDIRECT(ADDRESS(ROW()+(0),COLUMN()+(-1))))</f>
        <v/>
      </c>
      <c r="D798" s="0" t="inlineStr">
        <is>
          <t>Novo</t>
        </is>
      </c>
      <c r="E798" s="0" t="inlineStr">
        <is>
          <t>Catálogo</t>
        </is>
      </c>
      <c r="F798" s="0" t="inlineStr">
        <is>
          <t>Insira ou selecione um valor</t>
        </is>
      </c>
      <c r="G798" s="0" t="inlineStr">
        <is>
          <t>Insira ou selecione um valor</t>
        </is>
      </c>
      <c r="H798" s="0">
        <f>IF(INDIRECT("A"&amp;ROW())&lt;&gt;"","Este produto tem imagens do catálogo do Mercado Livre","")</f>
        <v/>
      </c>
      <c r="J798" s="0" t="n">
        <v>1</v>
      </c>
      <c r="N798" s="0" t="inlineStr">
        <is>
          <t>Clássico</t>
        </is>
      </c>
      <c r="O79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98" s="0" t="inlineStr">
        <is>
          <t>Mercado Envios</t>
        </is>
      </c>
      <c r="Q798" s="0" t="inlineStr">
        <is>
          <t>Selecionar</t>
        </is>
      </c>
      <c r="R798" s="0" t="inlineStr">
        <is>
          <t>Selecionar</t>
        </is>
      </c>
      <c r="S798" s="0" t="inlineStr">
        <is>
          <t>Selecionar</t>
        </is>
      </c>
      <c r="U798" s="0" t="inlineStr">
        <is>
          <t>Selecionar</t>
        </is>
      </c>
      <c r="W798" s="0" t="inlineStr">
        <is>
          <t>Insira ou selecione um valor</t>
        </is>
      </c>
      <c r="AA798" s="0" t="inlineStr">
        <is>
          <t>Selecionar</t>
        </is>
      </c>
      <c r="AC798" s="0" t="inlineStr">
        <is>
          <t>Selecionar</t>
        </is>
      </c>
      <c r="AE798" s="0" t="inlineStr">
        <is>
          <t>Selecionar</t>
        </is>
      </c>
      <c r="AF798" s="0" t="inlineStr">
        <is>
          <t>Insira ou selecione um valor</t>
        </is>
      </c>
      <c r="AG798" s="0" t="inlineStr">
        <is>
          <t>Selecionar</t>
        </is>
      </c>
      <c r="AH798" s="0" t="inlineStr">
        <is>
          <t>Insira ou selecione um valor</t>
        </is>
      </c>
      <c r="AI798" s="0" t="inlineStr">
        <is>
          <t>Selecionar</t>
        </is>
      </c>
      <c r="AJ798" s="0" t="inlineStr">
        <is>
          <t>Selecionar</t>
        </is>
      </c>
      <c r="AK798" s="0" t="inlineStr">
        <is>
          <t>Selecionar</t>
        </is>
      </c>
      <c r="AL798" s="0" t="inlineStr">
        <is>
          <t>Selecionar</t>
        </is>
      </c>
      <c r="AM798" s="0" t="inlineStr">
        <is>
          <t>Selecionar</t>
        </is>
      </c>
      <c r="AN798" s="105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799" ht="27.5" customHeight="1" s="1269">
      <c r="C799" s="0">
        <f>LEN(INDIRECT(ADDRESS(ROW()+(0),COLUMN()+(-1))))</f>
        <v/>
      </c>
      <c r="D799" s="0" t="inlineStr">
        <is>
          <t>Novo</t>
        </is>
      </c>
      <c r="E799" s="0" t="inlineStr">
        <is>
          <t>Catálogo</t>
        </is>
      </c>
      <c r="F799" s="0" t="inlineStr">
        <is>
          <t>Insira ou selecione um valor</t>
        </is>
      </c>
      <c r="G799" s="0" t="inlineStr">
        <is>
          <t>Insira ou selecione um valor</t>
        </is>
      </c>
      <c r="H799" s="0">
        <f>IF(INDIRECT("A"&amp;ROW())&lt;&gt;"","Este produto tem imagens do catálogo do Mercado Livre","")</f>
        <v/>
      </c>
      <c r="J799" s="0" t="n">
        <v>1</v>
      </c>
      <c r="N799" s="0" t="inlineStr">
        <is>
          <t>Clássico</t>
        </is>
      </c>
      <c r="O79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799" s="0" t="inlineStr">
        <is>
          <t>Mercado Envios</t>
        </is>
      </c>
      <c r="Q799" s="0" t="inlineStr">
        <is>
          <t>Selecionar</t>
        </is>
      </c>
      <c r="R799" s="0" t="inlineStr">
        <is>
          <t>Selecionar</t>
        </is>
      </c>
      <c r="S799" s="0" t="inlineStr">
        <is>
          <t>Selecionar</t>
        </is>
      </c>
      <c r="U799" s="0" t="inlineStr">
        <is>
          <t>Selecionar</t>
        </is>
      </c>
      <c r="W799" s="0" t="inlineStr">
        <is>
          <t>Insira ou selecione um valor</t>
        </is>
      </c>
      <c r="AA799" s="0" t="inlineStr">
        <is>
          <t>Selecionar</t>
        </is>
      </c>
      <c r="AC799" s="0" t="inlineStr">
        <is>
          <t>Selecionar</t>
        </is>
      </c>
      <c r="AE799" s="0" t="inlineStr">
        <is>
          <t>Selecionar</t>
        </is>
      </c>
      <c r="AF799" s="0" t="inlineStr">
        <is>
          <t>Insira ou selecione um valor</t>
        </is>
      </c>
      <c r="AG799" s="0" t="inlineStr">
        <is>
          <t>Selecionar</t>
        </is>
      </c>
      <c r="AH799" s="0" t="inlineStr">
        <is>
          <t>Insira ou selecione um valor</t>
        </is>
      </c>
      <c r="AI799" s="0" t="inlineStr">
        <is>
          <t>Selecionar</t>
        </is>
      </c>
      <c r="AJ799" s="0" t="inlineStr">
        <is>
          <t>Selecionar</t>
        </is>
      </c>
      <c r="AK799" s="0" t="inlineStr">
        <is>
          <t>Selecionar</t>
        </is>
      </c>
      <c r="AL799" s="0" t="inlineStr">
        <is>
          <t>Selecionar</t>
        </is>
      </c>
      <c r="AM799" s="0" t="inlineStr">
        <is>
          <t>Selecionar</t>
        </is>
      </c>
      <c r="AN799" s="105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00" ht="27.5" customHeight="1" s="1269">
      <c r="C800" s="0">
        <f>LEN(INDIRECT(ADDRESS(ROW()+(0),COLUMN()+(-1))))</f>
        <v/>
      </c>
      <c r="D800" s="0" t="inlineStr">
        <is>
          <t>Novo</t>
        </is>
      </c>
      <c r="E800" s="0" t="inlineStr">
        <is>
          <t>Catálogo</t>
        </is>
      </c>
      <c r="F800" s="0" t="inlineStr">
        <is>
          <t>Insira ou selecione um valor</t>
        </is>
      </c>
      <c r="G800" s="0" t="inlineStr">
        <is>
          <t>Insira ou selecione um valor</t>
        </is>
      </c>
      <c r="H800" s="0">
        <f>IF(INDIRECT("A"&amp;ROW())&lt;&gt;"","Este produto tem imagens do catálogo do Mercado Livre","")</f>
        <v/>
      </c>
      <c r="J800" s="0" t="n">
        <v>1</v>
      </c>
      <c r="N800" s="0" t="inlineStr">
        <is>
          <t>Clássico</t>
        </is>
      </c>
      <c r="O80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00" s="0" t="inlineStr">
        <is>
          <t>Mercado Envios</t>
        </is>
      </c>
      <c r="Q800" s="0" t="inlineStr">
        <is>
          <t>Selecionar</t>
        </is>
      </c>
      <c r="R800" s="0" t="inlineStr">
        <is>
          <t>Selecionar</t>
        </is>
      </c>
      <c r="S800" s="0" t="inlineStr">
        <is>
          <t>Selecionar</t>
        </is>
      </c>
      <c r="U800" s="0" t="inlineStr">
        <is>
          <t>Selecionar</t>
        </is>
      </c>
      <c r="W800" s="0" t="inlineStr">
        <is>
          <t>Insira ou selecione um valor</t>
        </is>
      </c>
      <c r="AA800" s="0" t="inlineStr">
        <is>
          <t>Selecionar</t>
        </is>
      </c>
      <c r="AC800" s="0" t="inlineStr">
        <is>
          <t>Selecionar</t>
        </is>
      </c>
      <c r="AE800" s="0" t="inlineStr">
        <is>
          <t>Selecionar</t>
        </is>
      </c>
      <c r="AF800" s="0" t="inlineStr">
        <is>
          <t>Insira ou selecione um valor</t>
        </is>
      </c>
      <c r="AG800" s="0" t="inlineStr">
        <is>
          <t>Selecionar</t>
        </is>
      </c>
      <c r="AH800" s="0" t="inlineStr">
        <is>
          <t>Insira ou selecione um valor</t>
        </is>
      </c>
      <c r="AI800" s="0" t="inlineStr">
        <is>
          <t>Selecionar</t>
        </is>
      </c>
      <c r="AJ800" s="0" t="inlineStr">
        <is>
          <t>Selecionar</t>
        </is>
      </c>
      <c r="AK800" s="0" t="inlineStr">
        <is>
          <t>Selecionar</t>
        </is>
      </c>
      <c r="AL800" s="0" t="inlineStr">
        <is>
          <t>Selecionar</t>
        </is>
      </c>
      <c r="AM800" s="0" t="inlineStr">
        <is>
          <t>Selecionar</t>
        </is>
      </c>
      <c r="AN800" s="105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01" ht="27.5" customHeight="1" s="1269">
      <c r="C801" s="0">
        <f>LEN(INDIRECT(ADDRESS(ROW()+(0),COLUMN()+(-1))))</f>
        <v/>
      </c>
      <c r="D801" s="0" t="inlineStr">
        <is>
          <t>Novo</t>
        </is>
      </c>
      <c r="E801" s="0" t="inlineStr">
        <is>
          <t>Catálogo</t>
        </is>
      </c>
      <c r="F801" s="0" t="inlineStr">
        <is>
          <t>Insira ou selecione um valor</t>
        </is>
      </c>
      <c r="G801" s="0" t="inlineStr">
        <is>
          <t>Insira ou selecione um valor</t>
        </is>
      </c>
      <c r="H801" s="0">
        <f>IF(INDIRECT("A"&amp;ROW())&lt;&gt;"","Este produto tem imagens do catálogo do Mercado Livre","")</f>
        <v/>
      </c>
      <c r="J801" s="0" t="n">
        <v>1</v>
      </c>
      <c r="N801" s="0" t="inlineStr">
        <is>
          <t>Clássico</t>
        </is>
      </c>
      <c r="O80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01" s="0" t="inlineStr">
        <is>
          <t>Mercado Envios</t>
        </is>
      </c>
      <c r="Q801" s="0" t="inlineStr">
        <is>
          <t>Selecionar</t>
        </is>
      </c>
      <c r="R801" s="0" t="inlineStr">
        <is>
          <t>Selecionar</t>
        </is>
      </c>
      <c r="S801" s="0" t="inlineStr">
        <is>
          <t>Selecionar</t>
        </is>
      </c>
      <c r="U801" s="0" t="inlineStr">
        <is>
          <t>Selecionar</t>
        </is>
      </c>
      <c r="W801" s="0" t="inlineStr">
        <is>
          <t>Insira ou selecione um valor</t>
        </is>
      </c>
      <c r="AA801" s="0" t="inlineStr">
        <is>
          <t>Selecionar</t>
        </is>
      </c>
      <c r="AC801" s="0" t="inlineStr">
        <is>
          <t>Selecionar</t>
        </is>
      </c>
      <c r="AE801" s="0" t="inlineStr">
        <is>
          <t>Selecionar</t>
        </is>
      </c>
      <c r="AF801" s="0" t="inlineStr">
        <is>
          <t>Insira ou selecione um valor</t>
        </is>
      </c>
      <c r="AG801" s="0" t="inlineStr">
        <is>
          <t>Selecionar</t>
        </is>
      </c>
      <c r="AH801" s="0" t="inlineStr">
        <is>
          <t>Insira ou selecione um valor</t>
        </is>
      </c>
      <c r="AI801" s="0" t="inlineStr">
        <is>
          <t>Selecionar</t>
        </is>
      </c>
      <c r="AJ801" s="0" t="inlineStr">
        <is>
          <t>Selecionar</t>
        </is>
      </c>
      <c r="AK801" s="0" t="inlineStr">
        <is>
          <t>Selecionar</t>
        </is>
      </c>
      <c r="AL801" s="0" t="inlineStr">
        <is>
          <t>Selecionar</t>
        </is>
      </c>
      <c r="AM801" s="0" t="inlineStr">
        <is>
          <t>Selecionar</t>
        </is>
      </c>
      <c r="AN801" s="106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02" ht="27.5" customHeight="1" s="1269">
      <c r="C802" s="0">
        <f>LEN(INDIRECT(ADDRESS(ROW()+(0),COLUMN()+(-1))))</f>
        <v/>
      </c>
      <c r="D802" s="0" t="inlineStr">
        <is>
          <t>Novo</t>
        </is>
      </c>
      <c r="E802" s="0" t="inlineStr">
        <is>
          <t>Catálogo</t>
        </is>
      </c>
      <c r="F802" s="0" t="inlineStr">
        <is>
          <t>Insira ou selecione um valor</t>
        </is>
      </c>
      <c r="G802" s="0" t="inlineStr">
        <is>
          <t>Insira ou selecione um valor</t>
        </is>
      </c>
      <c r="H802" s="0">
        <f>IF(INDIRECT("A"&amp;ROW())&lt;&gt;"","Este produto tem imagens do catálogo do Mercado Livre","")</f>
        <v/>
      </c>
      <c r="J802" s="0" t="n">
        <v>1</v>
      </c>
      <c r="N802" s="0" t="inlineStr">
        <is>
          <t>Clássico</t>
        </is>
      </c>
      <c r="O80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02" s="0" t="inlineStr">
        <is>
          <t>Mercado Envios</t>
        </is>
      </c>
      <c r="Q802" s="0" t="inlineStr">
        <is>
          <t>Selecionar</t>
        </is>
      </c>
      <c r="R802" s="0" t="inlineStr">
        <is>
          <t>Selecionar</t>
        </is>
      </c>
      <c r="S802" s="0" t="inlineStr">
        <is>
          <t>Selecionar</t>
        </is>
      </c>
      <c r="U802" s="0" t="inlineStr">
        <is>
          <t>Selecionar</t>
        </is>
      </c>
      <c r="W802" s="0" t="inlineStr">
        <is>
          <t>Insira ou selecione um valor</t>
        </is>
      </c>
      <c r="AA802" s="0" t="inlineStr">
        <is>
          <t>Selecionar</t>
        </is>
      </c>
      <c r="AC802" s="0" t="inlineStr">
        <is>
          <t>Selecionar</t>
        </is>
      </c>
      <c r="AE802" s="0" t="inlineStr">
        <is>
          <t>Selecionar</t>
        </is>
      </c>
      <c r="AF802" s="0" t="inlineStr">
        <is>
          <t>Insira ou selecione um valor</t>
        </is>
      </c>
      <c r="AG802" s="0" t="inlineStr">
        <is>
          <t>Selecionar</t>
        </is>
      </c>
      <c r="AH802" s="0" t="inlineStr">
        <is>
          <t>Insira ou selecione um valor</t>
        </is>
      </c>
      <c r="AI802" s="0" t="inlineStr">
        <is>
          <t>Selecionar</t>
        </is>
      </c>
      <c r="AJ802" s="0" t="inlineStr">
        <is>
          <t>Selecionar</t>
        </is>
      </c>
      <c r="AK802" s="0" t="inlineStr">
        <is>
          <t>Selecionar</t>
        </is>
      </c>
      <c r="AL802" s="0" t="inlineStr">
        <is>
          <t>Selecionar</t>
        </is>
      </c>
      <c r="AM802" s="0" t="inlineStr">
        <is>
          <t>Selecionar</t>
        </is>
      </c>
      <c r="AN802" s="106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03" ht="27.5" customHeight="1" s="1269">
      <c r="C803" s="0">
        <f>LEN(INDIRECT(ADDRESS(ROW()+(0),COLUMN()+(-1))))</f>
        <v/>
      </c>
      <c r="D803" s="0" t="inlineStr">
        <is>
          <t>Novo</t>
        </is>
      </c>
      <c r="E803" s="0" t="inlineStr">
        <is>
          <t>Catálogo</t>
        </is>
      </c>
      <c r="F803" s="0" t="inlineStr">
        <is>
          <t>Insira ou selecione um valor</t>
        </is>
      </c>
      <c r="G803" s="0" t="inlineStr">
        <is>
          <t>Insira ou selecione um valor</t>
        </is>
      </c>
      <c r="H803" s="0">
        <f>IF(INDIRECT("A"&amp;ROW())&lt;&gt;"","Este produto tem imagens do catálogo do Mercado Livre","")</f>
        <v/>
      </c>
      <c r="J803" s="0" t="n">
        <v>1</v>
      </c>
      <c r="N803" s="0" t="inlineStr">
        <is>
          <t>Clássico</t>
        </is>
      </c>
      <c r="O80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03" s="0" t="inlineStr">
        <is>
          <t>Mercado Envios</t>
        </is>
      </c>
      <c r="Q803" s="0" t="inlineStr">
        <is>
          <t>Selecionar</t>
        </is>
      </c>
      <c r="R803" s="0" t="inlineStr">
        <is>
          <t>Selecionar</t>
        </is>
      </c>
      <c r="S803" s="0" t="inlineStr">
        <is>
          <t>Selecionar</t>
        </is>
      </c>
      <c r="U803" s="0" t="inlineStr">
        <is>
          <t>Selecionar</t>
        </is>
      </c>
      <c r="W803" s="0" t="inlineStr">
        <is>
          <t>Insira ou selecione um valor</t>
        </is>
      </c>
      <c r="AA803" s="0" t="inlineStr">
        <is>
          <t>Selecionar</t>
        </is>
      </c>
      <c r="AC803" s="0" t="inlineStr">
        <is>
          <t>Selecionar</t>
        </is>
      </c>
      <c r="AE803" s="0" t="inlineStr">
        <is>
          <t>Selecionar</t>
        </is>
      </c>
      <c r="AF803" s="0" t="inlineStr">
        <is>
          <t>Insira ou selecione um valor</t>
        </is>
      </c>
      <c r="AG803" s="0" t="inlineStr">
        <is>
          <t>Selecionar</t>
        </is>
      </c>
      <c r="AH803" s="0" t="inlineStr">
        <is>
          <t>Insira ou selecione um valor</t>
        </is>
      </c>
      <c r="AI803" s="0" t="inlineStr">
        <is>
          <t>Selecionar</t>
        </is>
      </c>
      <c r="AJ803" s="0" t="inlineStr">
        <is>
          <t>Selecionar</t>
        </is>
      </c>
      <c r="AK803" s="0" t="inlineStr">
        <is>
          <t>Selecionar</t>
        </is>
      </c>
      <c r="AL803" s="0" t="inlineStr">
        <is>
          <t>Selecionar</t>
        </is>
      </c>
      <c r="AM803" s="0" t="inlineStr">
        <is>
          <t>Selecionar</t>
        </is>
      </c>
      <c r="AN803" s="106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04" ht="27.5" customHeight="1" s="1269">
      <c r="C804" s="0">
        <f>LEN(INDIRECT(ADDRESS(ROW()+(0),COLUMN()+(-1))))</f>
        <v/>
      </c>
      <c r="D804" s="0" t="inlineStr">
        <is>
          <t>Novo</t>
        </is>
      </c>
      <c r="E804" s="0" t="inlineStr">
        <is>
          <t>Catálogo</t>
        </is>
      </c>
      <c r="F804" s="0" t="inlineStr">
        <is>
          <t>Insira ou selecione um valor</t>
        </is>
      </c>
      <c r="G804" s="0" t="inlineStr">
        <is>
          <t>Insira ou selecione um valor</t>
        </is>
      </c>
      <c r="H804" s="0">
        <f>IF(INDIRECT("A"&amp;ROW())&lt;&gt;"","Este produto tem imagens do catálogo do Mercado Livre","")</f>
        <v/>
      </c>
      <c r="J804" s="0" t="n">
        <v>1</v>
      </c>
      <c r="N804" s="0" t="inlineStr">
        <is>
          <t>Clássico</t>
        </is>
      </c>
      <c r="O80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04" s="0" t="inlineStr">
        <is>
          <t>Mercado Envios</t>
        </is>
      </c>
      <c r="Q804" s="0" t="inlineStr">
        <is>
          <t>Selecionar</t>
        </is>
      </c>
      <c r="R804" s="0" t="inlineStr">
        <is>
          <t>Selecionar</t>
        </is>
      </c>
      <c r="S804" s="0" t="inlineStr">
        <is>
          <t>Selecionar</t>
        </is>
      </c>
      <c r="U804" s="0" t="inlineStr">
        <is>
          <t>Selecionar</t>
        </is>
      </c>
      <c r="W804" s="0" t="inlineStr">
        <is>
          <t>Insira ou selecione um valor</t>
        </is>
      </c>
      <c r="AA804" s="0" t="inlineStr">
        <is>
          <t>Selecionar</t>
        </is>
      </c>
      <c r="AC804" s="0" t="inlineStr">
        <is>
          <t>Selecionar</t>
        </is>
      </c>
      <c r="AE804" s="0" t="inlineStr">
        <is>
          <t>Selecionar</t>
        </is>
      </c>
      <c r="AF804" s="0" t="inlineStr">
        <is>
          <t>Insira ou selecione um valor</t>
        </is>
      </c>
      <c r="AG804" s="0" t="inlineStr">
        <is>
          <t>Selecionar</t>
        </is>
      </c>
      <c r="AH804" s="0" t="inlineStr">
        <is>
          <t>Insira ou selecione um valor</t>
        </is>
      </c>
      <c r="AI804" s="0" t="inlineStr">
        <is>
          <t>Selecionar</t>
        </is>
      </c>
      <c r="AJ804" s="0" t="inlineStr">
        <is>
          <t>Selecionar</t>
        </is>
      </c>
      <c r="AK804" s="0" t="inlineStr">
        <is>
          <t>Selecionar</t>
        </is>
      </c>
      <c r="AL804" s="0" t="inlineStr">
        <is>
          <t>Selecionar</t>
        </is>
      </c>
      <c r="AM804" s="0" t="inlineStr">
        <is>
          <t>Selecionar</t>
        </is>
      </c>
      <c r="AN804" s="106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05" ht="27.5" customHeight="1" s="1269">
      <c r="C805" s="0">
        <f>LEN(INDIRECT(ADDRESS(ROW()+(0),COLUMN()+(-1))))</f>
        <v/>
      </c>
      <c r="D805" s="0" t="inlineStr">
        <is>
          <t>Novo</t>
        </is>
      </c>
      <c r="E805" s="0" t="inlineStr">
        <is>
          <t>Catálogo</t>
        </is>
      </c>
      <c r="F805" s="0" t="inlineStr">
        <is>
          <t>Insira ou selecione um valor</t>
        </is>
      </c>
      <c r="G805" s="0" t="inlineStr">
        <is>
          <t>Insira ou selecione um valor</t>
        </is>
      </c>
      <c r="H805" s="0">
        <f>IF(INDIRECT("A"&amp;ROW())&lt;&gt;"","Este produto tem imagens do catálogo do Mercado Livre","")</f>
        <v/>
      </c>
      <c r="J805" s="0" t="n">
        <v>1</v>
      </c>
      <c r="N805" s="0" t="inlineStr">
        <is>
          <t>Clássico</t>
        </is>
      </c>
      <c r="O80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05" s="0" t="inlineStr">
        <is>
          <t>Mercado Envios</t>
        </is>
      </c>
      <c r="Q805" s="0" t="inlineStr">
        <is>
          <t>Selecionar</t>
        </is>
      </c>
      <c r="R805" s="0" t="inlineStr">
        <is>
          <t>Selecionar</t>
        </is>
      </c>
      <c r="S805" s="0" t="inlineStr">
        <is>
          <t>Selecionar</t>
        </is>
      </c>
      <c r="U805" s="0" t="inlineStr">
        <is>
          <t>Selecionar</t>
        </is>
      </c>
      <c r="W805" s="0" t="inlineStr">
        <is>
          <t>Insira ou selecione um valor</t>
        </is>
      </c>
      <c r="AA805" s="0" t="inlineStr">
        <is>
          <t>Selecionar</t>
        </is>
      </c>
      <c r="AC805" s="0" t="inlineStr">
        <is>
          <t>Selecionar</t>
        </is>
      </c>
      <c r="AE805" s="0" t="inlineStr">
        <is>
          <t>Selecionar</t>
        </is>
      </c>
      <c r="AF805" s="0" t="inlineStr">
        <is>
          <t>Insira ou selecione um valor</t>
        </is>
      </c>
      <c r="AG805" s="0" t="inlineStr">
        <is>
          <t>Selecionar</t>
        </is>
      </c>
      <c r="AH805" s="0" t="inlineStr">
        <is>
          <t>Insira ou selecione um valor</t>
        </is>
      </c>
      <c r="AI805" s="0" t="inlineStr">
        <is>
          <t>Selecionar</t>
        </is>
      </c>
      <c r="AJ805" s="0" t="inlineStr">
        <is>
          <t>Selecionar</t>
        </is>
      </c>
      <c r="AK805" s="0" t="inlineStr">
        <is>
          <t>Selecionar</t>
        </is>
      </c>
      <c r="AL805" s="0" t="inlineStr">
        <is>
          <t>Selecionar</t>
        </is>
      </c>
      <c r="AM805" s="0" t="inlineStr">
        <is>
          <t>Selecionar</t>
        </is>
      </c>
      <c r="AN805" s="106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06" ht="27.5" customHeight="1" s="1269">
      <c r="C806" s="0">
        <f>LEN(INDIRECT(ADDRESS(ROW()+(0),COLUMN()+(-1))))</f>
        <v/>
      </c>
      <c r="D806" s="0" t="inlineStr">
        <is>
          <t>Novo</t>
        </is>
      </c>
      <c r="E806" s="0" t="inlineStr">
        <is>
          <t>Catálogo</t>
        </is>
      </c>
      <c r="F806" s="0" t="inlineStr">
        <is>
          <t>Insira ou selecione um valor</t>
        </is>
      </c>
      <c r="G806" s="0" t="inlineStr">
        <is>
          <t>Insira ou selecione um valor</t>
        </is>
      </c>
      <c r="H806" s="0">
        <f>IF(INDIRECT("A"&amp;ROW())&lt;&gt;"","Este produto tem imagens do catálogo do Mercado Livre","")</f>
        <v/>
      </c>
      <c r="J806" s="0" t="n">
        <v>1</v>
      </c>
      <c r="N806" s="0" t="inlineStr">
        <is>
          <t>Clássico</t>
        </is>
      </c>
      <c r="O80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06" s="0" t="inlineStr">
        <is>
          <t>Mercado Envios</t>
        </is>
      </c>
      <c r="Q806" s="0" t="inlineStr">
        <is>
          <t>Selecionar</t>
        </is>
      </c>
      <c r="R806" s="0" t="inlineStr">
        <is>
          <t>Selecionar</t>
        </is>
      </c>
      <c r="S806" s="0" t="inlineStr">
        <is>
          <t>Selecionar</t>
        </is>
      </c>
      <c r="U806" s="0" t="inlineStr">
        <is>
          <t>Selecionar</t>
        </is>
      </c>
      <c r="W806" s="0" t="inlineStr">
        <is>
          <t>Insira ou selecione um valor</t>
        </is>
      </c>
      <c r="AA806" s="0" t="inlineStr">
        <is>
          <t>Selecionar</t>
        </is>
      </c>
      <c r="AC806" s="0" t="inlineStr">
        <is>
          <t>Selecionar</t>
        </is>
      </c>
      <c r="AE806" s="0" t="inlineStr">
        <is>
          <t>Selecionar</t>
        </is>
      </c>
      <c r="AF806" s="0" t="inlineStr">
        <is>
          <t>Insira ou selecione um valor</t>
        </is>
      </c>
      <c r="AG806" s="0" t="inlineStr">
        <is>
          <t>Selecionar</t>
        </is>
      </c>
      <c r="AH806" s="0" t="inlineStr">
        <is>
          <t>Insira ou selecione um valor</t>
        </is>
      </c>
      <c r="AI806" s="0" t="inlineStr">
        <is>
          <t>Selecionar</t>
        </is>
      </c>
      <c r="AJ806" s="0" t="inlineStr">
        <is>
          <t>Selecionar</t>
        </is>
      </c>
      <c r="AK806" s="0" t="inlineStr">
        <is>
          <t>Selecionar</t>
        </is>
      </c>
      <c r="AL806" s="0" t="inlineStr">
        <is>
          <t>Selecionar</t>
        </is>
      </c>
      <c r="AM806" s="0" t="inlineStr">
        <is>
          <t>Selecionar</t>
        </is>
      </c>
      <c r="AN806" s="106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07" ht="27.5" customHeight="1" s="1269">
      <c r="C807" s="0">
        <f>LEN(INDIRECT(ADDRESS(ROW()+(0),COLUMN()+(-1))))</f>
        <v/>
      </c>
      <c r="D807" s="0" t="inlineStr">
        <is>
          <t>Novo</t>
        </is>
      </c>
      <c r="E807" s="0" t="inlineStr">
        <is>
          <t>Catálogo</t>
        </is>
      </c>
      <c r="F807" s="0" t="inlineStr">
        <is>
          <t>Insira ou selecione um valor</t>
        </is>
      </c>
      <c r="G807" s="0" t="inlineStr">
        <is>
          <t>Insira ou selecione um valor</t>
        </is>
      </c>
      <c r="H807" s="0">
        <f>IF(INDIRECT("A"&amp;ROW())&lt;&gt;"","Este produto tem imagens do catálogo do Mercado Livre","")</f>
        <v/>
      </c>
      <c r="J807" s="0" t="n">
        <v>1</v>
      </c>
      <c r="N807" s="0" t="inlineStr">
        <is>
          <t>Clássico</t>
        </is>
      </c>
      <c r="O80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07" s="0" t="inlineStr">
        <is>
          <t>Mercado Envios</t>
        </is>
      </c>
      <c r="Q807" s="0" t="inlineStr">
        <is>
          <t>Selecionar</t>
        </is>
      </c>
      <c r="R807" s="0" t="inlineStr">
        <is>
          <t>Selecionar</t>
        </is>
      </c>
      <c r="S807" s="0" t="inlineStr">
        <is>
          <t>Selecionar</t>
        </is>
      </c>
      <c r="U807" s="0" t="inlineStr">
        <is>
          <t>Selecionar</t>
        </is>
      </c>
      <c r="W807" s="0" t="inlineStr">
        <is>
          <t>Insira ou selecione um valor</t>
        </is>
      </c>
      <c r="AA807" s="0" t="inlineStr">
        <is>
          <t>Selecionar</t>
        </is>
      </c>
      <c r="AC807" s="0" t="inlineStr">
        <is>
          <t>Selecionar</t>
        </is>
      </c>
      <c r="AE807" s="0" t="inlineStr">
        <is>
          <t>Selecionar</t>
        </is>
      </c>
      <c r="AF807" s="0" t="inlineStr">
        <is>
          <t>Insira ou selecione um valor</t>
        </is>
      </c>
      <c r="AG807" s="0" t="inlineStr">
        <is>
          <t>Selecionar</t>
        </is>
      </c>
      <c r="AH807" s="0" t="inlineStr">
        <is>
          <t>Insira ou selecione um valor</t>
        </is>
      </c>
      <c r="AI807" s="0" t="inlineStr">
        <is>
          <t>Selecionar</t>
        </is>
      </c>
      <c r="AJ807" s="0" t="inlineStr">
        <is>
          <t>Selecionar</t>
        </is>
      </c>
      <c r="AK807" s="0" t="inlineStr">
        <is>
          <t>Selecionar</t>
        </is>
      </c>
      <c r="AL807" s="0" t="inlineStr">
        <is>
          <t>Selecionar</t>
        </is>
      </c>
      <c r="AM807" s="0" t="inlineStr">
        <is>
          <t>Selecionar</t>
        </is>
      </c>
      <c r="AN807" s="106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08" ht="27.5" customHeight="1" s="1269">
      <c r="C808" s="0">
        <f>LEN(INDIRECT(ADDRESS(ROW()+(0),COLUMN()+(-1))))</f>
        <v/>
      </c>
      <c r="D808" s="0" t="inlineStr">
        <is>
          <t>Novo</t>
        </is>
      </c>
      <c r="E808" s="0" t="inlineStr">
        <is>
          <t>Catálogo</t>
        </is>
      </c>
      <c r="F808" s="0" t="inlineStr">
        <is>
          <t>Insira ou selecione um valor</t>
        </is>
      </c>
      <c r="G808" s="0" t="inlineStr">
        <is>
          <t>Insira ou selecione um valor</t>
        </is>
      </c>
      <c r="H808" s="0">
        <f>IF(INDIRECT("A"&amp;ROW())&lt;&gt;"","Este produto tem imagens do catálogo do Mercado Livre","")</f>
        <v/>
      </c>
      <c r="J808" s="0" t="n">
        <v>1</v>
      </c>
      <c r="N808" s="0" t="inlineStr">
        <is>
          <t>Clássico</t>
        </is>
      </c>
      <c r="O80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08" s="0" t="inlineStr">
        <is>
          <t>Mercado Envios</t>
        </is>
      </c>
      <c r="Q808" s="0" t="inlineStr">
        <is>
          <t>Selecionar</t>
        </is>
      </c>
      <c r="R808" s="0" t="inlineStr">
        <is>
          <t>Selecionar</t>
        </is>
      </c>
      <c r="S808" s="0" t="inlineStr">
        <is>
          <t>Selecionar</t>
        </is>
      </c>
      <c r="U808" s="0" t="inlineStr">
        <is>
          <t>Selecionar</t>
        </is>
      </c>
      <c r="W808" s="0" t="inlineStr">
        <is>
          <t>Insira ou selecione um valor</t>
        </is>
      </c>
      <c r="AA808" s="0" t="inlineStr">
        <is>
          <t>Selecionar</t>
        </is>
      </c>
      <c r="AC808" s="0" t="inlineStr">
        <is>
          <t>Selecionar</t>
        </is>
      </c>
      <c r="AE808" s="0" t="inlineStr">
        <is>
          <t>Selecionar</t>
        </is>
      </c>
      <c r="AF808" s="0" t="inlineStr">
        <is>
          <t>Insira ou selecione um valor</t>
        </is>
      </c>
      <c r="AG808" s="0" t="inlineStr">
        <is>
          <t>Selecionar</t>
        </is>
      </c>
      <c r="AH808" s="0" t="inlineStr">
        <is>
          <t>Insira ou selecione um valor</t>
        </is>
      </c>
      <c r="AI808" s="0" t="inlineStr">
        <is>
          <t>Selecionar</t>
        </is>
      </c>
      <c r="AJ808" s="0" t="inlineStr">
        <is>
          <t>Selecionar</t>
        </is>
      </c>
      <c r="AK808" s="0" t="inlineStr">
        <is>
          <t>Selecionar</t>
        </is>
      </c>
      <c r="AL808" s="0" t="inlineStr">
        <is>
          <t>Selecionar</t>
        </is>
      </c>
      <c r="AM808" s="0" t="inlineStr">
        <is>
          <t>Selecionar</t>
        </is>
      </c>
      <c r="AN808" s="106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09" ht="27.5" customHeight="1" s="1269">
      <c r="C809" s="0">
        <f>LEN(INDIRECT(ADDRESS(ROW()+(0),COLUMN()+(-1))))</f>
        <v/>
      </c>
      <c r="D809" s="0" t="inlineStr">
        <is>
          <t>Novo</t>
        </is>
      </c>
      <c r="E809" s="0" t="inlineStr">
        <is>
          <t>Catálogo</t>
        </is>
      </c>
      <c r="F809" s="0" t="inlineStr">
        <is>
          <t>Insira ou selecione um valor</t>
        </is>
      </c>
      <c r="G809" s="0" t="inlineStr">
        <is>
          <t>Insira ou selecione um valor</t>
        </is>
      </c>
      <c r="H809" s="0">
        <f>IF(INDIRECT("A"&amp;ROW())&lt;&gt;"","Este produto tem imagens do catálogo do Mercado Livre","")</f>
        <v/>
      </c>
      <c r="J809" s="0" t="n">
        <v>1</v>
      </c>
      <c r="N809" s="0" t="inlineStr">
        <is>
          <t>Clássico</t>
        </is>
      </c>
      <c r="O80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09" s="0" t="inlineStr">
        <is>
          <t>Mercado Envios</t>
        </is>
      </c>
      <c r="Q809" s="0" t="inlineStr">
        <is>
          <t>Selecionar</t>
        </is>
      </c>
      <c r="R809" s="0" t="inlineStr">
        <is>
          <t>Selecionar</t>
        </is>
      </c>
      <c r="S809" s="0" t="inlineStr">
        <is>
          <t>Selecionar</t>
        </is>
      </c>
      <c r="U809" s="0" t="inlineStr">
        <is>
          <t>Selecionar</t>
        </is>
      </c>
      <c r="W809" s="0" t="inlineStr">
        <is>
          <t>Insira ou selecione um valor</t>
        </is>
      </c>
      <c r="AA809" s="0" t="inlineStr">
        <is>
          <t>Selecionar</t>
        </is>
      </c>
      <c r="AC809" s="0" t="inlineStr">
        <is>
          <t>Selecionar</t>
        </is>
      </c>
      <c r="AE809" s="0" t="inlineStr">
        <is>
          <t>Selecionar</t>
        </is>
      </c>
      <c r="AF809" s="0" t="inlineStr">
        <is>
          <t>Insira ou selecione um valor</t>
        </is>
      </c>
      <c r="AG809" s="0" t="inlineStr">
        <is>
          <t>Selecionar</t>
        </is>
      </c>
      <c r="AH809" s="0" t="inlineStr">
        <is>
          <t>Insira ou selecione um valor</t>
        </is>
      </c>
      <c r="AI809" s="0" t="inlineStr">
        <is>
          <t>Selecionar</t>
        </is>
      </c>
      <c r="AJ809" s="0" t="inlineStr">
        <is>
          <t>Selecionar</t>
        </is>
      </c>
      <c r="AK809" s="0" t="inlineStr">
        <is>
          <t>Selecionar</t>
        </is>
      </c>
      <c r="AL809" s="0" t="inlineStr">
        <is>
          <t>Selecionar</t>
        </is>
      </c>
      <c r="AM809" s="0" t="inlineStr">
        <is>
          <t>Selecionar</t>
        </is>
      </c>
      <c r="AN809" s="106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10" ht="27.5" customHeight="1" s="1269">
      <c r="C810" s="0">
        <f>LEN(INDIRECT(ADDRESS(ROW()+(0),COLUMN()+(-1))))</f>
        <v/>
      </c>
      <c r="D810" s="0" t="inlineStr">
        <is>
          <t>Novo</t>
        </is>
      </c>
      <c r="E810" s="0" t="inlineStr">
        <is>
          <t>Catálogo</t>
        </is>
      </c>
      <c r="F810" s="0" t="inlineStr">
        <is>
          <t>Insira ou selecione um valor</t>
        </is>
      </c>
      <c r="G810" s="0" t="inlineStr">
        <is>
          <t>Insira ou selecione um valor</t>
        </is>
      </c>
      <c r="H810" s="0">
        <f>IF(INDIRECT("A"&amp;ROW())&lt;&gt;"","Este produto tem imagens do catálogo do Mercado Livre","")</f>
        <v/>
      </c>
      <c r="J810" s="0" t="n">
        <v>1</v>
      </c>
      <c r="N810" s="0" t="inlineStr">
        <is>
          <t>Clássico</t>
        </is>
      </c>
      <c r="O81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10" s="0" t="inlineStr">
        <is>
          <t>Mercado Envios</t>
        </is>
      </c>
      <c r="Q810" s="0" t="inlineStr">
        <is>
          <t>Selecionar</t>
        </is>
      </c>
      <c r="R810" s="0" t="inlineStr">
        <is>
          <t>Selecionar</t>
        </is>
      </c>
      <c r="S810" s="0" t="inlineStr">
        <is>
          <t>Selecionar</t>
        </is>
      </c>
      <c r="U810" s="0" t="inlineStr">
        <is>
          <t>Selecionar</t>
        </is>
      </c>
      <c r="W810" s="0" t="inlineStr">
        <is>
          <t>Insira ou selecione um valor</t>
        </is>
      </c>
      <c r="AA810" s="0" t="inlineStr">
        <is>
          <t>Selecionar</t>
        </is>
      </c>
      <c r="AC810" s="0" t="inlineStr">
        <is>
          <t>Selecionar</t>
        </is>
      </c>
      <c r="AE810" s="0" t="inlineStr">
        <is>
          <t>Selecionar</t>
        </is>
      </c>
      <c r="AF810" s="0" t="inlineStr">
        <is>
          <t>Insira ou selecione um valor</t>
        </is>
      </c>
      <c r="AG810" s="0" t="inlineStr">
        <is>
          <t>Selecionar</t>
        </is>
      </c>
      <c r="AH810" s="0" t="inlineStr">
        <is>
          <t>Insira ou selecione um valor</t>
        </is>
      </c>
      <c r="AI810" s="0" t="inlineStr">
        <is>
          <t>Selecionar</t>
        </is>
      </c>
      <c r="AJ810" s="0" t="inlineStr">
        <is>
          <t>Selecionar</t>
        </is>
      </c>
      <c r="AK810" s="0" t="inlineStr">
        <is>
          <t>Selecionar</t>
        </is>
      </c>
      <c r="AL810" s="0" t="inlineStr">
        <is>
          <t>Selecionar</t>
        </is>
      </c>
      <c r="AM810" s="0" t="inlineStr">
        <is>
          <t>Selecionar</t>
        </is>
      </c>
      <c r="AN810" s="106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11" ht="27.5" customHeight="1" s="1269">
      <c r="C811" s="0">
        <f>LEN(INDIRECT(ADDRESS(ROW()+(0),COLUMN()+(-1))))</f>
        <v/>
      </c>
      <c r="D811" s="0" t="inlineStr">
        <is>
          <t>Novo</t>
        </is>
      </c>
      <c r="E811" s="0" t="inlineStr">
        <is>
          <t>Catálogo</t>
        </is>
      </c>
      <c r="F811" s="0" t="inlineStr">
        <is>
          <t>Insira ou selecione um valor</t>
        </is>
      </c>
      <c r="G811" s="0" t="inlineStr">
        <is>
          <t>Insira ou selecione um valor</t>
        </is>
      </c>
      <c r="H811" s="0">
        <f>IF(INDIRECT("A"&amp;ROW())&lt;&gt;"","Este produto tem imagens do catálogo do Mercado Livre","")</f>
        <v/>
      </c>
      <c r="J811" s="0" t="n">
        <v>1</v>
      </c>
      <c r="N811" s="0" t="inlineStr">
        <is>
          <t>Clássico</t>
        </is>
      </c>
      <c r="O81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11" s="0" t="inlineStr">
        <is>
          <t>Mercado Envios</t>
        </is>
      </c>
      <c r="Q811" s="0" t="inlineStr">
        <is>
          <t>Selecionar</t>
        </is>
      </c>
      <c r="R811" s="0" t="inlineStr">
        <is>
          <t>Selecionar</t>
        </is>
      </c>
      <c r="S811" s="0" t="inlineStr">
        <is>
          <t>Selecionar</t>
        </is>
      </c>
      <c r="U811" s="0" t="inlineStr">
        <is>
          <t>Selecionar</t>
        </is>
      </c>
      <c r="W811" s="0" t="inlineStr">
        <is>
          <t>Insira ou selecione um valor</t>
        </is>
      </c>
      <c r="AA811" s="0" t="inlineStr">
        <is>
          <t>Selecionar</t>
        </is>
      </c>
      <c r="AC811" s="0" t="inlineStr">
        <is>
          <t>Selecionar</t>
        </is>
      </c>
      <c r="AE811" s="0" t="inlineStr">
        <is>
          <t>Selecionar</t>
        </is>
      </c>
      <c r="AF811" s="0" t="inlineStr">
        <is>
          <t>Insira ou selecione um valor</t>
        </is>
      </c>
      <c r="AG811" s="0" t="inlineStr">
        <is>
          <t>Selecionar</t>
        </is>
      </c>
      <c r="AH811" s="0" t="inlineStr">
        <is>
          <t>Insira ou selecione um valor</t>
        </is>
      </c>
      <c r="AI811" s="0" t="inlineStr">
        <is>
          <t>Selecionar</t>
        </is>
      </c>
      <c r="AJ811" s="0" t="inlineStr">
        <is>
          <t>Selecionar</t>
        </is>
      </c>
      <c r="AK811" s="0" t="inlineStr">
        <is>
          <t>Selecionar</t>
        </is>
      </c>
      <c r="AL811" s="0" t="inlineStr">
        <is>
          <t>Selecionar</t>
        </is>
      </c>
      <c r="AM811" s="0" t="inlineStr">
        <is>
          <t>Selecionar</t>
        </is>
      </c>
      <c r="AN811" s="107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12" ht="27.5" customHeight="1" s="1269">
      <c r="C812" s="0">
        <f>LEN(INDIRECT(ADDRESS(ROW()+(0),COLUMN()+(-1))))</f>
        <v/>
      </c>
      <c r="D812" s="0" t="inlineStr">
        <is>
          <t>Novo</t>
        </is>
      </c>
      <c r="E812" s="0" t="inlineStr">
        <is>
          <t>Catálogo</t>
        </is>
      </c>
      <c r="F812" s="0" t="inlineStr">
        <is>
          <t>Insira ou selecione um valor</t>
        </is>
      </c>
      <c r="G812" s="0" t="inlineStr">
        <is>
          <t>Insira ou selecione um valor</t>
        </is>
      </c>
      <c r="H812" s="0">
        <f>IF(INDIRECT("A"&amp;ROW())&lt;&gt;"","Este produto tem imagens do catálogo do Mercado Livre","")</f>
        <v/>
      </c>
      <c r="J812" s="0" t="n">
        <v>1</v>
      </c>
      <c r="N812" s="0" t="inlineStr">
        <is>
          <t>Clássico</t>
        </is>
      </c>
      <c r="O81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12" s="0" t="inlineStr">
        <is>
          <t>Mercado Envios</t>
        </is>
      </c>
      <c r="Q812" s="0" t="inlineStr">
        <is>
          <t>Selecionar</t>
        </is>
      </c>
      <c r="R812" s="0" t="inlineStr">
        <is>
          <t>Selecionar</t>
        </is>
      </c>
      <c r="S812" s="0" t="inlineStr">
        <is>
          <t>Selecionar</t>
        </is>
      </c>
      <c r="U812" s="0" t="inlineStr">
        <is>
          <t>Selecionar</t>
        </is>
      </c>
      <c r="W812" s="0" t="inlineStr">
        <is>
          <t>Insira ou selecione um valor</t>
        </is>
      </c>
      <c r="AA812" s="0" t="inlineStr">
        <is>
          <t>Selecionar</t>
        </is>
      </c>
      <c r="AC812" s="0" t="inlineStr">
        <is>
          <t>Selecionar</t>
        </is>
      </c>
      <c r="AE812" s="0" t="inlineStr">
        <is>
          <t>Selecionar</t>
        </is>
      </c>
      <c r="AF812" s="0" t="inlineStr">
        <is>
          <t>Insira ou selecione um valor</t>
        </is>
      </c>
      <c r="AG812" s="0" t="inlineStr">
        <is>
          <t>Selecionar</t>
        </is>
      </c>
      <c r="AH812" s="0" t="inlineStr">
        <is>
          <t>Insira ou selecione um valor</t>
        </is>
      </c>
      <c r="AI812" s="0" t="inlineStr">
        <is>
          <t>Selecionar</t>
        </is>
      </c>
      <c r="AJ812" s="0" t="inlineStr">
        <is>
          <t>Selecionar</t>
        </is>
      </c>
      <c r="AK812" s="0" t="inlineStr">
        <is>
          <t>Selecionar</t>
        </is>
      </c>
      <c r="AL812" s="0" t="inlineStr">
        <is>
          <t>Selecionar</t>
        </is>
      </c>
      <c r="AM812" s="0" t="inlineStr">
        <is>
          <t>Selecionar</t>
        </is>
      </c>
      <c r="AN812" s="107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13" ht="27.5" customHeight="1" s="1269">
      <c r="C813" s="0">
        <f>LEN(INDIRECT(ADDRESS(ROW()+(0),COLUMN()+(-1))))</f>
        <v/>
      </c>
      <c r="D813" s="0" t="inlineStr">
        <is>
          <t>Novo</t>
        </is>
      </c>
      <c r="E813" s="0" t="inlineStr">
        <is>
          <t>Catálogo</t>
        </is>
      </c>
      <c r="F813" s="0" t="inlineStr">
        <is>
          <t>Insira ou selecione um valor</t>
        </is>
      </c>
      <c r="G813" s="0" t="inlineStr">
        <is>
          <t>Insira ou selecione um valor</t>
        </is>
      </c>
      <c r="H813" s="0">
        <f>IF(INDIRECT("A"&amp;ROW())&lt;&gt;"","Este produto tem imagens do catálogo do Mercado Livre","")</f>
        <v/>
      </c>
      <c r="J813" s="0" t="n">
        <v>1</v>
      </c>
      <c r="N813" s="0" t="inlineStr">
        <is>
          <t>Clássico</t>
        </is>
      </c>
      <c r="O81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13" s="0" t="inlineStr">
        <is>
          <t>Mercado Envios</t>
        </is>
      </c>
      <c r="Q813" s="0" t="inlineStr">
        <is>
          <t>Selecionar</t>
        </is>
      </c>
      <c r="R813" s="0" t="inlineStr">
        <is>
          <t>Selecionar</t>
        </is>
      </c>
      <c r="S813" s="0" t="inlineStr">
        <is>
          <t>Selecionar</t>
        </is>
      </c>
      <c r="U813" s="0" t="inlineStr">
        <is>
          <t>Selecionar</t>
        </is>
      </c>
      <c r="W813" s="0" t="inlineStr">
        <is>
          <t>Insira ou selecione um valor</t>
        </is>
      </c>
      <c r="AA813" s="0" t="inlineStr">
        <is>
          <t>Selecionar</t>
        </is>
      </c>
      <c r="AC813" s="0" t="inlineStr">
        <is>
          <t>Selecionar</t>
        </is>
      </c>
      <c r="AE813" s="0" t="inlineStr">
        <is>
          <t>Selecionar</t>
        </is>
      </c>
      <c r="AF813" s="0" t="inlineStr">
        <is>
          <t>Insira ou selecione um valor</t>
        </is>
      </c>
      <c r="AG813" s="0" t="inlineStr">
        <is>
          <t>Selecionar</t>
        </is>
      </c>
      <c r="AH813" s="0" t="inlineStr">
        <is>
          <t>Insira ou selecione um valor</t>
        </is>
      </c>
      <c r="AI813" s="0" t="inlineStr">
        <is>
          <t>Selecionar</t>
        </is>
      </c>
      <c r="AJ813" s="0" t="inlineStr">
        <is>
          <t>Selecionar</t>
        </is>
      </c>
      <c r="AK813" s="0" t="inlineStr">
        <is>
          <t>Selecionar</t>
        </is>
      </c>
      <c r="AL813" s="0" t="inlineStr">
        <is>
          <t>Selecionar</t>
        </is>
      </c>
      <c r="AM813" s="0" t="inlineStr">
        <is>
          <t>Selecionar</t>
        </is>
      </c>
      <c r="AN813" s="107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14" ht="27.5" customHeight="1" s="1269">
      <c r="C814" s="0">
        <f>LEN(INDIRECT(ADDRESS(ROW()+(0),COLUMN()+(-1))))</f>
        <v/>
      </c>
      <c r="D814" s="0" t="inlineStr">
        <is>
          <t>Novo</t>
        </is>
      </c>
      <c r="E814" s="0" t="inlineStr">
        <is>
          <t>Catálogo</t>
        </is>
      </c>
      <c r="F814" s="0" t="inlineStr">
        <is>
          <t>Insira ou selecione um valor</t>
        </is>
      </c>
      <c r="G814" s="0" t="inlineStr">
        <is>
          <t>Insira ou selecione um valor</t>
        </is>
      </c>
      <c r="H814" s="0">
        <f>IF(INDIRECT("A"&amp;ROW())&lt;&gt;"","Este produto tem imagens do catálogo do Mercado Livre","")</f>
        <v/>
      </c>
      <c r="J814" s="0" t="n">
        <v>1</v>
      </c>
      <c r="N814" s="0" t="inlineStr">
        <is>
          <t>Clássico</t>
        </is>
      </c>
      <c r="O81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14" s="0" t="inlineStr">
        <is>
          <t>Mercado Envios</t>
        </is>
      </c>
      <c r="Q814" s="0" t="inlineStr">
        <is>
          <t>Selecionar</t>
        </is>
      </c>
      <c r="R814" s="0" t="inlineStr">
        <is>
          <t>Selecionar</t>
        </is>
      </c>
      <c r="S814" s="0" t="inlineStr">
        <is>
          <t>Selecionar</t>
        </is>
      </c>
      <c r="U814" s="0" t="inlineStr">
        <is>
          <t>Selecionar</t>
        </is>
      </c>
      <c r="W814" s="0" t="inlineStr">
        <is>
          <t>Insira ou selecione um valor</t>
        </is>
      </c>
      <c r="AA814" s="0" t="inlineStr">
        <is>
          <t>Selecionar</t>
        </is>
      </c>
      <c r="AC814" s="0" t="inlineStr">
        <is>
          <t>Selecionar</t>
        </is>
      </c>
      <c r="AE814" s="0" t="inlineStr">
        <is>
          <t>Selecionar</t>
        </is>
      </c>
      <c r="AF814" s="0" t="inlineStr">
        <is>
          <t>Insira ou selecione um valor</t>
        </is>
      </c>
      <c r="AG814" s="0" t="inlineStr">
        <is>
          <t>Selecionar</t>
        </is>
      </c>
      <c r="AH814" s="0" t="inlineStr">
        <is>
          <t>Insira ou selecione um valor</t>
        </is>
      </c>
      <c r="AI814" s="0" t="inlineStr">
        <is>
          <t>Selecionar</t>
        </is>
      </c>
      <c r="AJ814" s="0" t="inlineStr">
        <is>
          <t>Selecionar</t>
        </is>
      </c>
      <c r="AK814" s="0" t="inlineStr">
        <is>
          <t>Selecionar</t>
        </is>
      </c>
      <c r="AL814" s="0" t="inlineStr">
        <is>
          <t>Selecionar</t>
        </is>
      </c>
      <c r="AM814" s="0" t="inlineStr">
        <is>
          <t>Selecionar</t>
        </is>
      </c>
      <c r="AN814" s="107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15" ht="27.5" customHeight="1" s="1269">
      <c r="C815" s="0">
        <f>LEN(INDIRECT(ADDRESS(ROW()+(0),COLUMN()+(-1))))</f>
        <v/>
      </c>
      <c r="D815" s="0" t="inlineStr">
        <is>
          <t>Novo</t>
        </is>
      </c>
      <c r="E815" s="0" t="inlineStr">
        <is>
          <t>Catálogo</t>
        </is>
      </c>
      <c r="F815" s="0" t="inlineStr">
        <is>
          <t>Insira ou selecione um valor</t>
        </is>
      </c>
      <c r="G815" s="0" t="inlineStr">
        <is>
          <t>Insira ou selecione um valor</t>
        </is>
      </c>
      <c r="H815" s="0">
        <f>IF(INDIRECT("A"&amp;ROW())&lt;&gt;"","Este produto tem imagens do catálogo do Mercado Livre","")</f>
        <v/>
      </c>
      <c r="J815" s="0" t="n">
        <v>1</v>
      </c>
      <c r="N815" s="0" t="inlineStr">
        <is>
          <t>Clássico</t>
        </is>
      </c>
      <c r="O81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15" s="0" t="inlineStr">
        <is>
          <t>Mercado Envios</t>
        </is>
      </c>
      <c r="Q815" s="0" t="inlineStr">
        <is>
          <t>Selecionar</t>
        </is>
      </c>
      <c r="R815" s="0" t="inlineStr">
        <is>
          <t>Selecionar</t>
        </is>
      </c>
      <c r="S815" s="0" t="inlineStr">
        <is>
          <t>Selecionar</t>
        </is>
      </c>
      <c r="U815" s="0" t="inlineStr">
        <is>
          <t>Selecionar</t>
        </is>
      </c>
      <c r="W815" s="0" t="inlineStr">
        <is>
          <t>Insira ou selecione um valor</t>
        </is>
      </c>
      <c r="AA815" s="0" t="inlineStr">
        <is>
          <t>Selecionar</t>
        </is>
      </c>
      <c r="AC815" s="0" t="inlineStr">
        <is>
          <t>Selecionar</t>
        </is>
      </c>
      <c r="AE815" s="0" t="inlineStr">
        <is>
          <t>Selecionar</t>
        </is>
      </c>
      <c r="AF815" s="0" t="inlineStr">
        <is>
          <t>Insira ou selecione um valor</t>
        </is>
      </c>
      <c r="AG815" s="0" t="inlineStr">
        <is>
          <t>Selecionar</t>
        </is>
      </c>
      <c r="AH815" s="0" t="inlineStr">
        <is>
          <t>Insira ou selecione um valor</t>
        </is>
      </c>
      <c r="AI815" s="0" t="inlineStr">
        <is>
          <t>Selecionar</t>
        </is>
      </c>
      <c r="AJ815" s="0" t="inlineStr">
        <is>
          <t>Selecionar</t>
        </is>
      </c>
      <c r="AK815" s="0" t="inlineStr">
        <is>
          <t>Selecionar</t>
        </is>
      </c>
      <c r="AL815" s="0" t="inlineStr">
        <is>
          <t>Selecionar</t>
        </is>
      </c>
      <c r="AM815" s="0" t="inlineStr">
        <is>
          <t>Selecionar</t>
        </is>
      </c>
      <c r="AN815" s="107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16" ht="27.5" customHeight="1" s="1269">
      <c r="C816" s="0">
        <f>LEN(INDIRECT(ADDRESS(ROW()+(0),COLUMN()+(-1))))</f>
        <v/>
      </c>
      <c r="D816" s="0" t="inlineStr">
        <is>
          <t>Novo</t>
        </is>
      </c>
      <c r="E816" s="0" t="inlineStr">
        <is>
          <t>Catálogo</t>
        </is>
      </c>
      <c r="F816" s="0" t="inlineStr">
        <is>
          <t>Insira ou selecione um valor</t>
        </is>
      </c>
      <c r="G816" s="0" t="inlineStr">
        <is>
          <t>Insira ou selecione um valor</t>
        </is>
      </c>
      <c r="H816" s="0">
        <f>IF(INDIRECT("A"&amp;ROW())&lt;&gt;"","Este produto tem imagens do catálogo do Mercado Livre","")</f>
        <v/>
      </c>
      <c r="J816" s="0" t="n">
        <v>1</v>
      </c>
      <c r="N816" s="0" t="inlineStr">
        <is>
          <t>Clássico</t>
        </is>
      </c>
      <c r="O81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16" s="0" t="inlineStr">
        <is>
          <t>Mercado Envios</t>
        </is>
      </c>
      <c r="Q816" s="0" t="inlineStr">
        <is>
          <t>Selecionar</t>
        </is>
      </c>
      <c r="R816" s="0" t="inlineStr">
        <is>
          <t>Selecionar</t>
        </is>
      </c>
      <c r="S816" s="0" t="inlineStr">
        <is>
          <t>Selecionar</t>
        </is>
      </c>
      <c r="U816" s="0" t="inlineStr">
        <is>
          <t>Selecionar</t>
        </is>
      </c>
      <c r="W816" s="0" t="inlineStr">
        <is>
          <t>Insira ou selecione um valor</t>
        </is>
      </c>
      <c r="AA816" s="0" t="inlineStr">
        <is>
          <t>Selecionar</t>
        </is>
      </c>
      <c r="AC816" s="0" t="inlineStr">
        <is>
          <t>Selecionar</t>
        </is>
      </c>
      <c r="AE816" s="0" t="inlineStr">
        <is>
          <t>Selecionar</t>
        </is>
      </c>
      <c r="AF816" s="0" t="inlineStr">
        <is>
          <t>Insira ou selecione um valor</t>
        </is>
      </c>
      <c r="AG816" s="0" t="inlineStr">
        <is>
          <t>Selecionar</t>
        </is>
      </c>
      <c r="AH816" s="0" t="inlineStr">
        <is>
          <t>Insira ou selecione um valor</t>
        </is>
      </c>
      <c r="AI816" s="0" t="inlineStr">
        <is>
          <t>Selecionar</t>
        </is>
      </c>
      <c r="AJ816" s="0" t="inlineStr">
        <is>
          <t>Selecionar</t>
        </is>
      </c>
      <c r="AK816" s="0" t="inlineStr">
        <is>
          <t>Selecionar</t>
        </is>
      </c>
      <c r="AL816" s="0" t="inlineStr">
        <is>
          <t>Selecionar</t>
        </is>
      </c>
      <c r="AM816" s="0" t="inlineStr">
        <is>
          <t>Selecionar</t>
        </is>
      </c>
      <c r="AN816" s="107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17" ht="27.5" customHeight="1" s="1269">
      <c r="C817" s="0">
        <f>LEN(INDIRECT(ADDRESS(ROW()+(0),COLUMN()+(-1))))</f>
        <v/>
      </c>
      <c r="D817" s="0" t="inlineStr">
        <is>
          <t>Novo</t>
        </is>
      </c>
      <c r="E817" s="0" t="inlineStr">
        <is>
          <t>Catálogo</t>
        </is>
      </c>
      <c r="F817" s="0" t="inlineStr">
        <is>
          <t>Insira ou selecione um valor</t>
        </is>
      </c>
      <c r="G817" s="0" t="inlineStr">
        <is>
          <t>Insira ou selecione um valor</t>
        </is>
      </c>
      <c r="H817" s="0">
        <f>IF(INDIRECT("A"&amp;ROW())&lt;&gt;"","Este produto tem imagens do catálogo do Mercado Livre","")</f>
        <v/>
      </c>
      <c r="J817" s="0" t="n">
        <v>1</v>
      </c>
      <c r="N817" s="0" t="inlineStr">
        <is>
          <t>Clássico</t>
        </is>
      </c>
      <c r="O81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17" s="0" t="inlineStr">
        <is>
          <t>Mercado Envios</t>
        </is>
      </c>
      <c r="Q817" s="0" t="inlineStr">
        <is>
          <t>Selecionar</t>
        </is>
      </c>
      <c r="R817" s="0" t="inlineStr">
        <is>
          <t>Selecionar</t>
        </is>
      </c>
      <c r="S817" s="0" t="inlineStr">
        <is>
          <t>Selecionar</t>
        </is>
      </c>
      <c r="U817" s="0" t="inlineStr">
        <is>
          <t>Selecionar</t>
        </is>
      </c>
      <c r="W817" s="0" t="inlineStr">
        <is>
          <t>Insira ou selecione um valor</t>
        </is>
      </c>
      <c r="AA817" s="0" t="inlineStr">
        <is>
          <t>Selecionar</t>
        </is>
      </c>
      <c r="AC817" s="0" t="inlineStr">
        <is>
          <t>Selecionar</t>
        </is>
      </c>
      <c r="AE817" s="0" t="inlineStr">
        <is>
          <t>Selecionar</t>
        </is>
      </c>
      <c r="AF817" s="0" t="inlineStr">
        <is>
          <t>Insira ou selecione um valor</t>
        </is>
      </c>
      <c r="AG817" s="0" t="inlineStr">
        <is>
          <t>Selecionar</t>
        </is>
      </c>
      <c r="AH817" s="0" t="inlineStr">
        <is>
          <t>Insira ou selecione um valor</t>
        </is>
      </c>
      <c r="AI817" s="0" t="inlineStr">
        <is>
          <t>Selecionar</t>
        </is>
      </c>
      <c r="AJ817" s="0" t="inlineStr">
        <is>
          <t>Selecionar</t>
        </is>
      </c>
      <c r="AK817" s="0" t="inlineStr">
        <is>
          <t>Selecionar</t>
        </is>
      </c>
      <c r="AL817" s="0" t="inlineStr">
        <is>
          <t>Selecionar</t>
        </is>
      </c>
      <c r="AM817" s="0" t="inlineStr">
        <is>
          <t>Selecionar</t>
        </is>
      </c>
      <c r="AN817" s="107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18" ht="27.5" customHeight="1" s="1269">
      <c r="C818" s="0">
        <f>LEN(INDIRECT(ADDRESS(ROW()+(0),COLUMN()+(-1))))</f>
        <v/>
      </c>
      <c r="D818" s="0" t="inlineStr">
        <is>
          <t>Novo</t>
        </is>
      </c>
      <c r="E818" s="0" t="inlineStr">
        <is>
          <t>Catálogo</t>
        </is>
      </c>
      <c r="F818" s="0" t="inlineStr">
        <is>
          <t>Insira ou selecione um valor</t>
        </is>
      </c>
      <c r="G818" s="0" t="inlineStr">
        <is>
          <t>Insira ou selecione um valor</t>
        </is>
      </c>
      <c r="H818" s="0">
        <f>IF(INDIRECT("A"&amp;ROW())&lt;&gt;"","Este produto tem imagens do catálogo do Mercado Livre","")</f>
        <v/>
      </c>
      <c r="J818" s="0" t="n">
        <v>1</v>
      </c>
      <c r="N818" s="0" t="inlineStr">
        <is>
          <t>Clássico</t>
        </is>
      </c>
      <c r="O81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18" s="0" t="inlineStr">
        <is>
          <t>Mercado Envios</t>
        </is>
      </c>
      <c r="Q818" s="0" t="inlineStr">
        <is>
          <t>Selecionar</t>
        </is>
      </c>
      <c r="R818" s="0" t="inlineStr">
        <is>
          <t>Selecionar</t>
        </is>
      </c>
      <c r="S818" s="0" t="inlineStr">
        <is>
          <t>Selecionar</t>
        </is>
      </c>
      <c r="U818" s="0" t="inlineStr">
        <is>
          <t>Selecionar</t>
        </is>
      </c>
      <c r="W818" s="0" t="inlineStr">
        <is>
          <t>Insira ou selecione um valor</t>
        </is>
      </c>
      <c r="AA818" s="0" t="inlineStr">
        <is>
          <t>Selecionar</t>
        </is>
      </c>
      <c r="AC818" s="0" t="inlineStr">
        <is>
          <t>Selecionar</t>
        </is>
      </c>
      <c r="AE818" s="0" t="inlineStr">
        <is>
          <t>Selecionar</t>
        </is>
      </c>
      <c r="AF818" s="0" t="inlineStr">
        <is>
          <t>Insira ou selecione um valor</t>
        </is>
      </c>
      <c r="AG818" s="0" t="inlineStr">
        <is>
          <t>Selecionar</t>
        </is>
      </c>
      <c r="AH818" s="0" t="inlineStr">
        <is>
          <t>Insira ou selecione um valor</t>
        </is>
      </c>
      <c r="AI818" s="0" t="inlineStr">
        <is>
          <t>Selecionar</t>
        </is>
      </c>
      <c r="AJ818" s="0" t="inlineStr">
        <is>
          <t>Selecionar</t>
        </is>
      </c>
      <c r="AK818" s="0" t="inlineStr">
        <is>
          <t>Selecionar</t>
        </is>
      </c>
      <c r="AL818" s="0" t="inlineStr">
        <is>
          <t>Selecionar</t>
        </is>
      </c>
      <c r="AM818" s="0" t="inlineStr">
        <is>
          <t>Selecionar</t>
        </is>
      </c>
      <c r="AN818" s="107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19" ht="27.5" customHeight="1" s="1269">
      <c r="C819" s="0">
        <f>LEN(INDIRECT(ADDRESS(ROW()+(0),COLUMN()+(-1))))</f>
        <v/>
      </c>
      <c r="D819" s="0" t="inlineStr">
        <is>
          <t>Novo</t>
        </is>
      </c>
      <c r="E819" s="0" t="inlineStr">
        <is>
          <t>Catálogo</t>
        </is>
      </c>
      <c r="F819" s="0" t="inlineStr">
        <is>
          <t>Insira ou selecione um valor</t>
        </is>
      </c>
      <c r="G819" s="0" t="inlineStr">
        <is>
          <t>Insira ou selecione um valor</t>
        </is>
      </c>
      <c r="H819" s="0">
        <f>IF(INDIRECT("A"&amp;ROW())&lt;&gt;"","Este produto tem imagens do catálogo do Mercado Livre","")</f>
        <v/>
      </c>
      <c r="J819" s="0" t="n">
        <v>1</v>
      </c>
      <c r="N819" s="0" t="inlineStr">
        <is>
          <t>Clássico</t>
        </is>
      </c>
      <c r="O81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19" s="0" t="inlineStr">
        <is>
          <t>Mercado Envios</t>
        </is>
      </c>
      <c r="Q819" s="0" t="inlineStr">
        <is>
          <t>Selecionar</t>
        </is>
      </c>
      <c r="R819" s="0" t="inlineStr">
        <is>
          <t>Selecionar</t>
        </is>
      </c>
      <c r="S819" s="0" t="inlineStr">
        <is>
          <t>Selecionar</t>
        </is>
      </c>
      <c r="U819" s="0" t="inlineStr">
        <is>
          <t>Selecionar</t>
        </is>
      </c>
      <c r="W819" s="0" t="inlineStr">
        <is>
          <t>Insira ou selecione um valor</t>
        </is>
      </c>
      <c r="AA819" s="0" t="inlineStr">
        <is>
          <t>Selecionar</t>
        </is>
      </c>
      <c r="AC819" s="0" t="inlineStr">
        <is>
          <t>Selecionar</t>
        </is>
      </c>
      <c r="AE819" s="0" t="inlineStr">
        <is>
          <t>Selecionar</t>
        </is>
      </c>
      <c r="AF819" s="0" t="inlineStr">
        <is>
          <t>Insira ou selecione um valor</t>
        </is>
      </c>
      <c r="AG819" s="0" t="inlineStr">
        <is>
          <t>Selecionar</t>
        </is>
      </c>
      <c r="AH819" s="0" t="inlineStr">
        <is>
          <t>Insira ou selecione um valor</t>
        </is>
      </c>
      <c r="AI819" s="0" t="inlineStr">
        <is>
          <t>Selecionar</t>
        </is>
      </c>
      <c r="AJ819" s="0" t="inlineStr">
        <is>
          <t>Selecionar</t>
        </is>
      </c>
      <c r="AK819" s="0" t="inlineStr">
        <is>
          <t>Selecionar</t>
        </is>
      </c>
      <c r="AL819" s="0" t="inlineStr">
        <is>
          <t>Selecionar</t>
        </is>
      </c>
      <c r="AM819" s="0" t="inlineStr">
        <is>
          <t>Selecionar</t>
        </is>
      </c>
      <c r="AN819" s="107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20" ht="27.5" customHeight="1" s="1269">
      <c r="C820" s="0">
        <f>LEN(INDIRECT(ADDRESS(ROW()+(0),COLUMN()+(-1))))</f>
        <v/>
      </c>
      <c r="D820" s="0" t="inlineStr">
        <is>
          <t>Novo</t>
        </is>
      </c>
      <c r="E820" s="0" t="inlineStr">
        <is>
          <t>Catálogo</t>
        </is>
      </c>
      <c r="F820" s="0" t="inlineStr">
        <is>
          <t>Insira ou selecione um valor</t>
        </is>
      </c>
      <c r="G820" s="0" t="inlineStr">
        <is>
          <t>Insira ou selecione um valor</t>
        </is>
      </c>
      <c r="H820" s="0">
        <f>IF(INDIRECT("A"&amp;ROW())&lt;&gt;"","Este produto tem imagens do catálogo do Mercado Livre","")</f>
        <v/>
      </c>
      <c r="J820" s="0" t="n">
        <v>1</v>
      </c>
      <c r="N820" s="0" t="inlineStr">
        <is>
          <t>Clássico</t>
        </is>
      </c>
      <c r="O82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20" s="0" t="inlineStr">
        <is>
          <t>Mercado Envios</t>
        </is>
      </c>
      <c r="Q820" s="0" t="inlineStr">
        <is>
          <t>Selecionar</t>
        </is>
      </c>
      <c r="R820" s="0" t="inlineStr">
        <is>
          <t>Selecionar</t>
        </is>
      </c>
      <c r="S820" s="0" t="inlineStr">
        <is>
          <t>Selecionar</t>
        </is>
      </c>
      <c r="U820" s="0" t="inlineStr">
        <is>
          <t>Selecionar</t>
        </is>
      </c>
      <c r="W820" s="0" t="inlineStr">
        <is>
          <t>Insira ou selecione um valor</t>
        </is>
      </c>
      <c r="AA820" s="0" t="inlineStr">
        <is>
          <t>Selecionar</t>
        </is>
      </c>
      <c r="AC820" s="0" t="inlineStr">
        <is>
          <t>Selecionar</t>
        </is>
      </c>
      <c r="AE820" s="0" t="inlineStr">
        <is>
          <t>Selecionar</t>
        </is>
      </c>
      <c r="AF820" s="0" t="inlineStr">
        <is>
          <t>Insira ou selecione um valor</t>
        </is>
      </c>
      <c r="AG820" s="0" t="inlineStr">
        <is>
          <t>Selecionar</t>
        </is>
      </c>
      <c r="AH820" s="0" t="inlineStr">
        <is>
          <t>Insira ou selecione um valor</t>
        </is>
      </c>
      <c r="AI820" s="0" t="inlineStr">
        <is>
          <t>Selecionar</t>
        </is>
      </c>
      <c r="AJ820" s="0" t="inlineStr">
        <is>
          <t>Selecionar</t>
        </is>
      </c>
      <c r="AK820" s="0" t="inlineStr">
        <is>
          <t>Selecionar</t>
        </is>
      </c>
      <c r="AL820" s="0" t="inlineStr">
        <is>
          <t>Selecionar</t>
        </is>
      </c>
      <c r="AM820" s="0" t="inlineStr">
        <is>
          <t>Selecionar</t>
        </is>
      </c>
      <c r="AN820" s="107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21" ht="27.5" customHeight="1" s="1269">
      <c r="C821" s="0">
        <f>LEN(INDIRECT(ADDRESS(ROW()+(0),COLUMN()+(-1))))</f>
        <v/>
      </c>
      <c r="D821" s="0" t="inlineStr">
        <is>
          <t>Novo</t>
        </is>
      </c>
      <c r="E821" s="0" t="inlineStr">
        <is>
          <t>Catálogo</t>
        </is>
      </c>
      <c r="F821" s="0" t="inlineStr">
        <is>
          <t>Insira ou selecione um valor</t>
        </is>
      </c>
      <c r="G821" s="0" t="inlineStr">
        <is>
          <t>Insira ou selecione um valor</t>
        </is>
      </c>
      <c r="H821" s="0">
        <f>IF(INDIRECT("A"&amp;ROW())&lt;&gt;"","Este produto tem imagens do catálogo do Mercado Livre","")</f>
        <v/>
      </c>
      <c r="J821" s="0" t="n">
        <v>1</v>
      </c>
      <c r="N821" s="0" t="inlineStr">
        <is>
          <t>Clássico</t>
        </is>
      </c>
      <c r="O82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21" s="0" t="inlineStr">
        <is>
          <t>Mercado Envios</t>
        </is>
      </c>
      <c r="Q821" s="0" t="inlineStr">
        <is>
          <t>Selecionar</t>
        </is>
      </c>
      <c r="R821" s="0" t="inlineStr">
        <is>
          <t>Selecionar</t>
        </is>
      </c>
      <c r="S821" s="0" t="inlineStr">
        <is>
          <t>Selecionar</t>
        </is>
      </c>
      <c r="U821" s="0" t="inlineStr">
        <is>
          <t>Selecionar</t>
        </is>
      </c>
      <c r="W821" s="0" t="inlineStr">
        <is>
          <t>Insira ou selecione um valor</t>
        </is>
      </c>
      <c r="AA821" s="0" t="inlineStr">
        <is>
          <t>Selecionar</t>
        </is>
      </c>
      <c r="AC821" s="0" t="inlineStr">
        <is>
          <t>Selecionar</t>
        </is>
      </c>
      <c r="AE821" s="0" t="inlineStr">
        <is>
          <t>Selecionar</t>
        </is>
      </c>
      <c r="AF821" s="0" t="inlineStr">
        <is>
          <t>Insira ou selecione um valor</t>
        </is>
      </c>
      <c r="AG821" s="0" t="inlineStr">
        <is>
          <t>Selecionar</t>
        </is>
      </c>
      <c r="AH821" s="0" t="inlineStr">
        <is>
          <t>Insira ou selecione um valor</t>
        </is>
      </c>
      <c r="AI821" s="0" t="inlineStr">
        <is>
          <t>Selecionar</t>
        </is>
      </c>
      <c r="AJ821" s="0" t="inlineStr">
        <is>
          <t>Selecionar</t>
        </is>
      </c>
      <c r="AK821" s="0" t="inlineStr">
        <is>
          <t>Selecionar</t>
        </is>
      </c>
      <c r="AL821" s="0" t="inlineStr">
        <is>
          <t>Selecionar</t>
        </is>
      </c>
      <c r="AM821" s="0" t="inlineStr">
        <is>
          <t>Selecionar</t>
        </is>
      </c>
      <c r="AN821" s="108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22" ht="27.5" customHeight="1" s="1269">
      <c r="C822" s="0">
        <f>LEN(INDIRECT(ADDRESS(ROW()+(0),COLUMN()+(-1))))</f>
        <v/>
      </c>
      <c r="D822" s="0" t="inlineStr">
        <is>
          <t>Novo</t>
        </is>
      </c>
      <c r="E822" s="0" t="inlineStr">
        <is>
          <t>Catálogo</t>
        </is>
      </c>
      <c r="F822" s="0" t="inlineStr">
        <is>
          <t>Insira ou selecione um valor</t>
        </is>
      </c>
      <c r="G822" s="0" t="inlineStr">
        <is>
          <t>Insira ou selecione um valor</t>
        </is>
      </c>
      <c r="H822" s="0">
        <f>IF(INDIRECT("A"&amp;ROW())&lt;&gt;"","Este produto tem imagens do catálogo do Mercado Livre","")</f>
        <v/>
      </c>
      <c r="J822" s="0" t="n">
        <v>1</v>
      </c>
      <c r="N822" s="0" t="inlineStr">
        <is>
          <t>Clássico</t>
        </is>
      </c>
      <c r="O82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22" s="0" t="inlineStr">
        <is>
          <t>Mercado Envios</t>
        </is>
      </c>
      <c r="Q822" s="0" t="inlineStr">
        <is>
          <t>Selecionar</t>
        </is>
      </c>
      <c r="R822" s="0" t="inlineStr">
        <is>
          <t>Selecionar</t>
        </is>
      </c>
      <c r="S822" s="0" t="inlineStr">
        <is>
          <t>Selecionar</t>
        </is>
      </c>
      <c r="U822" s="0" t="inlineStr">
        <is>
          <t>Selecionar</t>
        </is>
      </c>
      <c r="W822" s="0" t="inlineStr">
        <is>
          <t>Insira ou selecione um valor</t>
        </is>
      </c>
      <c r="AA822" s="0" t="inlineStr">
        <is>
          <t>Selecionar</t>
        </is>
      </c>
      <c r="AC822" s="0" t="inlineStr">
        <is>
          <t>Selecionar</t>
        </is>
      </c>
      <c r="AE822" s="0" t="inlineStr">
        <is>
          <t>Selecionar</t>
        </is>
      </c>
      <c r="AF822" s="0" t="inlineStr">
        <is>
          <t>Insira ou selecione um valor</t>
        </is>
      </c>
      <c r="AG822" s="0" t="inlineStr">
        <is>
          <t>Selecionar</t>
        </is>
      </c>
      <c r="AH822" s="0" t="inlineStr">
        <is>
          <t>Insira ou selecione um valor</t>
        </is>
      </c>
      <c r="AI822" s="0" t="inlineStr">
        <is>
          <t>Selecionar</t>
        </is>
      </c>
      <c r="AJ822" s="0" t="inlineStr">
        <is>
          <t>Selecionar</t>
        </is>
      </c>
      <c r="AK822" s="0" t="inlineStr">
        <is>
          <t>Selecionar</t>
        </is>
      </c>
      <c r="AL822" s="0" t="inlineStr">
        <is>
          <t>Selecionar</t>
        </is>
      </c>
      <c r="AM822" s="0" t="inlineStr">
        <is>
          <t>Selecionar</t>
        </is>
      </c>
      <c r="AN822" s="108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23" ht="27.5" customHeight="1" s="1269">
      <c r="C823" s="0">
        <f>LEN(INDIRECT(ADDRESS(ROW()+(0),COLUMN()+(-1))))</f>
        <v/>
      </c>
      <c r="D823" s="0" t="inlineStr">
        <is>
          <t>Novo</t>
        </is>
      </c>
      <c r="E823" s="0" t="inlineStr">
        <is>
          <t>Catálogo</t>
        </is>
      </c>
      <c r="F823" s="0" t="inlineStr">
        <is>
          <t>Insira ou selecione um valor</t>
        </is>
      </c>
      <c r="G823" s="0" t="inlineStr">
        <is>
          <t>Insira ou selecione um valor</t>
        </is>
      </c>
      <c r="H823" s="0">
        <f>IF(INDIRECT("A"&amp;ROW())&lt;&gt;"","Este produto tem imagens do catálogo do Mercado Livre","")</f>
        <v/>
      </c>
      <c r="J823" s="0" t="n">
        <v>1</v>
      </c>
      <c r="N823" s="0" t="inlineStr">
        <is>
          <t>Clássico</t>
        </is>
      </c>
      <c r="O82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23" s="0" t="inlineStr">
        <is>
          <t>Mercado Envios</t>
        </is>
      </c>
      <c r="Q823" s="0" t="inlineStr">
        <is>
          <t>Selecionar</t>
        </is>
      </c>
      <c r="R823" s="0" t="inlineStr">
        <is>
          <t>Selecionar</t>
        </is>
      </c>
      <c r="S823" s="0" t="inlineStr">
        <is>
          <t>Selecionar</t>
        </is>
      </c>
      <c r="U823" s="0" t="inlineStr">
        <is>
          <t>Selecionar</t>
        </is>
      </c>
      <c r="W823" s="0" t="inlineStr">
        <is>
          <t>Insira ou selecione um valor</t>
        </is>
      </c>
      <c r="AA823" s="0" t="inlineStr">
        <is>
          <t>Selecionar</t>
        </is>
      </c>
      <c r="AC823" s="0" t="inlineStr">
        <is>
          <t>Selecionar</t>
        </is>
      </c>
      <c r="AE823" s="0" t="inlineStr">
        <is>
          <t>Selecionar</t>
        </is>
      </c>
      <c r="AF823" s="0" t="inlineStr">
        <is>
          <t>Insira ou selecione um valor</t>
        </is>
      </c>
      <c r="AG823" s="0" t="inlineStr">
        <is>
          <t>Selecionar</t>
        </is>
      </c>
      <c r="AH823" s="0" t="inlineStr">
        <is>
          <t>Insira ou selecione um valor</t>
        </is>
      </c>
      <c r="AI823" s="0" t="inlineStr">
        <is>
          <t>Selecionar</t>
        </is>
      </c>
      <c r="AJ823" s="0" t="inlineStr">
        <is>
          <t>Selecionar</t>
        </is>
      </c>
      <c r="AK823" s="0" t="inlineStr">
        <is>
          <t>Selecionar</t>
        </is>
      </c>
      <c r="AL823" s="0" t="inlineStr">
        <is>
          <t>Selecionar</t>
        </is>
      </c>
      <c r="AM823" s="0" t="inlineStr">
        <is>
          <t>Selecionar</t>
        </is>
      </c>
      <c r="AN823" s="108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24" ht="27.5" customHeight="1" s="1269">
      <c r="C824" s="0">
        <f>LEN(INDIRECT(ADDRESS(ROW()+(0),COLUMN()+(-1))))</f>
        <v/>
      </c>
      <c r="D824" s="0" t="inlineStr">
        <is>
          <t>Novo</t>
        </is>
      </c>
      <c r="E824" s="0" t="inlineStr">
        <is>
          <t>Catálogo</t>
        </is>
      </c>
      <c r="F824" s="0" t="inlineStr">
        <is>
          <t>Insira ou selecione um valor</t>
        </is>
      </c>
      <c r="G824" s="0" t="inlineStr">
        <is>
          <t>Insira ou selecione um valor</t>
        </is>
      </c>
      <c r="H824" s="0">
        <f>IF(INDIRECT("A"&amp;ROW())&lt;&gt;"","Este produto tem imagens do catálogo do Mercado Livre","")</f>
        <v/>
      </c>
      <c r="J824" s="0" t="n">
        <v>1</v>
      </c>
      <c r="N824" s="0" t="inlineStr">
        <is>
          <t>Clássico</t>
        </is>
      </c>
      <c r="O82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24" s="0" t="inlineStr">
        <is>
          <t>Mercado Envios</t>
        </is>
      </c>
      <c r="Q824" s="0" t="inlineStr">
        <is>
          <t>Selecionar</t>
        </is>
      </c>
      <c r="R824" s="0" t="inlineStr">
        <is>
          <t>Selecionar</t>
        </is>
      </c>
      <c r="S824" s="0" t="inlineStr">
        <is>
          <t>Selecionar</t>
        </is>
      </c>
      <c r="U824" s="0" t="inlineStr">
        <is>
          <t>Selecionar</t>
        </is>
      </c>
      <c r="W824" s="0" t="inlineStr">
        <is>
          <t>Insira ou selecione um valor</t>
        </is>
      </c>
      <c r="AA824" s="0" t="inlineStr">
        <is>
          <t>Selecionar</t>
        </is>
      </c>
      <c r="AC824" s="0" t="inlineStr">
        <is>
          <t>Selecionar</t>
        </is>
      </c>
      <c r="AE824" s="0" t="inlineStr">
        <is>
          <t>Selecionar</t>
        </is>
      </c>
      <c r="AF824" s="0" t="inlineStr">
        <is>
          <t>Insira ou selecione um valor</t>
        </is>
      </c>
      <c r="AG824" s="0" t="inlineStr">
        <is>
          <t>Selecionar</t>
        </is>
      </c>
      <c r="AH824" s="0" t="inlineStr">
        <is>
          <t>Insira ou selecione um valor</t>
        </is>
      </c>
      <c r="AI824" s="0" t="inlineStr">
        <is>
          <t>Selecionar</t>
        </is>
      </c>
      <c r="AJ824" s="0" t="inlineStr">
        <is>
          <t>Selecionar</t>
        </is>
      </c>
      <c r="AK824" s="0" t="inlineStr">
        <is>
          <t>Selecionar</t>
        </is>
      </c>
      <c r="AL824" s="0" t="inlineStr">
        <is>
          <t>Selecionar</t>
        </is>
      </c>
      <c r="AM824" s="0" t="inlineStr">
        <is>
          <t>Selecionar</t>
        </is>
      </c>
      <c r="AN824" s="108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25" ht="27.5" customHeight="1" s="1269">
      <c r="C825" s="0">
        <f>LEN(INDIRECT(ADDRESS(ROW()+(0),COLUMN()+(-1))))</f>
        <v/>
      </c>
      <c r="D825" s="0" t="inlineStr">
        <is>
          <t>Novo</t>
        </is>
      </c>
      <c r="E825" s="0" t="inlineStr">
        <is>
          <t>Catálogo</t>
        </is>
      </c>
      <c r="F825" s="0" t="inlineStr">
        <is>
          <t>Insira ou selecione um valor</t>
        </is>
      </c>
      <c r="G825" s="0" t="inlineStr">
        <is>
          <t>Insira ou selecione um valor</t>
        </is>
      </c>
      <c r="H825" s="0">
        <f>IF(INDIRECT("A"&amp;ROW())&lt;&gt;"","Este produto tem imagens do catálogo do Mercado Livre","")</f>
        <v/>
      </c>
      <c r="J825" s="0" t="n">
        <v>1</v>
      </c>
      <c r="N825" s="0" t="inlineStr">
        <is>
          <t>Clássico</t>
        </is>
      </c>
      <c r="O82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25" s="0" t="inlineStr">
        <is>
          <t>Mercado Envios</t>
        </is>
      </c>
      <c r="Q825" s="0" t="inlineStr">
        <is>
          <t>Selecionar</t>
        </is>
      </c>
      <c r="R825" s="0" t="inlineStr">
        <is>
          <t>Selecionar</t>
        </is>
      </c>
      <c r="S825" s="0" t="inlineStr">
        <is>
          <t>Selecionar</t>
        </is>
      </c>
      <c r="U825" s="0" t="inlineStr">
        <is>
          <t>Selecionar</t>
        </is>
      </c>
      <c r="W825" s="0" t="inlineStr">
        <is>
          <t>Insira ou selecione um valor</t>
        </is>
      </c>
      <c r="AA825" s="0" t="inlineStr">
        <is>
          <t>Selecionar</t>
        </is>
      </c>
      <c r="AC825" s="0" t="inlineStr">
        <is>
          <t>Selecionar</t>
        </is>
      </c>
      <c r="AE825" s="0" t="inlineStr">
        <is>
          <t>Selecionar</t>
        </is>
      </c>
      <c r="AF825" s="0" t="inlineStr">
        <is>
          <t>Insira ou selecione um valor</t>
        </is>
      </c>
      <c r="AG825" s="0" t="inlineStr">
        <is>
          <t>Selecionar</t>
        </is>
      </c>
      <c r="AH825" s="0" t="inlineStr">
        <is>
          <t>Insira ou selecione um valor</t>
        </is>
      </c>
      <c r="AI825" s="0" t="inlineStr">
        <is>
          <t>Selecionar</t>
        </is>
      </c>
      <c r="AJ825" s="0" t="inlineStr">
        <is>
          <t>Selecionar</t>
        </is>
      </c>
      <c r="AK825" s="0" t="inlineStr">
        <is>
          <t>Selecionar</t>
        </is>
      </c>
      <c r="AL825" s="0" t="inlineStr">
        <is>
          <t>Selecionar</t>
        </is>
      </c>
      <c r="AM825" s="0" t="inlineStr">
        <is>
          <t>Selecionar</t>
        </is>
      </c>
      <c r="AN825" s="108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26" ht="27.5" customHeight="1" s="1269">
      <c r="C826" s="0">
        <f>LEN(INDIRECT(ADDRESS(ROW()+(0),COLUMN()+(-1))))</f>
        <v/>
      </c>
      <c r="D826" s="0" t="inlineStr">
        <is>
          <t>Novo</t>
        </is>
      </c>
      <c r="E826" s="0" t="inlineStr">
        <is>
          <t>Catálogo</t>
        </is>
      </c>
      <c r="F826" s="0" t="inlineStr">
        <is>
          <t>Insira ou selecione um valor</t>
        </is>
      </c>
      <c r="G826" s="0" t="inlineStr">
        <is>
          <t>Insira ou selecione um valor</t>
        </is>
      </c>
      <c r="H826" s="0">
        <f>IF(INDIRECT("A"&amp;ROW())&lt;&gt;"","Este produto tem imagens do catálogo do Mercado Livre","")</f>
        <v/>
      </c>
      <c r="J826" s="0" t="n">
        <v>1</v>
      </c>
      <c r="N826" s="0" t="inlineStr">
        <is>
          <t>Clássico</t>
        </is>
      </c>
      <c r="O82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26" s="0" t="inlineStr">
        <is>
          <t>Mercado Envios</t>
        </is>
      </c>
      <c r="Q826" s="0" t="inlineStr">
        <is>
          <t>Selecionar</t>
        </is>
      </c>
      <c r="R826" s="0" t="inlineStr">
        <is>
          <t>Selecionar</t>
        </is>
      </c>
      <c r="S826" s="0" t="inlineStr">
        <is>
          <t>Selecionar</t>
        </is>
      </c>
      <c r="U826" s="0" t="inlineStr">
        <is>
          <t>Selecionar</t>
        </is>
      </c>
      <c r="W826" s="0" t="inlineStr">
        <is>
          <t>Insira ou selecione um valor</t>
        </is>
      </c>
      <c r="AA826" s="0" t="inlineStr">
        <is>
          <t>Selecionar</t>
        </is>
      </c>
      <c r="AC826" s="0" t="inlineStr">
        <is>
          <t>Selecionar</t>
        </is>
      </c>
      <c r="AE826" s="0" t="inlineStr">
        <is>
          <t>Selecionar</t>
        </is>
      </c>
      <c r="AF826" s="0" t="inlineStr">
        <is>
          <t>Insira ou selecione um valor</t>
        </is>
      </c>
      <c r="AG826" s="0" t="inlineStr">
        <is>
          <t>Selecionar</t>
        </is>
      </c>
      <c r="AH826" s="0" t="inlineStr">
        <is>
          <t>Insira ou selecione um valor</t>
        </is>
      </c>
      <c r="AI826" s="0" t="inlineStr">
        <is>
          <t>Selecionar</t>
        </is>
      </c>
      <c r="AJ826" s="0" t="inlineStr">
        <is>
          <t>Selecionar</t>
        </is>
      </c>
      <c r="AK826" s="0" t="inlineStr">
        <is>
          <t>Selecionar</t>
        </is>
      </c>
      <c r="AL826" s="0" t="inlineStr">
        <is>
          <t>Selecionar</t>
        </is>
      </c>
      <c r="AM826" s="0" t="inlineStr">
        <is>
          <t>Selecionar</t>
        </is>
      </c>
      <c r="AN826" s="108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27" ht="27.5" customHeight="1" s="1269">
      <c r="C827" s="0">
        <f>LEN(INDIRECT(ADDRESS(ROW()+(0),COLUMN()+(-1))))</f>
        <v/>
      </c>
      <c r="D827" s="0" t="inlineStr">
        <is>
          <t>Novo</t>
        </is>
      </c>
      <c r="E827" s="0" t="inlineStr">
        <is>
          <t>Catálogo</t>
        </is>
      </c>
      <c r="F827" s="0" t="inlineStr">
        <is>
          <t>Insira ou selecione um valor</t>
        </is>
      </c>
      <c r="G827" s="0" t="inlineStr">
        <is>
          <t>Insira ou selecione um valor</t>
        </is>
      </c>
      <c r="H827" s="0">
        <f>IF(INDIRECT("A"&amp;ROW())&lt;&gt;"","Este produto tem imagens do catálogo do Mercado Livre","")</f>
        <v/>
      </c>
      <c r="J827" s="0" t="n">
        <v>1</v>
      </c>
      <c r="N827" s="0" t="inlineStr">
        <is>
          <t>Clássico</t>
        </is>
      </c>
      <c r="O82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27" s="0" t="inlineStr">
        <is>
          <t>Mercado Envios</t>
        </is>
      </c>
      <c r="Q827" s="0" t="inlineStr">
        <is>
          <t>Selecionar</t>
        </is>
      </c>
      <c r="R827" s="0" t="inlineStr">
        <is>
          <t>Selecionar</t>
        </is>
      </c>
      <c r="S827" s="0" t="inlineStr">
        <is>
          <t>Selecionar</t>
        </is>
      </c>
      <c r="U827" s="0" t="inlineStr">
        <is>
          <t>Selecionar</t>
        </is>
      </c>
      <c r="W827" s="0" t="inlineStr">
        <is>
          <t>Insira ou selecione um valor</t>
        </is>
      </c>
      <c r="AA827" s="0" t="inlineStr">
        <is>
          <t>Selecionar</t>
        </is>
      </c>
      <c r="AC827" s="0" t="inlineStr">
        <is>
          <t>Selecionar</t>
        </is>
      </c>
      <c r="AE827" s="0" t="inlineStr">
        <is>
          <t>Selecionar</t>
        </is>
      </c>
      <c r="AF827" s="0" t="inlineStr">
        <is>
          <t>Insira ou selecione um valor</t>
        </is>
      </c>
      <c r="AG827" s="0" t="inlineStr">
        <is>
          <t>Selecionar</t>
        </is>
      </c>
      <c r="AH827" s="0" t="inlineStr">
        <is>
          <t>Insira ou selecione um valor</t>
        </is>
      </c>
      <c r="AI827" s="0" t="inlineStr">
        <is>
          <t>Selecionar</t>
        </is>
      </c>
      <c r="AJ827" s="0" t="inlineStr">
        <is>
          <t>Selecionar</t>
        </is>
      </c>
      <c r="AK827" s="0" t="inlineStr">
        <is>
          <t>Selecionar</t>
        </is>
      </c>
      <c r="AL827" s="0" t="inlineStr">
        <is>
          <t>Selecionar</t>
        </is>
      </c>
      <c r="AM827" s="0" t="inlineStr">
        <is>
          <t>Selecionar</t>
        </is>
      </c>
      <c r="AN827" s="108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28" ht="27.5" customHeight="1" s="1269">
      <c r="C828" s="0">
        <f>LEN(INDIRECT(ADDRESS(ROW()+(0),COLUMN()+(-1))))</f>
        <v/>
      </c>
      <c r="D828" s="0" t="inlineStr">
        <is>
          <t>Novo</t>
        </is>
      </c>
      <c r="E828" s="0" t="inlineStr">
        <is>
          <t>Catálogo</t>
        </is>
      </c>
      <c r="F828" s="0" t="inlineStr">
        <is>
          <t>Insira ou selecione um valor</t>
        </is>
      </c>
      <c r="G828" s="0" t="inlineStr">
        <is>
          <t>Insira ou selecione um valor</t>
        </is>
      </c>
      <c r="H828" s="0">
        <f>IF(INDIRECT("A"&amp;ROW())&lt;&gt;"","Este produto tem imagens do catálogo do Mercado Livre","")</f>
        <v/>
      </c>
      <c r="J828" s="0" t="n">
        <v>1</v>
      </c>
      <c r="N828" s="0" t="inlineStr">
        <is>
          <t>Clássico</t>
        </is>
      </c>
      <c r="O82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28" s="0" t="inlineStr">
        <is>
          <t>Mercado Envios</t>
        </is>
      </c>
      <c r="Q828" s="0" t="inlineStr">
        <is>
          <t>Selecionar</t>
        </is>
      </c>
      <c r="R828" s="0" t="inlineStr">
        <is>
          <t>Selecionar</t>
        </is>
      </c>
      <c r="S828" s="0" t="inlineStr">
        <is>
          <t>Selecionar</t>
        </is>
      </c>
      <c r="U828" s="0" t="inlineStr">
        <is>
          <t>Selecionar</t>
        </is>
      </c>
      <c r="W828" s="0" t="inlineStr">
        <is>
          <t>Insira ou selecione um valor</t>
        </is>
      </c>
      <c r="AA828" s="0" t="inlineStr">
        <is>
          <t>Selecionar</t>
        </is>
      </c>
      <c r="AC828" s="0" t="inlineStr">
        <is>
          <t>Selecionar</t>
        </is>
      </c>
      <c r="AE828" s="0" t="inlineStr">
        <is>
          <t>Selecionar</t>
        </is>
      </c>
      <c r="AF828" s="0" t="inlineStr">
        <is>
          <t>Insira ou selecione um valor</t>
        </is>
      </c>
      <c r="AG828" s="0" t="inlineStr">
        <is>
          <t>Selecionar</t>
        </is>
      </c>
      <c r="AH828" s="0" t="inlineStr">
        <is>
          <t>Insira ou selecione um valor</t>
        </is>
      </c>
      <c r="AI828" s="0" t="inlineStr">
        <is>
          <t>Selecionar</t>
        </is>
      </c>
      <c r="AJ828" s="0" t="inlineStr">
        <is>
          <t>Selecionar</t>
        </is>
      </c>
      <c r="AK828" s="0" t="inlineStr">
        <is>
          <t>Selecionar</t>
        </is>
      </c>
      <c r="AL828" s="0" t="inlineStr">
        <is>
          <t>Selecionar</t>
        </is>
      </c>
      <c r="AM828" s="0" t="inlineStr">
        <is>
          <t>Selecionar</t>
        </is>
      </c>
      <c r="AN828" s="108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29" ht="27.5" customHeight="1" s="1269">
      <c r="C829" s="0">
        <f>LEN(INDIRECT(ADDRESS(ROW()+(0),COLUMN()+(-1))))</f>
        <v/>
      </c>
      <c r="D829" s="0" t="inlineStr">
        <is>
          <t>Novo</t>
        </is>
      </c>
      <c r="E829" s="0" t="inlineStr">
        <is>
          <t>Catálogo</t>
        </is>
      </c>
      <c r="F829" s="0" t="inlineStr">
        <is>
          <t>Insira ou selecione um valor</t>
        </is>
      </c>
      <c r="G829" s="0" t="inlineStr">
        <is>
          <t>Insira ou selecione um valor</t>
        </is>
      </c>
      <c r="H829" s="0">
        <f>IF(INDIRECT("A"&amp;ROW())&lt;&gt;"","Este produto tem imagens do catálogo do Mercado Livre","")</f>
        <v/>
      </c>
      <c r="J829" s="0" t="n">
        <v>1</v>
      </c>
      <c r="N829" s="0" t="inlineStr">
        <is>
          <t>Clássico</t>
        </is>
      </c>
      <c r="O82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29" s="0" t="inlineStr">
        <is>
          <t>Mercado Envios</t>
        </is>
      </c>
      <c r="Q829" s="0" t="inlineStr">
        <is>
          <t>Selecionar</t>
        </is>
      </c>
      <c r="R829" s="0" t="inlineStr">
        <is>
          <t>Selecionar</t>
        </is>
      </c>
      <c r="S829" s="0" t="inlineStr">
        <is>
          <t>Selecionar</t>
        </is>
      </c>
      <c r="U829" s="0" t="inlineStr">
        <is>
          <t>Selecionar</t>
        </is>
      </c>
      <c r="W829" s="0" t="inlineStr">
        <is>
          <t>Insira ou selecione um valor</t>
        </is>
      </c>
      <c r="AA829" s="0" t="inlineStr">
        <is>
          <t>Selecionar</t>
        </is>
      </c>
      <c r="AC829" s="0" t="inlineStr">
        <is>
          <t>Selecionar</t>
        </is>
      </c>
      <c r="AE829" s="0" t="inlineStr">
        <is>
          <t>Selecionar</t>
        </is>
      </c>
      <c r="AF829" s="0" t="inlineStr">
        <is>
          <t>Insira ou selecione um valor</t>
        </is>
      </c>
      <c r="AG829" s="0" t="inlineStr">
        <is>
          <t>Selecionar</t>
        </is>
      </c>
      <c r="AH829" s="0" t="inlineStr">
        <is>
          <t>Insira ou selecione um valor</t>
        </is>
      </c>
      <c r="AI829" s="0" t="inlineStr">
        <is>
          <t>Selecionar</t>
        </is>
      </c>
      <c r="AJ829" s="0" t="inlineStr">
        <is>
          <t>Selecionar</t>
        </is>
      </c>
      <c r="AK829" s="0" t="inlineStr">
        <is>
          <t>Selecionar</t>
        </is>
      </c>
      <c r="AL829" s="0" t="inlineStr">
        <is>
          <t>Selecionar</t>
        </is>
      </c>
      <c r="AM829" s="0" t="inlineStr">
        <is>
          <t>Selecionar</t>
        </is>
      </c>
      <c r="AN829" s="108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30" ht="27.5" customHeight="1" s="1269">
      <c r="C830" s="0">
        <f>LEN(INDIRECT(ADDRESS(ROW()+(0),COLUMN()+(-1))))</f>
        <v/>
      </c>
      <c r="D830" s="0" t="inlineStr">
        <is>
          <t>Novo</t>
        </is>
      </c>
      <c r="E830" s="0" t="inlineStr">
        <is>
          <t>Catálogo</t>
        </is>
      </c>
      <c r="F830" s="0" t="inlineStr">
        <is>
          <t>Insira ou selecione um valor</t>
        </is>
      </c>
      <c r="G830" s="0" t="inlineStr">
        <is>
          <t>Insira ou selecione um valor</t>
        </is>
      </c>
      <c r="H830" s="0">
        <f>IF(INDIRECT("A"&amp;ROW())&lt;&gt;"","Este produto tem imagens do catálogo do Mercado Livre","")</f>
        <v/>
      </c>
      <c r="J830" s="0" t="n">
        <v>1</v>
      </c>
      <c r="N830" s="0" t="inlineStr">
        <is>
          <t>Clássico</t>
        </is>
      </c>
      <c r="O83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30" s="0" t="inlineStr">
        <is>
          <t>Mercado Envios</t>
        </is>
      </c>
      <c r="Q830" s="0" t="inlineStr">
        <is>
          <t>Selecionar</t>
        </is>
      </c>
      <c r="R830" s="0" t="inlineStr">
        <is>
          <t>Selecionar</t>
        </is>
      </c>
      <c r="S830" s="0" t="inlineStr">
        <is>
          <t>Selecionar</t>
        </is>
      </c>
      <c r="U830" s="0" t="inlineStr">
        <is>
          <t>Selecionar</t>
        </is>
      </c>
      <c r="W830" s="0" t="inlineStr">
        <is>
          <t>Insira ou selecione um valor</t>
        </is>
      </c>
      <c r="AA830" s="0" t="inlineStr">
        <is>
          <t>Selecionar</t>
        </is>
      </c>
      <c r="AC830" s="0" t="inlineStr">
        <is>
          <t>Selecionar</t>
        </is>
      </c>
      <c r="AE830" s="0" t="inlineStr">
        <is>
          <t>Selecionar</t>
        </is>
      </c>
      <c r="AF830" s="0" t="inlineStr">
        <is>
          <t>Insira ou selecione um valor</t>
        </is>
      </c>
      <c r="AG830" s="0" t="inlineStr">
        <is>
          <t>Selecionar</t>
        </is>
      </c>
      <c r="AH830" s="0" t="inlineStr">
        <is>
          <t>Insira ou selecione um valor</t>
        </is>
      </c>
      <c r="AI830" s="0" t="inlineStr">
        <is>
          <t>Selecionar</t>
        </is>
      </c>
      <c r="AJ830" s="0" t="inlineStr">
        <is>
          <t>Selecionar</t>
        </is>
      </c>
      <c r="AK830" s="0" t="inlineStr">
        <is>
          <t>Selecionar</t>
        </is>
      </c>
      <c r="AL830" s="0" t="inlineStr">
        <is>
          <t>Selecionar</t>
        </is>
      </c>
      <c r="AM830" s="0" t="inlineStr">
        <is>
          <t>Selecionar</t>
        </is>
      </c>
      <c r="AN830" s="108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31" ht="27.5" customHeight="1" s="1269">
      <c r="C831" s="0">
        <f>LEN(INDIRECT(ADDRESS(ROW()+(0),COLUMN()+(-1))))</f>
        <v/>
      </c>
      <c r="D831" s="0" t="inlineStr">
        <is>
          <t>Novo</t>
        </is>
      </c>
      <c r="E831" s="0" t="inlineStr">
        <is>
          <t>Catálogo</t>
        </is>
      </c>
      <c r="F831" s="0" t="inlineStr">
        <is>
          <t>Insira ou selecione um valor</t>
        </is>
      </c>
      <c r="G831" s="0" t="inlineStr">
        <is>
          <t>Insira ou selecione um valor</t>
        </is>
      </c>
      <c r="H831" s="0">
        <f>IF(INDIRECT("A"&amp;ROW())&lt;&gt;"","Este produto tem imagens do catálogo do Mercado Livre","")</f>
        <v/>
      </c>
      <c r="J831" s="0" t="n">
        <v>1</v>
      </c>
      <c r="N831" s="0" t="inlineStr">
        <is>
          <t>Clássico</t>
        </is>
      </c>
      <c r="O83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31" s="0" t="inlineStr">
        <is>
          <t>Mercado Envios</t>
        </is>
      </c>
      <c r="Q831" s="0" t="inlineStr">
        <is>
          <t>Selecionar</t>
        </is>
      </c>
      <c r="R831" s="0" t="inlineStr">
        <is>
          <t>Selecionar</t>
        </is>
      </c>
      <c r="S831" s="0" t="inlineStr">
        <is>
          <t>Selecionar</t>
        </is>
      </c>
      <c r="U831" s="0" t="inlineStr">
        <is>
          <t>Selecionar</t>
        </is>
      </c>
      <c r="W831" s="0" t="inlineStr">
        <is>
          <t>Insira ou selecione um valor</t>
        </is>
      </c>
      <c r="AA831" s="0" t="inlineStr">
        <is>
          <t>Selecionar</t>
        </is>
      </c>
      <c r="AC831" s="0" t="inlineStr">
        <is>
          <t>Selecionar</t>
        </is>
      </c>
      <c r="AE831" s="0" t="inlineStr">
        <is>
          <t>Selecionar</t>
        </is>
      </c>
      <c r="AF831" s="0" t="inlineStr">
        <is>
          <t>Insira ou selecione um valor</t>
        </is>
      </c>
      <c r="AG831" s="0" t="inlineStr">
        <is>
          <t>Selecionar</t>
        </is>
      </c>
      <c r="AH831" s="0" t="inlineStr">
        <is>
          <t>Insira ou selecione um valor</t>
        </is>
      </c>
      <c r="AI831" s="0" t="inlineStr">
        <is>
          <t>Selecionar</t>
        </is>
      </c>
      <c r="AJ831" s="0" t="inlineStr">
        <is>
          <t>Selecionar</t>
        </is>
      </c>
      <c r="AK831" s="0" t="inlineStr">
        <is>
          <t>Selecionar</t>
        </is>
      </c>
      <c r="AL831" s="0" t="inlineStr">
        <is>
          <t>Selecionar</t>
        </is>
      </c>
      <c r="AM831" s="0" t="inlineStr">
        <is>
          <t>Selecionar</t>
        </is>
      </c>
      <c r="AN831" s="109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32" ht="27.5" customHeight="1" s="1269">
      <c r="C832" s="0">
        <f>LEN(INDIRECT(ADDRESS(ROW()+(0),COLUMN()+(-1))))</f>
        <v/>
      </c>
      <c r="D832" s="0" t="inlineStr">
        <is>
          <t>Novo</t>
        </is>
      </c>
      <c r="E832" s="0" t="inlineStr">
        <is>
          <t>Catálogo</t>
        </is>
      </c>
      <c r="F832" s="0" t="inlineStr">
        <is>
          <t>Insira ou selecione um valor</t>
        </is>
      </c>
      <c r="G832" s="0" t="inlineStr">
        <is>
          <t>Insira ou selecione um valor</t>
        </is>
      </c>
      <c r="H832" s="0">
        <f>IF(INDIRECT("A"&amp;ROW())&lt;&gt;"","Este produto tem imagens do catálogo do Mercado Livre","")</f>
        <v/>
      </c>
      <c r="J832" s="0" t="n">
        <v>1</v>
      </c>
      <c r="N832" s="0" t="inlineStr">
        <is>
          <t>Clássico</t>
        </is>
      </c>
      <c r="O83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32" s="0" t="inlineStr">
        <is>
          <t>Mercado Envios</t>
        </is>
      </c>
      <c r="Q832" s="0" t="inlineStr">
        <is>
          <t>Selecionar</t>
        </is>
      </c>
      <c r="R832" s="0" t="inlineStr">
        <is>
          <t>Selecionar</t>
        </is>
      </c>
      <c r="S832" s="0" t="inlineStr">
        <is>
          <t>Selecionar</t>
        </is>
      </c>
      <c r="U832" s="0" t="inlineStr">
        <is>
          <t>Selecionar</t>
        </is>
      </c>
      <c r="W832" s="0" t="inlineStr">
        <is>
          <t>Insira ou selecione um valor</t>
        </is>
      </c>
      <c r="AA832" s="0" t="inlineStr">
        <is>
          <t>Selecionar</t>
        </is>
      </c>
      <c r="AC832" s="0" t="inlineStr">
        <is>
          <t>Selecionar</t>
        </is>
      </c>
      <c r="AE832" s="0" t="inlineStr">
        <is>
          <t>Selecionar</t>
        </is>
      </c>
      <c r="AF832" s="0" t="inlineStr">
        <is>
          <t>Insira ou selecione um valor</t>
        </is>
      </c>
      <c r="AG832" s="0" t="inlineStr">
        <is>
          <t>Selecionar</t>
        </is>
      </c>
      <c r="AH832" s="0" t="inlineStr">
        <is>
          <t>Insira ou selecione um valor</t>
        </is>
      </c>
      <c r="AI832" s="0" t="inlineStr">
        <is>
          <t>Selecionar</t>
        </is>
      </c>
      <c r="AJ832" s="0" t="inlineStr">
        <is>
          <t>Selecionar</t>
        </is>
      </c>
      <c r="AK832" s="0" t="inlineStr">
        <is>
          <t>Selecionar</t>
        </is>
      </c>
      <c r="AL832" s="0" t="inlineStr">
        <is>
          <t>Selecionar</t>
        </is>
      </c>
      <c r="AM832" s="0" t="inlineStr">
        <is>
          <t>Selecionar</t>
        </is>
      </c>
      <c r="AN832" s="109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33" ht="27.5" customHeight="1" s="1269">
      <c r="C833" s="0">
        <f>LEN(INDIRECT(ADDRESS(ROW()+(0),COLUMN()+(-1))))</f>
        <v/>
      </c>
      <c r="D833" s="0" t="inlineStr">
        <is>
          <t>Novo</t>
        </is>
      </c>
      <c r="E833" s="0" t="inlineStr">
        <is>
          <t>Catálogo</t>
        </is>
      </c>
      <c r="F833" s="0" t="inlineStr">
        <is>
          <t>Insira ou selecione um valor</t>
        </is>
      </c>
      <c r="G833" s="0" t="inlineStr">
        <is>
          <t>Insira ou selecione um valor</t>
        </is>
      </c>
      <c r="H833" s="0">
        <f>IF(INDIRECT("A"&amp;ROW())&lt;&gt;"","Este produto tem imagens do catálogo do Mercado Livre","")</f>
        <v/>
      </c>
      <c r="J833" s="0" t="n">
        <v>1</v>
      </c>
      <c r="N833" s="0" t="inlineStr">
        <is>
          <t>Clássico</t>
        </is>
      </c>
      <c r="O83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33" s="0" t="inlineStr">
        <is>
          <t>Mercado Envios</t>
        </is>
      </c>
      <c r="Q833" s="0" t="inlineStr">
        <is>
          <t>Selecionar</t>
        </is>
      </c>
      <c r="R833" s="0" t="inlineStr">
        <is>
          <t>Selecionar</t>
        </is>
      </c>
      <c r="S833" s="0" t="inlineStr">
        <is>
          <t>Selecionar</t>
        </is>
      </c>
      <c r="U833" s="0" t="inlineStr">
        <is>
          <t>Selecionar</t>
        </is>
      </c>
      <c r="W833" s="0" t="inlineStr">
        <is>
          <t>Insira ou selecione um valor</t>
        </is>
      </c>
      <c r="AA833" s="0" t="inlineStr">
        <is>
          <t>Selecionar</t>
        </is>
      </c>
      <c r="AC833" s="0" t="inlineStr">
        <is>
          <t>Selecionar</t>
        </is>
      </c>
      <c r="AE833" s="0" t="inlineStr">
        <is>
          <t>Selecionar</t>
        </is>
      </c>
      <c r="AF833" s="0" t="inlineStr">
        <is>
          <t>Insira ou selecione um valor</t>
        </is>
      </c>
      <c r="AG833" s="0" t="inlineStr">
        <is>
          <t>Selecionar</t>
        </is>
      </c>
      <c r="AH833" s="0" t="inlineStr">
        <is>
          <t>Insira ou selecione um valor</t>
        </is>
      </c>
      <c r="AI833" s="0" t="inlineStr">
        <is>
          <t>Selecionar</t>
        </is>
      </c>
      <c r="AJ833" s="0" t="inlineStr">
        <is>
          <t>Selecionar</t>
        </is>
      </c>
      <c r="AK833" s="0" t="inlineStr">
        <is>
          <t>Selecionar</t>
        </is>
      </c>
      <c r="AL833" s="0" t="inlineStr">
        <is>
          <t>Selecionar</t>
        </is>
      </c>
      <c r="AM833" s="0" t="inlineStr">
        <is>
          <t>Selecionar</t>
        </is>
      </c>
      <c r="AN833" s="109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34" ht="27.5" customHeight="1" s="1269">
      <c r="C834" s="0">
        <f>LEN(INDIRECT(ADDRESS(ROW()+(0),COLUMN()+(-1))))</f>
        <v/>
      </c>
      <c r="D834" s="0" t="inlineStr">
        <is>
          <t>Novo</t>
        </is>
      </c>
      <c r="E834" s="0" t="inlineStr">
        <is>
          <t>Catálogo</t>
        </is>
      </c>
      <c r="F834" s="0" t="inlineStr">
        <is>
          <t>Insira ou selecione um valor</t>
        </is>
      </c>
      <c r="G834" s="0" t="inlineStr">
        <is>
          <t>Insira ou selecione um valor</t>
        </is>
      </c>
      <c r="H834" s="0">
        <f>IF(INDIRECT("A"&amp;ROW())&lt;&gt;"","Este produto tem imagens do catálogo do Mercado Livre","")</f>
        <v/>
      </c>
      <c r="J834" s="0" t="n">
        <v>1</v>
      </c>
      <c r="N834" s="0" t="inlineStr">
        <is>
          <t>Clássico</t>
        </is>
      </c>
      <c r="O83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34" s="0" t="inlineStr">
        <is>
          <t>Mercado Envios</t>
        </is>
      </c>
      <c r="Q834" s="0" t="inlineStr">
        <is>
          <t>Selecionar</t>
        </is>
      </c>
      <c r="R834" s="0" t="inlineStr">
        <is>
          <t>Selecionar</t>
        </is>
      </c>
      <c r="S834" s="0" t="inlineStr">
        <is>
          <t>Selecionar</t>
        </is>
      </c>
      <c r="U834" s="0" t="inlineStr">
        <is>
          <t>Selecionar</t>
        </is>
      </c>
      <c r="W834" s="0" t="inlineStr">
        <is>
          <t>Insira ou selecione um valor</t>
        </is>
      </c>
      <c r="AA834" s="0" t="inlineStr">
        <is>
          <t>Selecionar</t>
        </is>
      </c>
      <c r="AC834" s="0" t="inlineStr">
        <is>
          <t>Selecionar</t>
        </is>
      </c>
      <c r="AE834" s="0" t="inlineStr">
        <is>
          <t>Selecionar</t>
        </is>
      </c>
      <c r="AF834" s="0" t="inlineStr">
        <is>
          <t>Insira ou selecione um valor</t>
        </is>
      </c>
      <c r="AG834" s="0" t="inlineStr">
        <is>
          <t>Selecionar</t>
        </is>
      </c>
      <c r="AH834" s="0" t="inlineStr">
        <is>
          <t>Insira ou selecione um valor</t>
        </is>
      </c>
      <c r="AI834" s="0" t="inlineStr">
        <is>
          <t>Selecionar</t>
        </is>
      </c>
      <c r="AJ834" s="0" t="inlineStr">
        <is>
          <t>Selecionar</t>
        </is>
      </c>
      <c r="AK834" s="0" t="inlineStr">
        <is>
          <t>Selecionar</t>
        </is>
      </c>
      <c r="AL834" s="0" t="inlineStr">
        <is>
          <t>Selecionar</t>
        </is>
      </c>
      <c r="AM834" s="0" t="inlineStr">
        <is>
          <t>Selecionar</t>
        </is>
      </c>
      <c r="AN834" s="109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35" ht="27.5" customHeight="1" s="1269">
      <c r="C835" s="0">
        <f>LEN(INDIRECT(ADDRESS(ROW()+(0),COLUMN()+(-1))))</f>
        <v/>
      </c>
      <c r="D835" s="0" t="inlineStr">
        <is>
          <t>Novo</t>
        </is>
      </c>
      <c r="E835" s="0" t="inlineStr">
        <is>
          <t>Catálogo</t>
        </is>
      </c>
      <c r="F835" s="0" t="inlineStr">
        <is>
          <t>Insira ou selecione um valor</t>
        </is>
      </c>
      <c r="G835" s="0" t="inlineStr">
        <is>
          <t>Insira ou selecione um valor</t>
        </is>
      </c>
      <c r="H835" s="0">
        <f>IF(INDIRECT("A"&amp;ROW())&lt;&gt;"","Este produto tem imagens do catálogo do Mercado Livre","")</f>
        <v/>
      </c>
      <c r="J835" s="0" t="n">
        <v>1</v>
      </c>
      <c r="N835" s="0" t="inlineStr">
        <is>
          <t>Clássico</t>
        </is>
      </c>
      <c r="O83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35" s="0" t="inlineStr">
        <is>
          <t>Mercado Envios</t>
        </is>
      </c>
      <c r="Q835" s="0" t="inlineStr">
        <is>
          <t>Selecionar</t>
        </is>
      </c>
      <c r="R835" s="0" t="inlineStr">
        <is>
          <t>Selecionar</t>
        </is>
      </c>
      <c r="S835" s="0" t="inlineStr">
        <is>
          <t>Selecionar</t>
        </is>
      </c>
      <c r="U835" s="0" t="inlineStr">
        <is>
          <t>Selecionar</t>
        </is>
      </c>
      <c r="W835" s="0" t="inlineStr">
        <is>
          <t>Insira ou selecione um valor</t>
        </is>
      </c>
      <c r="AA835" s="0" t="inlineStr">
        <is>
          <t>Selecionar</t>
        </is>
      </c>
      <c r="AC835" s="0" t="inlineStr">
        <is>
          <t>Selecionar</t>
        </is>
      </c>
      <c r="AE835" s="0" t="inlineStr">
        <is>
          <t>Selecionar</t>
        </is>
      </c>
      <c r="AF835" s="0" t="inlineStr">
        <is>
          <t>Insira ou selecione um valor</t>
        </is>
      </c>
      <c r="AG835" s="0" t="inlineStr">
        <is>
          <t>Selecionar</t>
        </is>
      </c>
      <c r="AH835" s="0" t="inlineStr">
        <is>
          <t>Insira ou selecione um valor</t>
        </is>
      </c>
      <c r="AI835" s="0" t="inlineStr">
        <is>
          <t>Selecionar</t>
        </is>
      </c>
      <c r="AJ835" s="0" t="inlineStr">
        <is>
          <t>Selecionar</t>
        </is>
      </c>
      <c r="AK835" s="0" t="inlineStr">
        <is>
          <t>Selecionar</t>
        </is>
      </c>
      <c r="AL835" s="0" t="inlineStr">
        <is>
          <t>Selecionar</t>
        </is>
      </c>
      <c r="AM835" s="0" t="inlineStr">
        <is>
          <t>Selecionar</t>
        </is>
      </c>
      <c r="AN835" s="109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36" ht="27.5" customHeight="1" s="1269">
      <c r="C836" s="0">
        <f>LEN(INDIRECT(ADDRESS(ROW()+(0),COLUMN()+(-1))))</f>
        <v/>
      </c>
      <c r="D836" s="0" t="inlineStr">
        <is>
          <t>Novo</t>
        </is>
      </c>
      <c r="E836" s="0" t="inlineStr">
        <is>
          <t>Catálogo</t>
        </is>
      </c>
      <c r="F836" s="0" t="inlineStr">
        <is>
          <t>Insira ou selecione um valor</t>
        </is>
      </c>
      <c r="G836" s="0" t="inlineStr">
        <is>
          <t>Insira ou selecione um valor</t>
        </is>
      </c>
      <c r="H836" s="0">
        <f>IF(INDIRECT("A"&amp;ROW())&lt;&gt;"","Este produto tem imagens do catálogo do Mercado Livre","")</f>
        <v/>
      </c>
      <c r="J836" s="0" t="n">
        <v>1</v>
      </c>
      <c r="N836" s="0" t="inlineStr">
        <is>
          <t>Clássico</t>
        </is>
      </c>
      <c r="O83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36" s="0" t="inlineStr">
        <is>
          <t>Mercado Envios</t>
        </is>
      </c>
      <c r="Q836" s="0" t="inlineStr">
        <is>
          <t>Selecionar</t>
        </is>
      </c>
      <c r="R836" s="0" t="inlineStr">
        <is>
          <t>Selecionar</t>
        </is>
      </c>
      <c r="S836" s="0" t="inlineStr">
        <is>
          <t>Selecionar</t>
        </is>
      </c>
      <c r="U836" s="0" t="inlineStr">
        <is>
          <t>Selecionar</t>
        </is>
      </c>
      <c r="W836" s="0" t="inlineStr">
        <is>
          <t>Insira ou selecione um valor</t>
        </is>
      </c>
      <c r="AA836" s="0" t="inlineStr">
        <is>
          <t>Selecionar</t>
        </is>
      </c>
      <c r="AC836" s="0" t="inlineStr">
        <is>
          <t>Selecionar</t>
        </is>
      </c>
      <c r="AE836" s="0" t="inlineStr">
        <is>
          <t>Selecionar</t>
        </is>
      </c>
      <c r="AF836" s="0" t="inlineStr">
        <is>
          <t>Insira ou selecione um valor</t>
        </is>
      </c>
      <c r="AG836" s="0" t="inlineStr">
        <is>
          <t>Selecionar</t>
        </is>
      </c>
      <c r="AH836" s="0" t="inlineStr">
        <is>
          <t>Insira ou selecione um valor</t>
        </is>
      </c>
      <c r="AI836" s="0" t="inlineStr">
        <is>
          <t>Selecionar</t>
        </is>
      </c>
      <c r="AJ836" s="0" t="inlineStr">
        <is>
          <t>Selecionar</t>
        </is>
      </c>
      <c r="AK836" s="0" t="inlineStr">
        <is>
          <t>Selecionar</t>
        </is>
      </c>
      <c r="AL836" s="0" t="inlineStr">
        <is>
          <t>Selecionar</t>
        </is>
      </c>
      <c r="AM836" s="0" t="inlineStr">
        <is>
          <t>Selecionar</t>
        </is>
      </c>
      <c r="AN836" s="109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37" ht="27.5" customHeight="1" s="1269">
      <c r="C837" s="0">
        <f>LEN(INDIRECT(ADDRESS(ROW()+(0),COLUMN()+(-1))))</f>
        <v/>
      </c>
      <c r="D837" s="0" t="inlineStr">
        <is>
          <t>Novo</t>
        </is>
      </c>
      <c r="E837" s="0" t="inlineStr">
        <is>
          <t>Catálogo</t>
        </is>
      </c>
      <c r="F837" s="0" t="inlineStr">
        <is>
          <t>Insira ou selecione um valor</t>
        </is>
      </c>
      <c r="G837" s="0" t="inlineStr">
        <is>
          <t>Insira ou selecione um valor</t>
        </is>
      </c>
      <c r="H837" s="0">
        <f>IF(INDIRECT("A"&amp;ROW())&lt;&gt;"","Este produto tem imagens do catálogo do Mercado Livre","")</f>
        <v/>
      </c>
      <c r="J837" s="0" t="n">
        <v>1</v>
      </c>
      <c r="N837" s="0" t="inlineStr">
        <is>
          <t>Clássico</t>
        </is>
      </c>
      <c r="O83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37" s="0" t="inlineStr">
        <is>
          <t>Mercado Envios</t>
        </is>
      </c>
      <c r="Q837" s="0" t="inlineStr">
        <is>
          <t>Selecionar</t>
        </is>
      </c>
      <c r="R837" s="0" t="inlineStr">
        <is>
          <t>Selecionar</t>
        </is>
      </c>
      <c r="S837" s="0" t="inlineStr">
        <is>
          <t>Selecionar</t>
        </is>
      </c>
      <c r="U837" s="0" t="inlineStr">
        <is>
          <t>Selecionar</t>
        </is>
      </c>
      <c r="W837" s="0" t="inlineStr">
        <is>
          <t>Insira ou selecione um valor</t>
        </is>
      </c>
      <c r="AA837" s="0" t="inlineStr">
        <is>
          <t>Selecionar</t>
        </is>
      </c>
      <c r="AC837" s="0" t="inlineStr">
        <is>
          <t>Selecionar</t>
        </is>
      </c>
      <c r="AE837" s="0" t="inlineStr">
        <is>
          <t>Selecionar</t>
        </is>
      </c>
      <c r="AF837" s="0" t="inlineStr">
        <is>
          <t>Insira ou selecione um valor</t>
        </is>
      </c>
      <c r="AG837" s="0" t="inlineStr">
        <is>
          <t>Selecionar</t>
        </is>
      </c>
      <c r="AH837" s="0" t="inlineStr">
        <is>
          <t>Insira ou selecione um valor</t>
        </is>
      </c>
      <c r="AI837" s="0" t="inlineStr">
        <is>
          <t>Selecionar</t>
        </is>
      </c>
      <c r="AJ837" s="0" t="inlineStr">
        <is>
          <t>Selecionar</t>
        </is>
      </c>
      <c r="AK837" s="0" t="inlineStr">
        <is>
          <t>Selecionar</t>
        </is>
      </c>
      <c r="AL837" s="0" t="inlineStr">
        <is>
          <t>Selecionar</t>
        </is>
      </c>
      <c r="AM837" s="0" t="inlineStr">
        <is>
          <t>Selecionar</t>
        </is>
      </c>
      <c r="AN837" s="109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38" ht="27.5" customHeight="1" s="1269">
      <c r="C838" s="0">
        <f>LEN(INDIRECT(ADDRESS(ROW()+(0),COLUMN()+(-1))))</f>
        <v/>
      </c>
      <c r="D838" s="0" t="inlineStr">
        <is>
          <t>Novo</t>
        </is>
      </c>
      <c r="E838" s="0" t="inlineStr">
        <is>
          <t>Catálogo</t>
        </is>
      </c>
      <c r="F838" s="0" t="inlineStr">
        <is>
          <t>Insira ou selecione um valor</t>
        </is>
      </c>
      <c r="G838" s="0" t="inlineStr">
        <is>
          <t>Insira ou selecione um valor</t>
        </is>
      </c>
      <c r="H838" s="0">
        <f>IF(INDIRECT("A"&amp;ROW())&lt;&gt;"","Este produto tem imagens do catálogo do Mercado Livre","")</f>
        <v/>
      </c>
      <c r="J838" s="0" t="n">
        <v>1</v>
      </c>
      <c r="N838" s="0" t="inlineStr">
        <is>
          <t>Clássico</t>
        </is>
      </c>
      <c r="O83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38" s="0" t="inlineStr">
        <is>
          <t>Mercado Envios</t>
        </is>
      </c>
      <c r="Q838" s="0" t="inlineStr">
        <is>
          <t>Selecionar</t>
        </is>
      </c>
      <c r="R838" s="0" t="inlineStr">
        <is>
          <t>Selecionar</t>
        </is>
      </c>
      <c r="S838" s="0" t="inlineStr">
        <is>
          <t>Selecionar</t>
        </is>
      </c>
      <c r="U838" s="0" t="inlineStr">
        <is>
          <t>Selecionar</t>
        </is>
      </c>
      <c r="W838" s="0" t="inlineStr">
        <is>
          <t>Insira ou selecione um valor</t>
        </is>
      </c>
      <c r="AA838" s="0" t="inlineStr">
        <is>
          <t>Selecionar</t>
        </is>
      </c>
      <c r="AC838" s="0" t="inlineStr">
        <is>
          <t>Selecionar</t>
        </is>
      </c>
      <c r="AE838" s="0" t="inlineStr">
        <is>
          <t>Selecionar</t>
        </is>
      </c>
      <c r="AF838" s="0" t="inlineStr">
        <is>
          <t>Insira ou selecione um valor</t>
        </is>
      </c>
      <c r="AG838" s="0" t="inlineStr">
        <is>
          <t>Selecionar</t>
        </is>
      </c>
      <c r="AH838" s="0" t="inlineStr">
        <is>
          <t>Insira ou selecione um valor</t>
        </is>
      </c>
      <c r="AI838" s="0" t="inlineStr">
        <is>
          <t>Selecionar</t>
        </is>
      </c>
      <c r="AJ838" s="0" t="inlineStr">
        <is>
          <t>Selecionar</t>
        </is>
      </c>
      <c r="AK838" s="0" t="inlineStr">
        <is>
          <t>Selecionar</t>
        </is>
      </c>
      <c r="AL838" s="0" t="inlineStr">
        <is>
          <t>Selecionar</t>
        </is>
      </c>
      <c r="AM838" s="0" t="inlineStr">
        <is>
          <t>Selecionar</t>
        </is>
      </c>
      <c r="AN838" s="109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39" ht="27.5" customHeight="1" s="1269">
      <c r="C839" s="0">
        <f>LEN(INDIRECT(ADDRESS(ROW()+(0),COLUMN()+(-1))))</f>
        <v/>
      </c>
      <c r="D839" s="0" t="inlineStr">
        <is>
          <t>Novo</t>
        </is>
      </c>
      <c r="E839" s="0" t="inlineStr">
        <is>
          <t>Catálogo</t>
        </is>
      </c>
      <c r="F839" s="0" t="inlineStr">
        <is>
          <t>Insira ou selecione um valor</t>
        </is>
      </c>
      <c r="G839" s="0" t="inlineStr">
        <is>
          <t>Insira ou selecione um valor</t>
        </is>
      </c>
      <c r="H839" s="0">
        <f>IF(INDIRECT("A"&amp;ROW())&lt;&gt;"","Este produto tem imagens do catálogo do Mercado Livre","")</f>
        <v/>
      </c>
      <c r="J839" s="0" t="n">
        <v>1</v>
      </c>
      <c r="N839" s="0" t="inlineStr">
        <is>
          <t>Clássico</t>
        </is>
      </c>
      <c r="O83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39" s="0" t="inlineStr">
        <is>
          <t>Mercado Envios</t>
        </is>
      </c>
      <c r="Q839" s="0" t="inlineStr">
        <is>
          <t>Selecionar</t>
        </is>
      </c>
      <c r="R839" s="0" t="inlineStr">
        <is>
          <t>Selecionar</t>
        </is>
      </c>
      <c r="S839" s="0" t="inlineStr">
        <is>
          <t>Selecionar</t>
        </is>
      </c>
      <c r="U839" s="0" t="inlineStr">
        <is>
          <t>Selecionar</t>
        </is>
      </c>
      <c r="W839" s="0" t="inlineStr">
        <is>
          <t>Insira ou selecione um valor</t>
        </is>
      </c>
      <c r="AA839" s="0" t="inlineStr">
        <is>
          <t>Selecionar</t>
        </is>
      </c>
      <c r="AC839" s="0" t="inlineStr">
        <is>
          <t>Selecionar</t>
        </is>
      </c>
      <c r="AE839" s="0" t="inlineStr">
        <is>
          <t>Selecionar</t>
        </is>
      </c>
      <c r="AF839" s="0" t="inlineStr">
        <is>
          <t>Insira ou selecione um valor</t>
        </is>
      </c>
      <c r="AG839" s="0" t="inlineStr">
        <is>
          <t>Selecionar</t>
        </is>
      </c>
      <c r="AH839" s="0" t="inlineStr">
        <is>
          <t>Insira ou selecione um valor</t>
        </is>
      </c>
      <c r="AI839" s="0" t="inlineStr">
        <is>
          <t>Selecionar</t>
        </is>
      </c>
      <c r="AJ839" s="0" t="inlineStr">
        <is>
          <t>Selecionar</t>
        </is>
      </c>
      <c r="AK839" s="0" t="inlineStr">
        <is>
          <t>Selecionar</t>
        </is>
      </c>
      <c r="AL839" s="0" t="inlineStr">
        <is>
          <t>Selecionar</t>
        </is>
      </c>
      <c r="AM839" s="0" t="inlineStr">
        <is>
          <t>Selecionar</t>
        </is>
      </c>
      <c r="AN839" s="109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40" ht="27.5" customHeight="1" s="1269">
      <c r="C840" s="0">
        <f>LEN(INDIRECT(ADDRESS(ROW()+(0),COLUMN()+(-1))))</f>
        <v/>
      </c>
      <c r="D840" s="0" t="inlineStr">
        <is>
          <t>Novo</t>
        </is>
      </c>
      <c r="E840" s="0" t="inlineStr">
        <is>
          <t>Catálogo</t>
        </is>
      </c>
      <c r="F840" s="0" t="inlineStr">
        <is>
          <t>Insira ou selecione um valor</t>
        </is>
      </c>
      <c r="G840" s="0" t="inlineStr">
        <is>
          <t>Insira ou selecione um valor</t>
        </is>
      </c>
      <c r="H840" s="0">
        <f>IF(INDIRECT("A"&amp;ROW())&lt;&gt;"","Este produto tem imagens do catálogo do Mercado Livre","")</f>
        <v/>
      </c>
      <c r="J840" s="0" t="n">
        <v>1</v>
      </c>
      <c r="N840" s="0" t="inlineStr">
        <is>
          <t>Clássico</t>
        </is>
      </c>
      <c r="O84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40" s="0" t="inlineStr">
        <is>
          <t>Mercado Envios</t>
        </is>
      </c>
      <c r="Q840" s="0" t="inlineStr">
        <is>
          <t>Selecionar</t>
        </is>
      </c>
      <c r="R840" s="0" t="inlineStr">
        <is>
          <t>Selecionar</t>
        </is>
      </c>
      <c r="S840" s="0" t="inlineStr">
        <is>
          <t>Selecionar</t>
        </is>
      </c>
      <c r="U840" s="0" t="inlineStr">
        <is>
          <t>Selecionar</t>
        </is>
      </c>
      <c r="W840" s="0" t="inlineStr">
        <is>
          <t>Insira ou selecione um valor</t>
        </is>
      </c>
      <c r="AA840" s="0" t="inlineStr">
        <is>
          <t>Selecionar</t>
        </is>
      </c>
      <c r="AC840" s="0" t="inlineStr">
        <is>
          <t>Selecionar</t>
        </is>
      </c>
      <c r="AE840" s="0" t="inlineStr">
        <is>
          <t>Selecionar</t>
        </is>
      </c>
      <c r="AF840" s="0" t="inlineStr">
        <is>
          <t>Insira ou selecione um valor</t>
        </is>
      </c>
      <c r="AG840" s="0" t="inlineStr">
        <is>
          <t>Selecionar</t>
        </is>
      </c>
      <c r="AH840" s="0" t="inlineStr">
        <is>
          <t>Insira ou selecione um valor</t>
        </is>
      </c>
      <c r="AI840" s="0" t="inlineStr">
        <is>
          <t>Selecionar</t>
        </is>
      </c>
      <c r="AJ840" s="0" t="inlineStr">
        <is>
          <t>Selecionar</t>
        </is>
      </c>
      <c r="AK840" s="0" t="inlineStr">
        <is>
          <t>Selecionar</t>
        </is>
      </c>
      <c r="AL840" s="0" t="inlineStr">
        <is>
          <t>Selecionar</t>
        </is>
      </c>
      <c r="AM840" s="0" t="inlineStr">
        <is>
          <t>Selecionar</t>
        </is>
      </c>
      <c r="AN840" s="109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41" ht="27.5" customHeight="1" s="1269">
      <c r="C841" s="0">
        <f>LEN(INDIRECT(ADDRESS(ROW()+(0),COLUMN()+(-1))))</f>
        <v/>
      </c>
      <c r="D841" s="0" t="inlineStr">
        <is>
          <t>Novo</t>
        </is>
      </c>
      <c r="E841" s="0" t="inlineStr">
        <is>
          <t>Catálogo</t>
        </is>
      </c>
      <c r="F841" s="0" t="inlineStr">
        <is>
          <t>Insira ou selecione um valor</t>
        </is>
      </c>
      <c r="G841" s="0" t="inlineStr">
        <is>
          <t>Insira ou selecione um valor</t>
        </is>
      </c>
      <c r="H841" s="0">
        <f>IF(INDIRECT("A"&amp;ROW())&lt;&gt;"","Este produto tem imagens do catálogo do Mercado Livre","")</f>
        <v/>
      </c>
      <c r="J841" s="0" t="n">
        <v>1</v>
      </c>
      <c r="N841" s="0" t="inlineStr">
        <is>
          <t>Clássico</t>
        </is>
      </c>
      <c r="O84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41" s="0" t="inlineStr">
        <is>
          <t>Mercado Envios</t>
        </is>
      </c>
      <c r="Q841" s="0" t="inlineStr">
        <is>
          <t>Selecionar</t>
        </is>
      </c>
      <c r="R841" s="0" t="inlineStr">
        <is>
          <t>Selecionar</t>
        </is>
      </c>
      <c r="S841" s="0" t="inlineStr">
        <is>
          <t>Selecionar</t>
        </is>
      </c>
      <c r="U841" s="0" t="inlineStr">
        <is>
          <t>Selecionar</t>
        </is>
      </c>
      <c r="W841" s="0" t="inlineStr">
        <is>
          <t>Insira ou selecione um valor</t>
        </is>
      </c>
      <c r="AA841" s="0" t="inlineStr">
        <is>
          <t>Selecionar</t>
        </is>
      </c>
      <c r="AC841" s="0" t="inlineStr">
        <is>
          <t>Selecionar</t>
        </is>
      </c>
      <c r="AE841" s="0" t="inlineStr">
        <is>
          <t>Selecionar</t>
        </is>
      </c>
      <c r="AF841" s="0" t="inlineStr">
        <is>
          <t>Insira ou selecione um valor</t>
        </is>
      </c>
      <c r="AG841" s="0" t="inlineStr">
        <is>
          <t>Selecionar</t>
        </is>
      </c>
      <c r="AH841" s="0" t="inlineStr">
        <is>
          <t>Insira ou selecione um valor</t>
        </is>
      </c>
      <c r="AI841" s="0" t="inlineStr">
        <is>
          <t>Selecionar</t>
        </is>
      </c>
      <c r="AJ841" s="0" t="inlineStr">
        <is>
          <t>Selecionar</t>
        </is>
      </c>
      <c r="AK841" s="0" t="inlineStr">
        <is>
          <t>Selecionar</t>
        </is>
      </c>
      <c r="AL841" s="0" t="inlineStr">
        <is>
          <t>Selecionar</t>
        </is>
      </c>
      <c r="AM841" s="0" t="inlineStr">
        <is>
          <t>Selecionar</t>
        </is>
      </c>
      <c r="AN841" s="110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42" ht="27.5" customHeight="1" s="1269">
      <c r="C842" s="0">
        <f>LEN(INDIRECT(ADDRESS(ROW()+(0),COLUMN()+(-1))))</f>
        <v/>
      </c>
      <c r="D842" s="0" t="inlineStr">
        <is>
          <t>Novo</t>
        </is>
      </c>
      <c r="E842" s="0" t="inlineStr">
        <is>
          <t>Catálogo</t>
        </is>
      </c>
      <c r="F842" s="0" t="inlineStr">
        <is>
          <t>Insira ou selecione um valor</t>
        </is>
      </c>
      <c r="G842" s="0" t="inlineStr">
        <is>
          <t>Insira ou selecione um valor</t>
        </is>
      </c>
      <c r="H842" s="0">
        <f>IF(INDIRECT("A"&amp;ROW())&lt;&gt;"","Este produto tem imagens do catálogo do Mercado Livre","")</f>
        <v/>
      </c>
      <c r="J842" s="0" t="n">
        <v>1</v>
      </c>
      <c r="N842" s="0" t="inlineStr">
        <is>
          <t>Clássico</t>
        </is>
      </c>
      <c r="O84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42" s="0" t="inlineStr">
        <is>
          <t>Mercado Envios</t>
        </is>
      </c>
      <c r="Q842" s="0" t="inlineStr">
        <is>
          <t>Selecionar</t>
        </is>
      </c>
      <c r="R842" s="0" t="inlineStr">
        <is>
          <t>Selecionar</t>
        </is>
      </c>
      <c r="S842" s="0" t="inlineStr">
        <is>
          <t>Selecionar</t>
        </is>
      </c>
      <c r="U842" s="0" t="inlineStr">
        <is>
          <t>Selecionar</t>
        </is>
      </c>
      <c r="W842" s="0" t="inlineStr">
        <is>
          <t>Insira ou selecione um valor</t>
        </is>
      </c>
      <c r="AA842" s="0" t="inlineStr">
        <is>
          <t>Selecionar</t>
        </is>
      </c>
      <c r="AC842" s="0" t="inlineStr">
        <is>
          <t>Selecionar</t>
        </is>
      </c>
      <c r="AE842" s="0" t="inlineStr">
        <is>
          <t>Selecionar</t>
        </is>
      </c>
      <c r="AF842" s="0" t="inlineStr">
        <is>
          <t>Insira ou selecione um valor</t>
        </is>
      </c>
      <c r="AG842" s="0" t="inlineStr">
        <is>
          <t>Selecionar</t>
        </is>
      </c>
      <c r="AH842" s="0" t="inlineStr">
        <is>
          <t>Insira ou selecione um valor</t>
        </is>
      </c>
      <c r="AI842" s="0" t="inlineStr">
        <is>
          <t>Selecionar</t>
        </is>
      </c>
      <c r="AJ842" s="0" t="inlineStr">
        <is>
          <t>Selecionar</t>
        </is>
      </c>
      <c r="AK842" s="0" t="inlineStr">
        <is>
          <t>Selecionar</t>
        </is>
      </c>
      <c r="AL842" s="0" t="inlineStr">
        <is>
          <t>Selecionar</t>
        </is>
      </c>
      <c r="AM842" s="0" t="inlineStr">
        <is>
          <t>Selecionar</t>
        </is>
      </c>
      <c r="AN842" s="110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43" ht="27.5" customHeight="1" s="1269">
      <c r="C843" s="0">
        <f>LEN(INDIRECT(ADDRESS(ROW()+(0),COLUMN()+(-1))))</f>
        <v/>
      </c>
      <c r="D843" s="0" t="inlineStr">
        <is>
          <t>Novo</t>
        </is>
      </c>
      <c r="E843" s="0" t="inlineStr">
        <is>
          <t>Catálogo</t>
        </is>
      </c>
      <c r="F843" s="0" t="inlineStr">
        <is>
          <t>Insira ou selecione um valor</t>
        </is>
      </c>
      <c r="G843" s="0" t="inlineStr">
        <is>
          <t>Insira ou selecione um valor</t>
        </is>
      </c>
      <c r="H843" s="0">
        <f>IF(INDIRECT("A"&amp;ROW())&lt;&gt;"","Este produto tem imagens do catálogo do Mercado Livre","")</f>
        <v/>
      </c>
      <c r="J843" s="0" t="n">
        <v>1</v>
      </c>
      <c r="N843" s="0" t="inlineStr">
        <is>
          <t>Clássico</t>
        </is>
      </c>
      <c r="O84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43" s="0" t="inlineStr">
        <is>
          <t>Mercado Envios</t>
        </is>
      </c>
      <c r="Q843" s="0" t="inlineStr">
        <is>
          <t>Selecionar</t>
        </is>
      </c>
      <c r="R843" s="0" t="inlineStr">
        <is>
          <t>Selecionar</t>
        </is>
      </c>
      <c r="S843" s="0" t="inlineStr">
        <is>
          <t>Selecionar</t>
        </is>
      </c>
      <c r="U843" s="0" t="inlineStr">
        <is>
          <t>Selecionar</t>
        </is>
      </c>
      <c r="W843" s="0" t="inlineStr">
        <is>
          <t>Insira ou selecione um valor</t>
        </is>
      </c>
      <c r="AA843" s="0" t="inlineStr">
        <is>
          <t>Selecionar</t>
        </is>
      </c>
      <c r="AC843" s="0" t="inlineStr">
        <is>
          <t>Selecionar</t>
        </is>
      </c>
      <c r="AE843" s="0" t="inlineStr">
        <is>
          <t>Selecionar</t>
        </is>
      </c>
      <c r="AF843" s="0" t="inlineStr">
        <is>
          <t>Insira ou selecione um valor</t>
        </is>
      </c>
      <c r="AG843" s="0" t="inlineStr">
        <is>
          <t>Selecionar</t>
        </is>
      </c>
      <c r="AH843" s="0" t="inlineStr">
        <is>
          <t>Insira ou selecione um valor</t>
        </is>
      </c>
      <c r="AI843" s="0" t="inlineStr">
        <is>
          <t>Selecionar</t>
        </is>
      </c>
      <c r="AJ843" s="0" t="inlineStr">
        <is>
          <t>Selecionar</t>
        </is>
      </c>
      <c r="AK843" s="0" t="inlineStr">
        <is>
          <t>Selecionar</t>
        </is>
      </c>
      <c r="AL843" s="0" t="inlineStr">
        <is>
          <t>Selecionar</t>
        </is>
      </c>
      <c r="AM843" s="0" t="inlineStr">
        <is>
          <t>Selecionar</t>
        </is>
      </c>
      <c r="AN843" s="110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44" ht="27.5" customHeight="1" s="1269">
      <c r="C844" s="0">
        <f>LEN(INDIRECT(ADDRESS(ROW()+(0),COLUMN()+(-1))))</f>
        <v/>
      </c>
      <c r="D844" s="0" t="inlineStr">
        <is>
          <t>Novo</t>
        </is>
      </c>
      <c r="E844" s="0" t="inlineStr">
        <is>
          <t>Catálogo</t>
        </is>
      </c>
      <c r="F844" s="0" t="inlineStr">
        <is>
          <t>Insira ou selecione um valor</t>
        </is>
      </c>
      <c r="G844" s="0" t="inlineStr">
        <is>
          <t>Insira ou selecione um valor</t>
        </is>
      </c>
      <c r="H844" s="0">
        <f>IF(INDIRECT("A"&amp;ROW())&lt;&gt;"","Este produto tem imagens do catálogo do Mercado Livre","")</f>
        <v/>
      </c>
      <c r="J844" s="0" t="n">
        <v>1</v>
      </c>
      <c r="N844" s="0" t="inlineStr">
        <is>
          <t>Clássico</t>
        </is>
      </c>
      <c r="O84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44" s="0" t="inlineStr">
        <is>
          <t>Mercado Envios</t>
        </is>
      </c>
      <c r="Q844" s="0" t="inlineStr">
        <is>
          <t>Selecionar</t>
        </is>
      </c>
      <c r="R844" s="0" t="inlineStr">
        <is>
          <t>Selecionar</t>
        </is>
      </c>
      <c r="S844" s="0" t="inlineStr">
        <is>
          <t>Selecionar</t>
        </is>
      </c>
      <c r="U844" s="0" t="inlineStr">
        <is>
          <t>Selecionar</t>
        </is>
      </c>
      <c r="W844" s="0" t="inlineStr">
        <is>
          <t>Insira ou selecione um valor</t>
        </is>
      </c>
      <c r="AA844" s="0" t="inlineStr">
        <is>
          <t>Selecionar</t>
        </is>
      </c>
      <c r="AC844" s="0" t="inlineStr">
        <is>
          <t>Selecionar</t>
        </is>
      </c>
      <c r="AE844" s="0" t="inlineStr">
        <is>
          <t>Selecionar</t>
        </is>
      </c>
      <c r="AF844" s="0" t="inlineStr">
        <is>
          <t>Insira ou selecione um valor</t>
        </is>
      </c>
      <c r="AG844" s="0" t="inlineStr">
        <is>
          <t>Selecionar</t>
        </is>
      </c>
      <c r="AH844" s="0" t="inlineStr">
        <is>
          <t>Insira ou selecione um valor</t>
        </is>
      </c>
      <c r="AI844" s="0" t="inlineStr">
        <is>
          <t>Selecionar</t>
        </is>
      </c>
      <c r="AJ844" s="0" t="inlineStr">
        <is>
          <t>Selecionar</t>
        </is>
      </c>
      <c r="AK844" s="0" t="inlineStr">
        <is>
          <t>Selecionar</t>
        </is>
      </c>
      <c r="AL844" s="0" t="inlineStr">
        <is>
          <t>Selecionar</t>
        </is>
      </c>
      <c r="AM844" s="0" t="inlineStr">
        <is>
          <t>Selecionar</t>
        </is>
      </c>
      <c r="AN844" s="110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45" ht="27.5" customHeight="1" s="1269">
      <c r="C845" s="0">
        <f>LEN(INDIRECT(ADDRESS(ROW()+(0),COLUMN()+(-1))))</f>
        <v/>
      </c>
      <c r="D845" s="0" t="inlineStr">
        <is>
          <t>Novo</t>
        </is>
      </c>
      <c r="E845" s="0" t="inlineStr">
        <is>
          <t>Catálogo</t>
        </is>
      </c>
      <c r="F845" s="0" t="inlineStr">
        <is>
          <t>Insira ou selecione um valor</t>
        </is>
      </c>
      <c r="G845" s="0" t="inlineStr">
        <is>
          <t>Insira ou selecione um valor</t>
        </is>
      </c>
      <c r="H845" s="0">
        <f>IF(INDIRECT("A"&amp;ROW())&lt;&gt;"","Este produto tem imagens do catálogo do Mercado Livre","")</f>
        <v/>
      </c>
      <c r="J845" s="0" t="n">
        <v>1</v>
      </c>
      <c r="N845" s="0" t="inlineStr">
        <is>
          <t>Clássico</t>
        </is>
      </c>
      <c r="O84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45" s="0" t="inlineStr">
        <is>
          <t>Mercado Envios</t>
        </is>
      </c>
      <c r="Q845" s="0" t="inlineStr">
        <is>
          <t>Selecionar</t>
        </is>
      </c>
      <c r="R845" s="0" t="inlineStr">
        <is>
          <t>Selecionar</t>
        </is>
      </c>
      <c r="S845" s="0" t="inlineStr">
        <is>
          <t>Selecionar</t>
        </is>
      </c>
      <c r="U845" s="0" t="inlineStr">
        <is>
          <t>Selecionar</t>
        </is>
      </c>
      <c r="W845" s="0" t="inlineStr">
        <is>
          <t>Insira ou selecione um valor</t>
        </is>
      </c>
      <c r="AA845" s="0" t="inlineStr">
        <is>
          <t>Selecionar</t>
        </is>
      </c>
      <c r="AC845" s="0" t="inlineStr">
        <is>
          <t>Selecionar</t>
        </is>
      </c>
      <c r="AE845" s="0" t="inlineStr">
        <is>
          <t>Selecionar</t>
        </is>
      </c>
      <c r="AF845" s="0" t="inlineStr">
        <is>
          <t>Insira ou selecione um valor</t>
        </is>
      </c>
      <c r="AG845" s="0" t="inlineStr">
        <is>
          <t>Selecionar</t>
        </is>
      </c>
      <c r="AH845" s="0" t="inlineStr">
        <is>
          <t>Insira ou selecione um valor</t>
        </is>
      </c>
      <c r="AI845" s="0" t="inlineStr">
        <is>
          <t>Selecionar</t>
        </is>
      </c>
      <c r="AJ845" s="0" t="inlineStr">
        <is>
          <t>Selecionar</t>
        </is>
      </c>
      <c r="AK845" s="0" t="inlineStr">
        <is>
          <t>Selecionar</t>
        </is>
      </c>
      <c r="AL845" s="0" t="inlineStr">
        <is>
          <t>Selecionar</t>
        </is>
      </c>
      <c r="AM845" s="0" t="inlineStr">
        <is>
          <t>Selecionar</t>
        </is>
      </c>
      <c r="AN845" s="110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46" ht="27.5" customHeight="1" s="1269">
      <c r="C846" s="0">
        <f>LEN(INDIRECT(ADDRESS(ROW()+(0),COLUMN()+(-1))))</f>
        <v/>
      </c>
      <c r="D846" s="0" t="inlineStr">
        <is>
          <t>Novo</t>
        </is>
      </c>
      <c r="E846" s="0" t="inlineStr">
        <is>
          <t>Catálogo</t>
        </is>
      </c>
      <c r="F846" s="0" t="inlineStr">
        <is>
          <t>Insira ou selecione um valor</t>
        </is>
      </c>
      <c r="G846" s="0" t="inlineStr">
        <is>
          <t>Insira ou selecione um valor</t>
        </is>
      </c>
      <c r="H846" s="0">
        <f>IF(INDIRECT("A"&amp;ROW())&lt;&gt;"","Este produto tem imagens do catálogo do Mercado Livre","")</f>
        <v/>
      </c>
      <c r="J846" s="0" t="n">
        <v>1</v>
      </c>
      <c r="N846" s="0" t="inlineStr">
        <is>
          <t>Clássico</t>
        </is>
      </c>
      <c r="O84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46" s="0" t="inlineStr">
        <is>
          <t>Mercado Envios</t>
        </is>
      </c>
      <c r="Q846" s="0" t="inlineStr">
        <is>
          <t>Selecionar</t>
        </is>
      </c>
      <c r="R846" s="0" t="inlineStr">
        <is>
          <t>Selecionar</t>
        </is>
      </c>
      <c r="S846" s="0" t="inlineStr">
        <is>
          <t>Selecionar</t>
        </is>
      </c>
      <c r="U846" s="0" t="inlineStr">
        <is>
          <t>Selecionar</t>
        </is>
      </c>
      <c r="W846" s="0" t="inlineStr">
        <is>
          <t>Insira ou selecione um valor</t>
        </is>
      </c>
      <c r="AA846" s="0" t="inlineStr">
        <is>
          <t>Selecionar</t>
        </is>
      </c>
      <c r="AC846" s="0" t="inlineStr">
        <is>
          <t>Selecionar</t>
        </is>
      </c>
      <c r="AE846" s="0" t="inlineStr">
        <is>
          <t>Selecionar</t>
        </is>
      </c>
      <c r="AF846" s="0" t="inlineStr">
        <is>
          <t>Insira ou selecione um valor</t>
        </is>
      </c>
      <c r="AG846" s="0" t="inlineStr">
        <is>
          <t>Selecionar</t>
        </is>
      </c>
      <c r="AH846" s="0" t="inlineStr">
        <is>
          <t>Insira ou selecione um valor</t>
        </is>
      </c>
      <c r="AI846" s="0" t="inlineStr">
        <is>
          <t>Selecionar</t>
        </is>
      </c>
      <c r="AJ846" s="0" t="inlineStr">
        <is>
          <t>Selecionar</t>
        </is>
      </c>
      <c r="AK846" s="0" t="inlineStr">
        <is>
          <t>Selecionar</t>
        </is>
      </c>
      <c r="AL846" s="0" t="inlineStr">
        <is>
          <t>Selecionar</t>
        </is>
      </c>
      <c r="AM846" s="0" t="inlineStr">
        <is>
          <t>Selecionar</t>
        </is>
      </c>
      <c r="AN846" s="110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47" ht="27.5" customHeight="1" s="1269">
      <c r="C847" s="0">
        <f>LEN(INDIRECT(ADDRESS(ROW()+(0),COLUMN()+(-1))))</f>
        <v/>
      </c>
      <c r="D847" s="0" t="inlineStr">
        <is>
          <t>Novo</t>
        </is>
      </c>
      <c r="E847" s="0" t="inlineStr">
        <is>
          <t>Catálogo</t>
        </is>
      </c>
      <c r="F847" s="0" t="inlineStr">
        <is>
          <t>Insira ou selecione um valor</t>
        </is>
      </c>
      <c r="G847" s="0" t="inlineStr">
        <is>
          <t>Insira ou selecione um valor</t>
        </is>
      </c>
      <c r="H847" s="0">
        <f>IF(INDIRECT("A"&amp;ROW())&lt;&gt;"","Este produto tem imagens do catálogo do Mercado Livre","")</f>
        <v/>
      </c>
      <c r="J847" s="0" t="n">
        <v>1</v>
      </c>
      <c r="N847" s="0" t="inlineStr">
        <is>
          <t>Clássico</t>
        </is>
      </c>
      <c r="O84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47" s="0" t="inlineStr">
        <is>
          <t>Mercado Envios</t>
        </is>
      </c>
      <c r="Q847" s="0" t="inlineStr">
        <is>
          <t>Selecionar</t>
        </is>
      </c>
      <c r="R847" s="0" t="inlineStr">
        <is>
          <t>Selecionar</t>
        </is>
      </c>
      <c r="S847" s="0" t="inlineStr">
        <is>
          <t>Selecionar</t>
        </is>
      </c>
      <c r="U847" s="0" t="inlineStr">
        <is>
          <t>Selecionar</t>
        </is>
      </c>
      <c r="W847" s="0" t="inlineStr">
        <is>
          <t>Insira ou selecione um valor</t>
        </is>
      </c>
      <c r="AA847" s="0" t="inlineStr">
        <is>
          <t>Selecionar</t>
        </is>
      </c>
      <c r="AC847" s="0" t="inlineStr">
        <is>
          <t>Selecionar</t>
        </is>
      </c>
      <c r="AE847" s="0" t="inlineStr">
        <is>
          <t>Selecionar</t>
        </is>
      </c>
      <c r="AF847" s="0" t="inlineStr">
        <is>
          <t>Insira ou selecione um valor</t>
        </is>
      </c>
      <c r="AG847" s="0" t="inlineStr">
        <is>
          <t>Selecionar</t>
        </is>
      </c>
      <c r="AH847" s="0" t="inlineStr">
        <is>
          <t>Insira ou selecione um valor</t>
        </is>
      </c>
      <c r="AI847" s="0" t="inlineStr">
        <is>
          <t>Selecionar</t>
        </is>
      </c>
      <c r="AJ847" s="0" t="inlineStr">
        <is>
          <t>Selecionar</t>
        </is>
      </c>
      <c r="AK847" s="0" t="inlineStr">
        <is>
          <t>Selecionar</t>
        </is>
      </c>
      <c r="AL847" s="0" t="inlineStr">
        <is>
          <t>Selecionar</t>
        </is>
      </c>
      <c r="AM847" s="0" t="inlineStr">
        <is>
          <t>Selecionar</t>
        </is>
      </c>
      <c r="AN847" s="110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48" ht="27.5" customHeight="1" s="1269">
      <c r="C848" s="0">
        <f>LEN(INDIRECT(ADDRESS(ROW()+(0),COLUMN()+(-1))))</f>
        <v/>
      </c>
      <c r="D848" s="0" t="inlineStr">
        <is>
          <t>Novo</t>
        </is>
      </c>
      <c r="E848" s="0" t="inlineStr">
        <is>
          <t>Catálogo</t>
        </is>
      </c>
      <c r="F848" s="0" t="inlineStr">
        <is>
          <t>Insira ou selecione um valor</t>
        </is>
      </c>
      <c r="G848" s="0" t="inlineStr">
        <is>
          <t>Insira ou selecione um valor</t>
        </is>
      </c>
      <c r="H848" s="0">
        <f>IF(INDIRECT("A"&amp;ROW())&lt;&gt;"","Este produto tem imagens do catálogo do Mercado Livre","")</f>
        <v/>
      </c>
      <c r="J848" s="0" t="n">
        <v>1</v>
      </c>
      <c r="N848" s="0" t="inlineStr">
        <is>
          <t>Clássico</t>
        </is>
      </c>
      <c r="O84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48" s="0" t="inlineStr">
        <is>
          <t>Mercado Envios</t>
        </is>
      </c>
      <c r="Q848" s="0" t="inlineStr">
        <is>
          <t>Selecionar</t>
        </is>
      </c>
      <c r="R848" s="0" t="inlineStr">
        <is>
          <t>Selecionar</t>
        </is>
      </c>
      <c r="S848" s="0" t="inlineStr">
        <is>
          <t>Selecionar</t>
        </is>
      </c>
      <c r="U848" s="0" t="inlineStr">
        <is>
          <t>Selecionar</t>
        </is>
      </c>
      <c r="W848" s="0" t="inlineStr">
        <is>
          <t>Insira ou selecione um valor</t>
        </is>
      </c>
      <c r="AA848" s="0" t="inlineStr">
        <is>
          <t>Selecionar</t>
        </is>
      </c>
      <c r="AC848" s="0" t="inlineStr">
        <is>
          <t>Selecionar</t>
        </is>
      </c>
      <c r="AE848" s="0" t="inlineStr">
        <is>
          <t>Selecionar</t>
        </is>
      </c>
      <c r="AF848" s="0" t="inlineStr">
        <is>
          <t>Insira ou selecione um valor</t>
        </is>
      </c>
      <c r="AG848" s="0" t="inlineStr">
        <is>
          <t>Selecionar</t>
        </is>
      </c>
      <c r="AH848" s="0" t="inlineStr">
        <is>
          <t>Insira ou selecione um valor</t>
        </is>
      </c>
      <c r="AI848" s="0" t="inlineStr">
        <is>
          <t>Selecionar</t>
        </is>
      </c>
      <c r="AJ848" s="0" t="inlineStr">
        <is>
          <t>Selecionar</t>
        </is>
      </c>
      <c r="AK848" s="0" t="inlineStr">
        <is>
          <t>Selecionar</t>
        </is>
      </c>
      <c r="AL848" s="0" t="inlineStr">
        <is>
          <t>Selecionar</t>
        </is>
      </c>
      <c r="AM848" s="0" t="inlineStr">
        <is>
          <t>Selecionar</t>
        </is>
      </c>
      <c r="AN848" s="110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49" ht="27.5" customHeight="1" s="1269">
      <c r="C849" s="0">
        <f>LEN(INDIRECT(ADDRESS(ROW()+(0),COLUMN()+(-1))))</f>
        <v/>
      </c>
      <c r="D849" s="0" t="inlineStr">
        <is>
          <t>Novo</t>
        </is>
      </c>
      <c r="E849" s="0" t="inlineStr">
        <is>
          <t>Catálogo</t>
        </is>
      </c>
      <c r="F849" s="0" t="inlineStr">
        <is>
          <t>Insira ou selecione um valor</t>
        </is>
      </c>
      <c r="G849" s="0" t="inlineStr">
        <is>
          <t>Insira ou selecione um valor</t>
        </is>
      </c>
      <c r="H849" s="0">
        <f>IF(INDIRECT("A"&amp;ROW())&lt;&gt;"","Este produto tem imagens do catálogo do Mercado Livre","")</f>
        <v/>
      </c>
      <c r="J849" s="0" t="n">
        <v>1</v>
      </c>
      <c r="N849" s="0" t="inlineStr">
        <is>
          <t>Clássico</t>
        </is>
      </c>
      <c r="O84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49" s="0" t="inlineStr">
        <is>
          <t>Mercado Envios</t>
        </is>
      </c>
      <c r="Q849" s="0" t="inlineStr">
        <is>
          <t>Selecionar</t>
        </is>
      </c>
      <c r="R849" s="0" t="inlineStr">
        <is>
          <t>Selecionar</t>
        </is>
      </c>
      <c r="S849" s="0" t="inlineStr">
        <is>
          <t>Selecionar</t>
        </is>
      </c>
      <c r="U849" s="0" t="inlineStr">
        <is>
          <t>Selecionar</t>
        </is>
      </c>
      <c r="W849" s="0" t="inlineStr">
        <is>
          <t>Insira ou selecione um valor</t>
        </is>
      </c>
      <c r="AA849" s="0" t="inlineStr">
        <is>
          <t>Selecionar</t>
        </is>
      </c>
      <c r="AC849" s="0" t="inlineStr">
        <is>
          <t>Selecionar</t>
        </is>
      </c>
      <c r="AE849" s="0" t="inlineStr">
        <is>
          <t>Selecionar</t>
        </is>
      </c>
      <c r="AF849" s="0" t="inlineStr">
        <is>
          <t>Insira ou selecione um valor</t>
        </is>
      </c>
      <c r="AG849" s="0" t="inlineStr">
        <is>
          <t>Selecionar</t>
        </is>
      </c>
      <c r="AH849" s="0" t="inlineStr">
        <is>
          <t>Insira ou selecione um valor</t>
        </is>
      </c>
      <c r="AI849" s="0" t="inlineStr">
        <is>
          <t>Selecionar</t>
        </is>
      </c>
      <c r="AJ849" s="0" t="inlineStr">
        <is>
          <t>Selecionar</t>
        </is>
      </c>
      <c r="AK849" s="0" t="inlineStr">
        <is>
          <t>Selecionar</t>
        </is>
      </c>
      <c r="AL849" s="0" t="inlineStr">
        <is>
          <t>Selecionar</t>
        </is>
      </c>
      <c r="AM849" s="0" t="inlineStr">
        <is>
          <t>Selecionar</t>
        </is>
      </c>
      <c r="AN849" s="110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50" ht="27.5" customHeight="1" s="1269">
      <c r="C850" s="0">
        <f>LEN(INDIRECT(ADDRESS(ROW()+(0),COLUMN()+(-1))))</f>
        <v/>
      </c>
      <c r="D850" s="0" t="inlineStr">
        <is>
          <t>Novo</t>
        </is>
      </c>
      <c r="E850" s="0" t="inlineStr">
        <is>
          <t>Catálogo</t>
        </is>
      </c>
      <c r="F850" s="0" t="inlineStr">
        <is>
          <t>Insira ou selecione um valor</t>
        </is>
      </c>
      <c r="G850" s="0" t="inlineStr">
        <is>
          <t>Insira ou selecione um valor</t>
        </is>
      </c>
      <c r="H850" s="0">
        <f>IF(INDIRECT("A"&amp;ROW())&lt;&gt;"","Este produto tem imagens do catálogo do Mercado Livre","")</f>
        <v/>
      </c>
      <c r="J850" s="0" t="n">
        <v>1</v>
      </c>
      <c r="N850" s="0" t="inlineStr">
        <is>
          <t>Clássico</t>
        </is>
      </c>
      <c r="O85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50" s="0" t="inlineStr">
        <is>
          <t>Mercado Envios</t>
        </is>
      </c>
      <c r="Q850" s="0" t="inlineStr">
        <is>
          <t>Selecionar</t>
        </is>
      </c>
      <c r="R850" s="0" t="inlineStr">
        <is>
          <t>Selecionar</t>
        </is>
      </c>
      <c r="S850" s="0" t="inlineStr">
        <is>
          <t>Selecionar</t>
        </is>
      </c>
      <c r="U850" s="0" t="inlineStr">
        <is>
          <t>Selecionar</t>
        </is>
      </c>
      <c r="W850" s="0" t="inlineStr">
        <is>
          <t>Insira ou selecione um valor</t>
        </is>
      </c>
      <c r="AA850" s="0" t="inlineStr">
        <is>
          <t>Selecionar</t>
        </is>
      </c>
      <c r="AC850" s="0" t="inlineStr">
        <is>
          <t>Selecionar</t>
        </is>
      </c>
      <c r="AE850" s="0" t="inlineStr">
        <is>
          <t>Selecionar</t>
        </is>
      </c>
      <c r="AF850" s="0" t="inlineStr">
        <is>
          <t>Insira ou selecione um valor</t>
        </is>
      </c>
      <c r="AG850" s="0" t="inlineStr">
        <is>
          <t>Selecionar</t>
        </is>
      </c>
      <c r="AH850" s="0" t="inlineStr">
        <is>
          <t>Insira ou selecione um valor</t>
        </is>
      </c>
      <c r="AI850" s="0" t="inlineStr">
        <is>
          <t>Selecionar</t>
        </is>
      </c>
      <c r="AJ850" s="0" t="inlineStr">
        <is>
          <t>Selecionar</t>
        </is>
      </c>
      <c r="AK850" s="0" t="inlineStr">
        <is>
          <t>Selecionar</t>
        </is>
      </c>
      <c r="AL850" s="0" t="inlineStr">
        <is>
          <t>Selecionar</t>
        </is>
      </c>
      <c r="AM850" s="0" t="inlineStr">
        <is>
          <t>Selecionar</t>
        </is>
      </c>
      <c r="AN850" s="110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51" ht="27.5" customHeight="1" s="1269">
      <c r="C851" s="0">
        <f>LEN(INDIRECT(ADDRESS(ROW()+(0),COLUMN()+(-1))))</f>
        <v/>
      </c>
      <c r="D851" s="0" t="inlineStr">
        <is>
          <t>Novo</t>
        </is>
      </c>
      <c r="E851" s="0" t="inlineStr">
        <is>
          <t>Catálogo</t>
        </is>
      </c>
      <c r="F851" s="0" t="inlineStr">
        <is>
          <t>Insira ou selecione um valor</t>
        </is>
      </c>
      <c r="G851" s="0" t="inlineStr">
        <is>
          <t>Insira ou selecione um valor</t>
        </is>
      </c>
      <c r="H851" s="0">
        <f>IF(INDIRECT("A"&amp;ROW())&lt;&gt;"","Este produto tem imagens do catálogo do Mercado Livre","")</f>
        <v/>
      </c>
      <c r="J851" s="0" t="n">
        <v>1</v>
      </c>
      <c r="N851" s="0" t="inlineStr">
        <is>
          <t>Clássico</t>
        </is>
      </c>
      <c r="O85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51" s="0" t="inlineStr">
        <is>
          <t>Mercado Envios</t>
        </is>
      </c>
      <c r="Q851" s="0" t="inlineStr">
        <is>
          <t>Selecionar</t>
        </is>
      </c>
      <c r="R851" s="0" t="inlineStr">
        <is>
          <t>Selecionar</t>
        </is>
      </c>
      <c r="S851" s="0" t="inlineStr">
        <is>
          <t>Selecionar</t>
        </is>
      </c>
      <c r="U851" s="0" t="inlineStr">
        <is>
          <t>Selecionar</t>
        </is>
      </c>
      <c r="W851" s="0" t="inlineStr">
        <is>
          <t>Insira ou selecione um valor</t>
        </is>
      </c>
      <c r="AA851" s="0" t="inlineStr">
        <is>
          <t>Selecionar</t>
        </is>
      </c>
      <c r="AC851" s="0" t="inlineStr">
        <is>
          <t>Selecionar</t>
        </is>
      </c>
      <c r="AE851" s="0" t="inlineStr">
        <is>
          <t>Selecionar</t>
        </is>
      </c>
      <c r="AF851" s="0" t="inlineStr">
        <is>
          <t>Insira ou selecione um valor</t>
        </is>
      </c>
      <c r="AG851" s="0" t="inlineStr">
        <is>
          <t>Selecionar</t>
        </is>
      </c>
      <c r="AH851" s="0" t="inlineStr">
        <is>
          <t>Insira ou selecione um valor</t>
        </is>
      </c>
      <c r="AI851" s="0" t="inlineStr">
        <is>
          <t>Selecionar</t>
        </is>
      </c>
      <c r="AJ851" s="0" t="inlineStr">
        <is>
          <t>Selecionar</t>
        </is>
      </c>
      <c r="AK851" s="0" t="inlineStr">
        <is>
          <t>Selecionar</t>
        </is>
      </c>
      <c r="AL851" s="0" t="inlineStr">
        <is>
          <t>Selecionar</t>
        </is>
      </c>
      <c r="AM851" s="0" t="inlineStr">
        <is>
          <t>Selecionar</t>
        </is>
      </c>
      <c r="AN851" s="111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52" ht="27.5" customHeight="1" s="1269">
      <c r="C852" s="0">
        <f>LEN(INDIRECT(ADDRESS(ROW()+(0),COLUMN()+(-1))))</f>
        <v/>
      </c>
      <c r="D852" s="0" t="inlineStr">
        <is>
          <t>Novo</t>
        </is>
      </c>
      <c r="E852" s="0" t="inlineStr">
        <is>
          <t>Catálogo</t>
        </is>
      </c>
      <c r="F852" s="0" t="inlineStr">
        <is>
          <t>Insira ou selecione um valor</t>
        </is>
      </c>
      <c r="G852" s="0" t="inlineStr">
        <is>
          <t>Insira ou selecione um valor</t>
        </is>
      </c>
      <c r="H852" s="0">
        <f>IF(INDIRECT("A"&amp;ROW())&lt;&gt;"","Este produto tem imagens do catálogo do Mercado Livre","")</f>
        <v/>
      </c>
      <c r="J852" s="0" t="n">
        <v>1</v>
      </c>
      <c r="N852" s="0" t="inlineStr">
        <is>
          <t>Clássico</t>
        </is>
      </c>
      <c r="O85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52" s="0" t="inlineStr">
        <is>
          <t>Mercado Envios</t>
        </is>
      </c>
      <c r="Q852" s="0" t="inlineStr">
        <is>
          <t>Selecionar</t>
        </is>
      </c>
      <c r="R852" s="0" t="inlineStr">
        <is>
          <t>Selecionar</t>
        </is>
      </c>
      <c r="S852" s="0" t="inlineStr">
        <is>
          <t>Selecionar</t>
        </is>
      </c>
      <c r="U852" s="0" t="inlineStr">
        <is>
          <t>Selecionar</t>
        </is>
      </c>
      <c r="W852" s="0" t="inlineStr">
        <is>
          <t>Insira ou selecione um valor</t>
        </is>
      </c>
      <c r="AA852" s="0" t="inlineStr">
        <is>
          <t>Selecionar</t>
        </is>
      </c>
      <c r="AC852" s="0" t="inlineStr">
        <is>
          <t>Selecionar</t>
        </is>
      </c>
      <c r="AE852" s="0" t="inlineStr">
        <is>
          <t>Selecionar</t>
        </is>
      </c>
      <c r="AF852" s="0" t="inlineStr">
        <is>
          <t>Insira ou selecione um valor</t>
        </is>
      </c>
      <c r="AG852" s="0" t="inlineStr">
        <is>
          <t>Selecionar</t>
        </is>
      </c>
      <c r="AH852" s="0" t="inlineStr">
        <is>
          <t>Insira ou selecione um valor</t>
        </is>
      </c>
      <c r="AI852" s="0" t="inlineStr">
        <is>
          <t>Selecionar</t>
        </is>
      </c>
      <c r="AJ852" s="0" t="inlineStr">
        <is>
          <t>Selecionar</t>
        </is>
      </c>
      <c r="AK852" s="0" t="inlineStr">
        <is>
          <t>Selecionar</t>
        </is>
      </c>
      <c r="AL852" s="0" t="inlineStr">
        <is>
          <t>Selecionar</t>
        </is>
      </c>
      <c r="AM852" s="0" t="inlineStr">
        <is>
          <t>Selecionar</t>
        </is>
      </c>
      <c r="AN852" s="111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53" ht="27.5" customHeight="1" s="1269">
      <c r="C853" s="0">
        <f>LEN(INDIRECT(ADDRESS(ROW()+(0),COLUMN()+(-1))))</f>
        <v/>
      </c>
      <c r="D853" s="0" t="inlineStr">
        <is>
          <t>Novo</t>
        </is>
      </c>
      <c r="E853" s="0" t="inlineStr">
        <is>
          <t>Catálogo</t>
        </is>
      </c>
      <c r="F853" s="0" t="inlineStr">
        <is>
          <t>Insira ou selecione um valor</t>
        </is>
      </c>
      <c r="G853" s="0" t="inlineStr">
        <is>
          <t>Insira ou selecione um valor</t>
        </is>
      </c>
      <c r="H853" s="0">
        <f>IF(INDIRECT("A"&amp;ROW())&lt;&gt;"","Este produto tem imagens do catálogo do Mercado Livre","")</f>
        <v/>
      </c>
      <c r="J853" s="0" t="n">
        <v>1</v>
      </c>
      <c r="N853" s="0" t="inlineStr">
        <is>
          <t>Clássico</t>
        </is>
      </c>
      <c r="O85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53" s="0" t="inlineStr">
        <is>
          <t>Mercado Envios</t>
        </is>
      </c>
      <c r="Q853" s="0" t="inlineStr">
        <is>
          <t>Selecionar</t>
        </is>
      </c>
      <c r="R853" s="0" t="inlineStr">
        <is>
          <t>Selecionar</t>
        </is>
      </c>
      <c r="S853" s="0" t="inlineStr">
        <is>
          <t>Selecionar</t>
        </is>
      </c>
      <c r="U853" s="0" t="inlineStr">
        <is>
          <t>Selecionar</t>
        </is>
      </c>
      <c r="W853" s="0" t="inlineStr">
        <is>
          <t>Insira ou selecione um valor</t>
        </is>
      </c>
      <c r="AA853" s="0" t="inlineStr">
        <is>
          <t>Selecionar</t>
        </is>
      </c>
      <c r="AC853" s="0" t="inlineStr">
        <is>
          <t>Selecionar</t>
        </is>
      </c>
      <c r="AE853" s="0" t="inlineStr">
        <is>
          <t>Selecionar</t>
        </is>
      </c>
      <c r="AF853" s="0" t="inlineStr">
        <is>
          <t>Insira ou selecione um valor</t>
        </is>
      </c>
      <c r="AG853" s="0" t="inlineStr">
        <is>
          <t>Selecionar</t>
        </is>
      </c>
      <c r="AH853" s="0" t="inlineStr">
        <is>
          <t>Insira ou selecione um valor</t>
        </is>
      </c>
      <c r="AI853" s="0" t="inlineStr">
        <is>
          <t>Selecionar</t>
        </is>
      </c>
      <c r="AJ853" s="0" t="inlineStr">
        <is>
          <t>Selecionar</t>
        </is>
      </c>
      <c r="AK853" s="0" t="inlineStr">
        <is>
          <t>Selecionar</t>
        </is>
      </c>
      <c r="AL853" s="0" t="inlineStr">
        <is>
          <t>Selecionar</t>
        </is>
      </c>
      <c r="AM853" s="0" t="inlineStr">
        <is>
          <t>Selecionar</t>
        </is>
      </c>
      <c r="AN853" s="111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54" ht="27.5" customHeight="1" s="1269">
      <c r="C854" s="0">
        <f>LEN(INDIRECT(ADDRESS(ROW()+(0),COLUMN()+(-1))))</f>
        <v/>
      </c>
      <c r="D854" s="0" t="inlineStr">
        <is>
          <t>Novo</t>
        </is>
      </c>
      <c r="E854" s="0" t="inlineStr">
        <is>
          <t>Catálogo</t>
        </is>
      </c>
      <c r="F854" s="0" t="inlineStr">
        <is>
          <t>Insira ou selecione um valor</t>
        </is>
      </c>
      <c r="G854" s="0" t="inlineStr">
        <is>
          <t>Insira ou selecione um valor</t>
        </is>
      </c>
      <c r="H854" s="0">
        <f>IF(INDIRECT("A"&amp;ROW())&lt;&gt;"","Este produto tem imagens do catálogo do Mercado Livre","")</f>
        <v/>
      </c>
      <c r="J854" s="0" t="n">
        <v>1</v>
      </c>
      <c r="N854" s="0" t="inlineStr">
        <is>
          <t>Clássico</t>
        </is>
      </c>
      <c r="O85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54" s="0" t="inlineStr">
        <is>
          <t>Mercado Envios</t>
        </is>
      </c>
      <c r="Q854" s="0" t="inlineStr">
        <is>
          <t>Selecionar</t>
        </is>
      </c>
      <c r="R854" s="0" t="inlineStr">
        <is>
          <t>Selecionar</t>
        </is>
      </c>
      <c r="S854" s="0" t="inlineStr">
        <is>
          <t>Selecionar</t>
        </is>
      </c>
      <c r="U854" s="0" t="inlineStr">
        <is>
          <t>Selecionar</t>
        </is>
      </c>
      <c r="W854" s="0" t="inlineStr">
        <is>
          <t>Insira ou selecione um valor</t>
        </is>
      </c>
      <c r="AA854" s="0" t="inlineStr">
        <is>
          <t>Selecionar</t>
        </is>
      </c>
      <c r="AC854" s="0" t="inlineStr">
        <is>
          <t>Selecionar</t>
        </is>
      </c>
      <c r="AE854" s="0" t="inlineStr">
        <is>
          <t>Selecionar</t>
        </is>
      </c>
      <c r="AF854" s="0" t="inlineStr">
        <is>
          <t>Insira ou selecione um valor</t>
        </is>
      </c>
      <c r="AG854" s="0" t="inlineStr">
        <is>
          <t>Selecionar</t>
        </is>
      </c>
      <c r="AH854" s="0" t="inlineStr">
        <is>
          <t>Insira ou selecione um valor</t>
        </is>
      </c>
      <c r="AI854" s="0" t="inlineStr">
        <is>
          <t>Selecionar</t>
        </is>
      </c>
      <c r="AJ854" s="0" t="inlineStr">
        <is>
          <t>Selecionar</t>
        </is>
      </c>
      <c r="AK854" s="0" t="inlineStr">
        <is>
          <t>Selecionar</t>
        </is>
      </c>
      <c r="AL854" s="0" t="inlineStr">
        <is>
          <t>Selecionar</t>
        </is>
      </c>
      <c r="AM854" s="0" t="inlineStr">
        <is>
          <t>Selecionar</t>
        </is>
      </c>
      <c r="AN854" s="111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55" ht="27.5" customHeight="1" s="1269">
      <c r="C855" s="0">
        <f>LEN(INDIRECT(ADDRESS(ROW()+(0),COLUMN()+(-1))))</f>
        <v/>
      </c>
      <c r="D855" s="0" t="inlineStr">
        <is>
          <t>Novo</t>
        </is>
      </c>
      <c r="E855" s="0" t="inlineStr">
        <is>
          <t>Catálogo</t>
        </is>
      </c>
      <c r="F855" s="0" t="inlineStr">
        <is>
          <t>Insira ou selecione um valor</t>
        </is>
      </c>
      <c r="G855" s="0" t="inlineStr">
        <is>
          <t>Insira ou selecione um valor</t>
        </is>
      </c>
      <c r="H855" s="0">
        <f>IF(INDIRECT("A"&amp;ROW())&lt;&gt;"","Este produto tem imagens do catálogo do Mercado Livre","")</f>
        <v/>
      </c>
      <c r="J855" s="0" t="n">
        <v>1</v>
      </c>
      <c r="N855" s="0" t="inlineStr">
        <is>
          <t>Clássico</t>
        </is>
      </c>
      <c r="O85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55" s="0" t="inlineStr">
        <is>
          <t>Mercado Envios</t>
        </is>
      </c>
      <c r="Q855" s="0" t="inlineStr">
        <is>
          <t>Selecionar</t>
        </is>
      </c>
      <c r="R855" s="0" t="inlineStr">
        <is>
          <t>Selecionar</t>
        </is>
      </c>
      <c r="S855" s="0" t="inlineStr">
        <is>
          <t>Selecionar</t>
        </is>
      </c>
      <c r="U855" s="0" t="inlineStr">
        <is>
          <t>Selecionar</t>
        </is>
      </c>
      <c r="W855" s="0" t="inlineStr">
        <is>
          <t>Insira ou selecione um valor</t>
        </is>
      </c>
      <c r="AA855" s="0" t="inlineStr">
        <is>
          <t>Selecionar</t>
        </is>
      </c>
      <c r="AC855" s="0" t="inlineStr">
        <is>
          <t>Selecionar</t>
        </is>
      </c>
      <c r="AE855" s="0" t="inlineStr">
        <is>
          <t>Selecionar</t>
        </is>
      </c>
      <c r="AF855" s="0" t="inlineStr">
        <is>
          <t>Insira ou selecione um valor</t>
        </is>
      </c>
      <c r="AG855" s="0" t="inlineStr">
        <is>
          <t>Selecionar</t>
        </is>
      </c>
      <c r="AH855" s="0" t="inlineStr">
        <is>
          <t>Insira ou selecione um valor</t>
        </is>
      </c>
      <c r="AI855" s="0" t="inlineStr">
        <is>
          <t>Selecionar</t>
        </is>
      </c>
      <c r="AJ855" s="0" t="inlineStr">
        <is>
          <t>Selecionar</t>
        </is>
      </c>
      <c r="AK855" s="0" t="inlineStr">
        <is>
          <t>Selecionar</t>
        </is>
      </c>
      <c r="AL855" s="0" t="inlineStr">
        <is>
          <t>Selecionar</t>
        </is>
      </c>
      <c r="AM855" s="0" t="inlineStr">
        <is>
          <t>Selecionar</t>
        </is>
      </c>
      <c r="AN855" s="111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56" ht="27.5" customHeight="1" s="1269">
      <c r="C856" s="0">
        <f>LEN(INDIRECT(ADDRESS(ROW()+(0),COLUMN()+(-1))))</f>
        <v/>
      </c>
      <c r="D856" s="0" t="inlineStr">
        <is>
          <t>Novo</t>
        </is>
      </c>
      <c r="E856" s="0" t="inlineStr">
        <is>
          <t>Catálogo</t>
        </is>
      </c>
      <c r="F856" s="0" t="inlineStr">
        <is>
          <t>Insira ou selecione um valor</t>
        </is>
      </c>
      <c r="G856" s="0" t="inlineStr">
        <is>
          <t>Insira ou selecione um valor</t>
        </is>
      </c>
      <c r="H856" s="0">
        <f>IF(INDIRECT("A"&amp;ROW())&lt;&gt;"","Este produto tem imagens do catálogo do Mercado Livre","")</f>
        <v/>
      </c>
      <c r="J856" s="0" t="n">
        <v>1</v>
      </c>
      <c r="N856" s="0" t="inlineStr">
        <is>
          <t>Clássico</t>
        </is>
      </c>
      <c r="O85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56" s="0" t="inlineStr">
        <is>
          <t>Mercado Envios</t>
        </is>
      </c>
      <c r="Q856" s="0" t="inlineStr">
        <is>
          <t>Selecionar</t>
        </is>
      </c>
      <c r="R856" s="0" t="inlineStr">
        <is>
          <t>Selecionar</t>
        </is>
      </c>
      <c r="S856" s="0" t="inlineStr">
        <is>
          <t>Selecionar</t>
        </is>
      </c>
      <c r="U856" s="0" t="inlineStr">
        <is>
          <t>Selecionar</t>
        </is>
      </c>
      <c r="W856" s="0" t="inlineStr">
        <is>
          <t>Insira ou selecione um valor</t>
        </is>
      </c>
      <c r="AA856" s="0" t="inlineStr">
        <is>
          <t>Selecionar</t>
        </is>
      </c>
      <c r="AC856" s="0" t="inlineStr">
        <is>
          <t>Selecionar</t>
        </is>
      </c>
      <c r="AE856" s="0" t="inlineStr">
        <is>
          <t>Selecionar</t>
        </is>
      </c>
      <c r="AF856" s="0" t="inlineStr">
        <is>
          <t>Insira ou selecione um valor</t>
        </is>
      </c>
      <c r="AG856" s="0" t="inlineStr">
        <is>
          <t>Selecionar</t>
        </is>
      </c>
      <c r="AH856" s="0" t="inlineStr">
        <is>
          <t>Insira ou selecione um valor</t>
        </is>
      </c>
      <c r="AI856" s="0" t="inlineStr">
        <is>
          <t>Selecionar</t>
        </is>
      </c>
      <c r="AJ856" s="0" t="inlineStr">
        <is>
          <t>Selecionar</t>
        </is>
      </c>
      <c r="AK856" s="0" t="inlineStr">
        <is>
          <t>Selecionar</t>
        </is>
      </c>
      <c r="AL856" s="0" t="inlineStr">
        <is>
          <t>Selecionar</t>
        </is>
      </c>
      <c r="AM856" s="0" t="inlineStr">
        <is>
          <t>Selecionar</t>
        </is>
      </c>
      <c r="AN856" s="111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57" ht="27.5" customHeight="1" s="1269">
      <c r="C857" s="0">
        <f>LEN(INDIRECT(ADDRESS(ROW()+(0),COLUMN()+(-1))))</f>
        <v/>
      </c>
      <c r="D857" s="0" t="inlineStr">
        <is>
          <t>Novo</t>
        </is>
      </c>
      <c r="E857" s="0" t="inlineStr">
        <is>
          <t>Catálogo</t>
        </is>
      </c>
      <c r="F857" s="0" t="inlineStr">
        <is>
          <t>Insira ou selecione um valor</t>
        </is>
      </c>
      <c r="G857" s="0" t="inlineStr">
        <is>
          <t>Insira ou selecione um valor</t>
        </is>
      </c>
      <c r="H857" s="0">
        <f>IF(INDIRECT("A"&amp;ROW())&lt;&gt;"","Este produto tem imagens do catálogo do Mercado Livre","")</f>
        <v/>
      </c>
      <c r="J857" s="0" t="n">
        <v>1</v>
      </c>
      <c r="N857" s="0" t="inlineStr">
        <is>
          <t>Clássico</t>
        </is>
      </c>
      <c r="O85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57" s="0" t="inlineStr">
        <is>
          <t>Mercado Envios</t>
        </is>
      </c>
      <c r="Q857" s="0" t="inlineStr">
        <is>
          <t>Selecionar</t>
        </is>
      </c>
      <c r="R857" s="0" t="inlineStr">
        <is>
          <t>Selecionar</t>
        </is>
      </c>
      <c r="S857" s="0" t="inlineStr">
        <is>
          <t>Selecionar</t>
        </is>
      </c>
      <c r="U857" s="0" t="inlineStr">
        <is>
          <t>Selecionar</t>
        </is>
      </c>
      <c r="W857" s="0" t="inlineStr">
        <is>
          <t>Insira ou selecione um valor</t>
        </is>
      </c>
      <c r="AA857" s="0" t="inlineStr">
        <is>
          <t>Selecionar</t>
        </is>
      </c>
      <c r="AC857" s="0" t="inlineStr">
        <is>
          <t>Selecionar</t>
        </is>
      </c>
      <c r="AE857" s="0" t="inlineStr">
        <is>
          <t>Selecionar</t>
        </is>
      </c>
      <c r="AF857" s="0" t="inlineStr">
        <is>
          <t>Insira ou selecione um valor</t>
        </is>
      </c>
      <c r="AG857" s="0" t="inlineStr">
        <is>
          <t>Selecionar</t>
        </is>
      </c>
      <c r="AH857" s="0" t="inlineStr">
        <is>
          <t>Insira ou selecione um valor</t>
        </is>
      </c>
      <c r="AI857" s="0" t="inlineStr">
        <is>
          <t>Selecionar</t>
        </is>
      </c>
      <c r="AJ857" s="0" t="inlineStr">
        <is>
          <t>Selecionar</t>
        </is>
      </c>
      <c r="AK857" s="0" t="inlineStr">
        <is>
          <t>Selecionar</t>
        </is>
      </c>
      <c r="AL857" s="0" t="inlineStr">
        <is>
          <t>Selecionar</t>
        </is>
      </c>
      <c r="AM857" s="0" t="inlineStr">
        <is>
          <t>Selecionar</t>
        </is>
      </c>
      <c r="AN857" s="111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58" ht="27.5" customHeight="1" s="1269">
      <c r="C858" s="0">
        <f>LEN(INDIRECT(ADDRESS(ROW()+(0),COLUMN()+(-1))))</f>
        <v/>
      </c>
      <c r="D858" s="0" t="inlineStr">
        <is>
          <t>Novo</t>
        </is>
      </c>
      <c r="E858" s="0" t="inlineStr">
        <is>
          <t>Catálogo</t>
        </is>
      </c>
      <c r="F858" s="0" t="inlineStr">
        <is>
          <t>Insira ou selecione um valor</t>
        </is>
      </c>
      <c r="G858" s="0" t="inlineStr">
        <is>
          <t>Insira ou selecione um valor</t>
        </is>
      </c>
      <c r="H858" s="0">
        <f>IF(INDIRECT("A"&amp;ROW())&lt;&gt;"","Este produto tem imagens do catálogo do Mercado Livre","")</f>
        <v/>
      </c>
      <c r="J858" s="0" t="n">
        <v>1</v>
      </c>
      <c r="N858" s="0" t="inlineStr">
        <is>
          <t>Clássico</t>
        </is>
      </c>
      <c r="O85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58" s="0" t="inlineStr">
        <is>
          <t>Mercado Envios</t>
        </is>
      </c>
      <c r="Q858" s="0" t="inlineStr">
        <is>
          <t>Selecionar</t>
        </is>
      </c>
      <c r="R858" s="0" t="inlineStr">
        <is>
          <t>Selecionar</t>
        </is>
      </c>
      <c r="S858" s="0" t="inlineStr">
        <is>
          <t>Selecionar</t>
        </is>
      </c>
      <c r="U858" s="0" t="inlineStr">
        <is>
          <t>Selecionar</t>
        </is>
      </c>
      <c r="W858" s="0" t="inlineStr">
        <is>
          <t>Insira ou selecione um valor</t>
        </is>
      </c>
      <c r="AA858" s="0" t="inlineStr">
        <is>
          <t>Selecionar</t>
        </is>
      </c>
      <c r="AC858" s="0" t="inlineStr">
        <is>
          <t>Selecionar</t>
        </is>
      </c>
      <c r="AE858" s="0" t="inlineStr">
        <is>
          <t>Selecionar</t>
        </is>
      </c>
      <c r="AF858" s="0" t="inlineStr">
        <is>
          <t>Insira ou selecione um valor</t>
        </is>
      </c>
      <c r="AG858" s="0" t="inlineStr">
        <is>
          <t>Selecionar</t>
        </is>
      </c>
      <c r="AH858" s="0" t="inlineStr">
        <is>
          <t>Insira ou selecione um valor</t>
        </is>
      </c>
      <c r="AI858" s="0" t="inlineStr">
        <is>
          <t>Selecionar</t>
        </is>
      </c>
      <c r="AJ858" s="0" t="inlineStr">
        <is>
          <t>Selecionar</t>
        </is>
      </c>
      <c r="AK858" s="0" t="inlineStr">
        <is>
          <t>Selecionar</t>
        </is>
      </c>
      <c r="AL858" s="0" t="inlineStr">
        <is>
          <t>Selecionar</t>
        </is>
      </c>
      <c r="AM858" s="0" t="inlineStr">
        <is>
          <t>Selecionar</t>
        </is>
      </c>
      <c r="AN858" s="111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59" ht="27.5" customHeight="1" s="1269">
      <c r="C859" s="0">
        <f>LEN(INDIRECT(ADDRESS(ROW()+(0),COLUMN()+(-1))))</f>
        <v/>
      </c>
      <c r="D859" s="0" t="inlineStr">
        <is>
          <t>Novo</t>
        </is>
      </c>
      <c r="E859" s="0" t="inlineStr">
        <is>
          <t>Catálogo</t>
        </is>
      </c>
      <c r="F859" s="0" t="inlineStr">
        <is>
          <t>Insira ou selecione um valor</t>
        </is>
      </c>
      <c r="G859" s="0" t="inlineStr">
        <is>
          <t>Insira ou selecione um valor</t>
        </is>
      </c>
      <c r="H859" s="0">
        <f>IF(INDIRECT("A"&amp;ROW())&lt;&gt;"","Este produto tem imagens do catálogo do Mercado Livre","")</f>
        <v/>
      </c>
      <c r="J859" s="0" t="n">
        <v>1</v>
      </c>
      <c r="N859" s="0" t="inlineStr">
        <is>
          <t>Clássico</t>
        </is>
      </c>
      <c r="O85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59" s="0" t="inlineStr">
        <is>
          <t>Mercado Envios</t>
        </is>
      </c>
      <c r="Q859" s="0" t="inlineStr">
        <is>
          <t>Selecionar</t>
        </is>
      </c>
      <c r="R859" s="0" t="inlineStr">
        <is>
          <t>Selecionar</t>
        </is>
      </c>
      <c r="S859" s="0" t="inlineStr">
        <is>
          <t>Selecionar</t>
        </is>
      </c>
      <c r="U859" s="0" t="inlineStr">
        <is>
          <t>Selecionar</t>
        </is>
      </c>
      <c r="W859" s="0" t="inlineStr">
        <is>
          <t>Insira ou selecione um valor</t>
        </is>
      </c>
      <c r="AA859" s="0" t="inlineStr">
        <is>
          <t>Selecionar</t>
        </is>
      </c>
      <c r="AC859" s="0" t="inlineStr">
        <is>
          <t>Selecionar</t>
        </is>
      </c>
      <c r="AE859" s="0" t="inlineStr">
        <is>
          <t>Selecionar</t>
        </is>
      </c>
      <c r="AF859" s="0" t="inlineStr">
        <is>
          <t>Insira ou selecione um valor</t>
        </is>
      </c>
      <c r="AG859" s="0" t="inlineStr">
        <is>
          <t>Selecionar</t>
        </is>
      </c>
      <c r="AH859" s="0" t="inlineStr">
        <is>
          <t>Insira ou selecione um valor</t>
        </is>
      </c>
      <c r="AI859" s="0" t="inlineStr">
        <is>
          <t>Selecionar</t>
        </is>
      </c>
      <c r="AJ859" s="0" t="inlineStr">
        <is>
          <t>Selecionar</t>
        </is>
      </c>
      <c r="AK859" s="0" t="inlineStr">
        <is>
          <t>Selecionar</t>
        </is>
      </c>
      <c r="AL859" s="0" t="inlineStr">
        <is>
          <t>Selecionar</t>
        </is>
      </c>
      <c r="AM859" s="0" t="inlineStr">
        <is>
          <t>Selecionar</t>
        </is>
      </c>
      <c r="AN859" s="111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60" ht="27.5" customHeight="1" s="1269">
      <c r="C860" s="0">
        <f>LEN(INDIRECT(ADDRESS(ROW()+(0),COLUMN()+(-1))))</f>
        <v/>
      </c>
      <c r="D860" s="0" t="inlineStr">
        <is>
          <t>Novo</t>
        </is>
      </c>
      <c r="E860" s="0" t="inlineStr">
        <is>
          <t>Catálogo</t>
        </is>
      </c>
      <c r="F860" s="0" t="inlineStr">
        <is>
          <t>Insira ou selecione um valor</t>
        </is>
      </c>
      <c r="G860" s="0" t="inlineStr">
        <is>
          <t>Insira ou selecione um valor</t>
        </is>
      </c>
      <c r="H860" s="0">
        <f>IF(INDIRECT("A"&amp;ROW())&lt;&gt;"","Este produto tem imagens do catálogo do Mercado Livre","")</f>
        <v/>
      </c>
      <c r="J860" s="0" t="n">
        <v>1</v>
      </c>
      <c r="N860" s="0" t="inlineStr">
        <is>
          <t>Clássico</t>
        </is>
      </c>
      <c r="O86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60" s="0" t="inlineStr">
        <is>
          <t>Mercado Envios</t>
        </is>
      </c>
      <c r="Q860" s="0" t="inlineStr">
        <is>
          <t>Selecionar</t>
        </is>
      </c>
      <c r="R860" s="0" t="inlineStr">
        <is>
          <t>Selecionar</t>
        </is>
      </c>
      <c r="S860" s="0" t="inlineStr">
        <is>
          <t>Selecionar</t>
        </is>
      </c>
      <c r="U860" s="0" t="inlineStr">
        <is>
          <t>Selecionar</t>
        </is>
      </c>
      <c r="W860" s="0" t="inlineStr">
        <is>
          <t>Insira ou selecione um valor</t>
        </is>
      </c>
      <c r="AA860" s="0" t="inlineStr">
        <is>
          <t>Selecionar</t>
        </is>
      </c>
      <c r="AC860" s="0" t="inlineStr">
        <is>
          <t>Selecionar</t>
        </is>
      </c>
      <c r="AE860" s="0" t="inlineStr">
        <is>
          <t>Selecionar</t>
        </is>
      </c>
      <c r="AF860" s="0" t="inlineStr">
        <is>
          <t>Insira ou selecione um valor</t>
        </is>
      </c>
      <c r="AG860" s="0" t="inlineStr">
        <is>
          <t>Selecionar</t>
        </is>
      </c>
      <c r="AH860" s="0" t="inlineStr">
        <is>
          <t>Insira ou selecione um valor</t>
        </is>
      </c>
      <c r="AI860" s="0" t="inlineStr">
        <is>
          <t>Selecionar</t>
        </is>
      </c>
      <c r="AJ860" s="0" t="inlineStr">
        <is>
          <t>Selecionar</t>
        </is>
      </c>
      <c r="AK860" s="0" t="inlineStr">
        <is>
          <t>Selecionar</t>
        </is>
      </c>
      <c r="AL860" s="0" t="inlineStr">
        <is>
          <t>Selecionar</t>
        </is>
      </c>
      <c r="AM860" s="0" t="inlineStr">
        <is>
          <t>Selecionar</t>
        </is>
      </c>
      <c r="AN860" s="111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61" ht="27.5" customHeight="1" s="1269">
      <c r="C861" s="0">
        <f>LEN(INDIRECT(ADDRESS(ROW()+(0),COLUMN()+(-1))))</f>
        <v/>
      </c>
      <c r="D861" s="0" t="inlineStr">
        <is>
          <t>Novo</t>
        </is>
      </c>
      <c r="E861" s="0" t="inlineStr">
        <is>
          <t>Catálogo</t>
        </is>
      </c>
      <c r="F861" s="0" t="inlineStr">
        <is>
          <t>Insira ou selecione um valor</t>
        </is>
      </c>
      <c r="G861" s="0" t="inlineStr">
        <is>
          <t>Insira ou selecione um valor</t>
        </is>
      </c>
      <c r="H861" s="0">
        <f>IF(INDIRECT("A"&amp;ROW())&lt;&gt;"","Este produto tem imagens do catálogo do Mercado Livre","")</f>
        <v/>
      </c>
      <c r="J861" s="0" t="n">
        <v>1</v>
      </c>
      <c r="N861" s="0" t="inlineStr">
        <is>
          <t>Clássico</t>
        </is>
      </c>
      <c r="O86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61" s="0" t="inlineStr">
        <is>
          <t>Mercado Envios</t>
        </is>
      </c>
      <c r="Q861" s="0" t="inlineStr">
        <is>
          <t>Selecionar</t>
        </is>
      </c>
      <c r="R861" s="0" t="inlineStr">
        <is>
          <t>Selecionar</t>
        </is>
      </c>
      <c r="S861" s="0" t="inlineStr">
        <is>
          <t>Selecionar</t>
        </is>
      </c>
      <c r="U861" s="0" t="inlineStr">
        <is>
          <t>Selecionar</t>
        </is>
      </c>
      <c r="W861" s="0" t="inlineStr">
        <is>
          <t>Insira ou selecione um valor</t>
        </is>
      </c>
      <c r="AA861" s="0" t="inlineStr">
        <is>
          <t>Selecionar</t>
        </is>
      </c>
      <c r="AC861" s="0" t="inlineStr">
        <is>
          <t>Selecionar</t>
        </is>
      </c>
      <c r="AE861" s="0" t="inlineStr">
        <is>
          <t>Selecionar</t>
        </is>
      </c>
      <c r="AF861" s="0" t="inlineStr">
        <is>
          <t>Insira ou selecione um valor</t>
        </is>
      </c>
      <c r="AG861" s="0" t="inlineStr">
        <is>
          <t>Selecionar</t>
        </is>
      </c>
      <c r="AH861" s="0" t="inlineStr">
        <is>
          <t>Insira ou selecione um valor</t>
        </is>
      </c>
      <c r="AI861" s="0" t="inlineStr">
        <is>
          <t>Selecionar</t>
        </is>
      </c>
      <c r="AJ861" s="0" t="inlineStr">
        <is>
          <t>Selecionar</t>
        </is>
      </c>
      <c r="AK861" s="0" t="inlineStr">
        <is>
          <t>Selecionar</t>
        </is>
      </c>
      <c r="AL861" s="0" t="inlineStr">
        <is>
          <t>Selecionar</t>
        </is>
      </c>
      <c r="AM861" s="0" t="inlineStr">
        <is>
          <t>Selecionar</t>
        </is>
      </c>
      <c r="AN861" s="112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62" ht="27.5" customHeight="1" s="1269">
      <c r="C862" s="0">
        <f>LEN(INDIRECT(ADDRESS(ROW()+(0),COLUMN()+(-1))))</f>
        <v/>
      </c>
      <c r="D862" s="0" t="inlineStr">
        <is>
          <t>Novo</t>
        </is>
      </c>
      <c r="E862" s="0" t="inlineStr">
        <is>
          <t>Catálogo</t>
        </is>
      </c>
      <c r="F862" s="0" t="inlineStr">
        <is>
          <t>Insira ou selecione um valor</t>
        </is>
      </c>
      <c r="G862" s="0" t="inlineStr">
        <is>
          <t>Insira ou selecione um valor</t>
        </is>
      </c>
      <c r="H862" s="0">
        <f>IF(INDIRECT("A"&amp;ROW())&lt;&gt;"","Este produto tem imagens do catálogo do Mercado Livre","")</f>
        <v/>
      </c>
      <c r="J862" s="0" t="n">
        <v>1</v>
      </c>
      <c r="N862" s="0" t="inlineStr">
        <is>
          <t>Clássico</t>
        </is>
      </c>
      <c r="O86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62" s="0" t="inlineStr">
        <is>
          <t>Mercado Envios</t>
        </is>
      </c>
      <c r="Q862" s="0" t="inlineStr">
        <is>
          <t>Selecionar</t>
        </is>
      </c>
      <c r="R862" s="0" t="inlineStr">
        <is>
          <t>Selecionar</t>
        </is>
      </c>
      <c r="S862" s="0" t="inlineStr">
        <is>
          <t>Selecionar</t>
        </is>
      </c>
      <c r="U862" s="0" t="inlineStr">
        <is>
          <t>Selecionar</t>
        </is>
      </c>
      <c r="W862" s="0" t="inlineStr">
        <is>
          <t>Insira ou selecione um valor</t>
        </is>
      </c>
      <c r="AA862" s="0" t="inlineStr">
        <is>
          <t>Selecionar</t>
        </is>
      </c>
      <c r="AC862" s="0" t="inlineStr">
        <is>
          <t>Selecionar</t>
        </is>
      </c>
      <c r="AE862" s="0" t="inlineStr">
        <is>
          <t>Selecionar</t>
        </is>
      </c>
      <c r="AF862" s="0" t="inlineStr">
        <is>
          <t>Insira ou selecione um valor</t>
        </is>
      </c>
      <c r="AG862" s="0" t="inlineStr">
        <is>
          <t>Selecionar</t>
        </is>
      </c>
      <c r="AH862" s="0" t="inlineStr">
        <is>
          <t>Insira ou selecione um valor</t>
        </is>
      </c>
      <c r="AI862" s="0" t="inlineStr">
        <is>
          <t>Selecionar</t>
        </is>
      </c>
      <c r="AJ862" s="0" t="inlineStr">
        <is>
          <t>Selecionar</t>
        </is>
      </c>
      <c r="AK862" s="0" t="inlineStr">
        <is>
          <t>Selecionar</t>
        </is>
      </c>
      <c r="AL862" s="0" t="inlineStr">
        <is>
          <t>Selecionar</t>
        </is>
      </c>
      <c r="AM862" s="0" t="inlineStr">
        <is>
          <t>Selecionar</t>
        </is>
      </c>
      <c r="AN862" s="112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63" ht="27.5" customHeight="1" s="1269">
      <c r="C863" s="0">
        <f>LEN(INDIRECT(ADDRESS(ROW()+(0),COLUMN()+(-1))))</f>
        <v/>
      </c>
      <c r="D863" s="0" t="inlineStr">
        <is>
          <t>Novo</t>
        </is>
      </c>
      <c r="E863" s="0" t="inlineStr">
        <is>
          <t>Catálogo</t>
        </is>
      </c>
      <c r="F863" s="0" t="inlineStr">
        <is>
          <t>Insira ou selecione um valor</t>
        </is>
      </c>
      <c r="G863" s="0" t="inlineStr">
        <is>
          <t>Insira ou selecione um valor</t>
        </is>
      </c>
      <c r="H863" s="0">
        <f>IF(INDIRECT("A"&amp;ROW())&lt;&gt;"","Este produto tem imagens do catálogo do Mercado Livre","")</f>
        <v/>
      </c>
      <c r="J863" s="0" t="n">
        <v>1</v>
      </c>
      <c r="N863" s="0" t="inlineStr">
        <is>
          <t>Clássico</t>
        </is>
      </c>
      <c r="O86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63" s="0" t="inlineStr">
        <is>
          <t>Mercado Envios</t>
        </is>
      </c>
      <c r="Q863" s="0" t="inlineStr">
        <is>
          <t>Selecionar</t>
        </is>
      </c>
      <c r="R863" s="0" t="inlineStr">
        <is>
          <t>Selecionar</t>
        </is>
      </c>
      <c r="S863" s="0" t="inlineStr">
        <is>
          <t>Selecionar</t>
        </is>
      </c>
      <c r="U863" s="0" t="inlineStr">
        <is>
          <t>Selecionar</t>
        </is>
      </c>
      <c r="W863" s="0" t="inlineStr">
        <is>
          <t>Insira ou selecione um valor</t>
        </is>
      </c>
      <c r="AA863" s="0" t="inlineStr">
        <is>
          <t>Selecionar</t>
        </is>
      </c>
      <c r="AC863" s="0" t="inlineStr">
        <is>
          <t>Selecionar</t>
        </is>
      </c>
      <c r="AE863" s="0" t="inlineStr">
        <is>
          <t>Selecionar</t>
        </is>
      </c>
      <c r="AF863" s="0" t="inlineStr">
        <is>
          <t>Insira ou selecione um valor</t>
        </is>
      </c>
      <c r="AG863" s="0" t="inlineStr">
        <is>
          <t>Selecionar</t>
        </is>
      </c>
      <c r="AH863" s="0" t="inlineStr">
        <is>
          <t>Insira ou selecione um valor</t>
        </is>
      </c>
      <c r="AI863" s="0" t="inlineStr">
        <is>
          <t>Selecionar</t>
        </is>
      </c>
      <c r="AJ863" s="0" t="inlineStr">
        <is>
          <t>Selecionar</t>
        </is>
      </c>
      <c r="AK863" s="0" t="inlineStr">
        <is>
          <t>Selecionar</t>
        </is>
      </c>
      <c r="AL863" s="0" t="inlineStr">
        <is>
          <t>Selecionar</t>
        </is>
      </c>
      <c r="AM863" s="0" t="inlineStr">
        <is>
          <t>Selecionar</t>
        </is>
      </c>
      <c r="AN863" s="112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64" ht="27.5" customHeight="1" s="1269">
      <c r="C864" s="0">
        <f>LEN(INDIRECT(ADDRESS(ROW()+(0),COLUMN()+(-1))))</f>
        <v/>
      </c>
      <c r="D864" s="0" t="inlineStr">
        <is>
          <t>Novo</t>
        </is>
      </c>
      <c r="E864" s="0" t="inlineStr">
        <is>
          <t>Catálogo</t>
        </is>
      </c>
      <c r="F864" s="0" t="inlineStr">
        <is>
          <t>Insira ou selecione um valor</t>
        </is>
      </c>
      <c r="G864" s="0" t="inlineStr">
        <is>
          <t>Insira ou selecione um valor</t>
        </is>
      </c>
      <c r="H864" s="0">
        <f>IF(INDIRECT("A"&amp;ROW())&lt;&gt;"","Este produto tem imagens do catálogo do Mercado Livre","")</f>
        <v/>
      </c>
      <c r="J864" s="0" t="n">
        <v>1</v>
      </c>
      <c r="N864" s="0" t="inlineStr">
        <is>
          <t>Clássico</t>
        </is>
      </c>
      <c r="O86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64" s="0" t="inlineStr">
        <is>
          <t>Mercado Envios</t>
        </is>
      </c>
      <c r="Q864" s="0" t="inlineStr">
        <is>
          <t>Selecionar</t>
        </is>
      </c>
      <c r="R864" s="0" t="inlineStr">
        <is>
          <t>Selecionar</t>
        </is>
      </c>
      <c r="S864" s="0" t="inlineStr">
        <is>
          <t>Selecionar</t>
        </is>
      </c>
      <c r="U864" s="0" t="inlineStr">
        <is>
          <t>Selecionar</t>
        </is>
      </c>
      <c r="W864" s="0" t="inlineStr">
        <is>
          <t>Insira ou selecione um valor</t>
        </is>
      </c>
      <c r="AA864" s="0" t="inlineStr">
        <is>
          <t>Selecionar</t>
        </is>
      </c>
      <c r="AC864" s="0" t="inlineStr">
        <is>
          <t>Selecionar</t>
        </is>
      </c>
      <c r="AE864" s="0" t="inlineStr">
        <is>
          <t>Selecionar</t>
        </is>
      </c>
      <c r="AF864" s="0" t="inlineStr">
        <is>
          <t>Insira ou selecione um valor</t>
        </is>
      </c>
      <c r="AG864" s="0" t="inlineStr">
        <is>
          <t>Selecionar</t>
        </is>
      </c>
      <c r="AH864" s="0" t="inlineStr">
        <is>
          <t>Insira ou selecione um valor</t>
        </is>
      </c>
      <c r="AI864" s="0" t="inlineStr">
        <is>
          <t>Selecionar</t>
        </is>
      </c>
      <c r="AJ864" s="0" t="inlineStr">
        <is>
          <t>Selecionar</t>
        </is>
      </c>
      <c r="AK864" s="0" t="inlineStr">
        <is>
          <t>Selecionar</t>
        </is>
      </c>
      <c r="AL864" s="0" t="inlineStr">
        <is>
          <t>Selecionar</t>
        </is>
      </c>
      <c r="AM864" s="0" t="inlineStr">
        <is>
          <t>Selecionar</t>
        </is>
      </c>
      <c r="AN864" s="112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65" ht="27.5" customHeight="1" s="1269">
      <c r="C865" s="0">
        <f>LEN(INDIRECT(ADDRESS(ROW()+(0),COLUMN()+(-1))))</f>
        <v/>
      </c>
      <c r="D865" s="0" t="inlineStr">
        <is>
          <t>Novo</t>
        </is>
      </c>
      <c r="E865" s="0" t="inlineStr">
        <is>
          <t>Catálogo</t>
        </is>
      </c>
      <c r="F865" s="0" t="inlineStr">
        <is>
          <t>Insira ou selecione um valor</t>
        </is>
      </c>
      <c r="G865" s="0" t="inlineStr">
        <is>
          <t>Insira ou selecione um valor</t>
        </is>
      </c>
      <c r="H865" s="0">
        <f>IF(INDIRECT("A"&amp;ROW())&lt;&gt;"","Este produto tem imagens do catálogo do Mercado Livre","")</f>
        <v/>
      </c>
      <c r="J865" s="0" t="n">
        <v>1</v>
      </c>
      <c r="N865" s="0" t="inlineStr">
        <is>
          <t>Clássico</t>
        </is>
      </c>
      <c r="O86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65" s="0" t="inlineStr">
        <is>
          <t>Mercado Envios</t>
        </is>
      </c>
      <c r="Q865" s="0" t="inlineStr">
        <is>
          <t>Selecionar</t>
        </is>
      </c>
      <c r="R865" s="0" t="inlineStr">
        <is>
          <t>Selecionar</t>
        </is>
      </c>
      <c r="S865" s="0" t="inlineStr">
        <is>
          <t>Selecionar</t>
        </is>
      </c>
      <c r="U865" s="0" t="inlineStr">
        <is>
          <t>Selecionar</t>
        </is>
      </c>
      <c r="W865" s="0" t="inlineStr">
        <is>
          <t>Insira ou selecione um valor</t>
        </is>
      </c>
      <c r="AA865" s="0" t="inlineStr">
        <is>
          <t>Selecionar</t>
        </is>
      </c>
      <c r="AC865" s="0" t="inlineStr">
        <is>
          <t>Selecionar</t>
        </is>
      </c>
      <c r="AE865" s="0" t="inlineStr">
        <is>
          <t>Selecionar</t>
        </is>
      </c>
      <c r="AF865" s="0" t="inlineStr">
        <is>
          <t>Insira ou selecione um valor</t>
        </is>
      </c>
      <c r="AG865" s="0" t="inlineStr">
        <is>
          <t>Selecionar</t>
        </is>
      </c>
      <c r="AH865" s="0" t="inlineStr">
        <is>
          <t>Insira ou selecione um valor</t>
        </is>
      </c>
      <c r="AI865" s="0" t="inlineStr">
        <is>
          <t>Selecionar</t>
        </is>
      </c>
      <c r="AJ865" s="0" t="inlineStr">
        <is>
          <t>Selecionar</t>
        </is>
      </c>
      <c r="AK865" s="0" t="inlineStr">
        <is>
          <t>Selecionar</t>
        </is>
      </c>
      <c r="AL865" s="0" t="inlineStr">
        <is>
          <t>Selecionar</t>
        </is>
      </c>
      <c r="AM865" s="0" t="inlineStr">
        <is>
          <t>Selecionar</t>
        </is>
      </c>
      <c r="AN865" s="112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66" ht="27.5" customHeight="1" s="1269">
      <c r="C866" s="0">
        <f>LEN(INDIRECT(ADDRESS(ROW()+(0),COLUMN()+(-1))))</f>
        <v/>
      </c>
      <c r="D866" s="0" t="inlineStr">
        <is>
          <t>Novo</t>
        </is>
      </c>
      <c r="E866" s="0" t="inlineStr">
        <is>
          <t>Catálogo</t>
        </is>
      </c>
      <c r="F866" s="0" t="inlineStr">
        <is>
          <t>Insira ou selecione um valor</t>
        </is>
      </c>
      <c r="G866" s="0" t="inlineStr">
        <is>
          <t>Insira ou selecione um valor</t>
        </is>
      </c>
      <c r="H866" s="0">
        <f>IF(INDIRECT("A"&amp;ROW())&lt;&gt;"","Este produto tem imagens do catálogo do Mercado Livre","")</f>
        <v/>
      </c>
      <c r="J866" s="0" t="n">
        <v>1</v>
      </c>
      <c r="N866" s="0" t="inlineStr">
        <is>
          <t>Clássico</t>
        </is>
      </c>
      <c r="O86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66" s="0" t="inlineStr">
        <is>
          <t>Mercado Envios</t>
        </is>
      </c>
      <c r="Q866" s="0" t="inlineStr">
        <is>
          <t>Selecionar</t>
        </is>
      </c>
      <c r="R866" s="0" t="inlineStr">
        <is>
          <t>Selecionar</t>
        </is>
      </c>
      <c r="S866" s="0" t="inlineStr">
        <is>
          <t>Selecionar</t>
        </is>
      </c>
      <c r="U866" s="0" t="inlineStr">
        <is>
          <t>Selecionar</t>
        </is>
      </c>
      <c r="W866" s="0" t="inlineStr">
        <is>
          <t>Insira ou selecione um valor</t>
        </is>
      </c>
      <c r="AA866" s="0" t="inlineStr">
        <is>
          <t>Selecionar</t>
        </is>
      </c>
      <c r="AC866" s="0" t="inlineStr">
        <is>
          <t>Selecionar</t>
        </is>
      </c>
      <c r="AE866" s="0" t="inlineStr">
        <is>
          <t>Selecionar</t>
        </is>
      </c>
      <c r="AF866" s="0" t="inlineStr">
        <is>
          <t>Insira ou selecione um valor</t>
        </is>
      </c>
      <c r="AG866" s="0" t="inlineStr">
        <is>
          <t>Selecionar</t>
        </is>
      </c>
      <c r="AH866" s="0" t="inlineStr">
        <is>
          <t>Insira ou selecione um valor</t>
        </is>
      </c>
      <c r="AI866" s="0" t="inlineStr">
        <is>
          <t>Selecionar</t>
        </is>
      </c>
      <c r="AJ866" s="0" t="inlineStr">
        <is>
          <t>Selecionar</t>
        </is>
      </c>
      <c r="AK866" s="0" t="inlineStr">
        <is>
          <t>Selecionar</t>
        </is>
      </c>
      <c r="AL866" s="0" t="inlineStr">
        <is>
          <t>Selecionar</t>
        </is>
      </c>
      <c r="AM866" s="0" t="inlineStr">
        <is>
          <t>Selecionar</t>
        </is>
      </c>
      <c r="AN866" s="112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67" ht="27.5" customHeight="1" s="1269">
      <c r="C867" s="0">
        <f>LEN(INDIRECT(ADDRESS(ROW()+(0),COLUMN()+(-1))))</f>
        <v/>
      </c>
      <c r="D867" s="0" t="inlineStr">
        <is>
          <t>Novo</t>
        </is>
      </c>
      <c r="E867" s="0" t="inlineStr">
        <is>
          <t>Catálogo</t>
        </is>
      </c>
      <c r="F867" s="0" t="inlineStr">
        <is>
          <t>Insira ou selecione um valor</t>
        </is>
      </c>
      <c r="G867" s="0" t="inlineStr">
        <is>
          <t>Insira ou selecione um valor</t>
        </is>
      </c>
      <c r="H867" s="0">
        <f>IF(INDIRECT("A"&amp;ROW())&lt;&gt;"","Este produto tem imagens do catálogo do Mercado Livre","")</f>
        <v/>
      </c>
      <c r="J867" s="0" t="n">
        <v>1</v>
      </c>
      <c r="N867" s="0" t="inlineStr">
        <is>
          <t>Clássico</t>
        </is>
      </c>
      <c r="O86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67" s="0" t="inlineStr">
        <is>
          <t>Mercado Envios</t>
        </is>
      </c>
      <c r="Q867" s="0" t="inlineStr">
        <is>
          <t>Selecionar</t>
        </is>
      </c>
      <c r="R867" s="0" t="inlineStr">
        <is>
          <t>Selecionar</t>
        </is>
      </c>
      <c r="S867" s="0" t="inlineStr">
        <is>
          <t>Selecionar</t>
        </is>
      </c>
      <c r="U867" s="0" t="inlineStr">
        <is>
          <t>Selecionar</t>
        </is>
      </c>
      <c r="W867" s="0" t="inlineStr">
        <is>
          <t>Insira ou selecione um valor</t>
        </is>
      </c>
      <c r="AA867" s="0" t="inlineStr">
        <is>
          <t>Selecionar</t>
        </is>
      </c>
      <c r="AC867" s="0" t="inlineStr">
        <is>
          <t>Selecionar</t>
        </is>
      </c>
      <c r="AE867" s="0" t="inlineStr">
        <is>
          <t>Selecionar</t>
        </is>
      </c>
      <c r="AF867" s="0" t="inlineStr">
        <is>
          <t>Insira ou selecione um valor</t>
        </is>
      </c>
      <c r="AG867" s="0" t="inlineStr">
        <is>
          <t>Selecionar</t>
        </is>
      </c>
      <c r="AH867" s="0" t="inlineStr">
        <is>
          <t>Insira ou selecione um valor</t>
        </is>
      </c>
      <c r="AI867" s="0" t="inlineStr">
        <is>
          <t>Selecionar</t>
        </is>
      </c>
      <c r="AJ867" s="0" t="inlineStr">
        <is>
          <t>Selecionar</t>
        </is>
      </c>
      <c r="AK867" s="0" t="inlineStr">
        <is>
          <t>Selecionar</t>
        </is>
      </c>
      <c r="AL867" s="0" t="inlineStr">
        <is>
          <t>Selecionar</t>
        </is>
      </c>
      <c r="AM867" s="0" t="inlineStr">
        <is>
          <t>Selecionar</t>
        </is>
      </c>
      <c r="AN867" s="112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68" ht="27.5" customHeight="1" s="1269">
      <c r="C868" s="0">
        <f>LEN(INDIRECT(ADDRESS(ROW()+(0),COLUMN()+(-1))))</f>
        <v/>
      </c>
      <c r="D868" s="0" t="inlineStr">
        <is>
          <t>Novo</t>
        </is>
      </c>
      <c r="E868" s="0" t="inlineStr">
        <is>
          <t>Catálogo</t>
        </is>
      </c>
      <c r="F868" s="0" t="inlineStr">
        <is>
          <t>Insira ou selecione um valor</t>
        </is>
      </c>
      <c r="G868" s="0" t="inlineStr">
        <is>
          <t>Insira ou selecione um valor</t>
        </is>
      </c>
      <c r="H868" s="0">
        <f>IF(INDIRECT("A"&amp;ROW())&lt;&gt;"","Este produto tem imagens do catálogo do Mercado Livre","")</f>
        <v/>
      </c>
      <c r="J868" s="0" t="n">
        <v>1</v>
      </c>
      <c r="N868" s="0" t="inlineStr">
        <is>
          <t>Clássico</t>
        </is>
      </c>
      <c r="O86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68" s="0" t="inlineStr">
        <is>
          <t>Mercado Envios</t>
        </is>
      </c>
      <c r="Q868" s="0" t="inlineStr">
        <is>
          <t>Selecionar</t>
        </is>
      </c>
      <c r="R868" s="0" t="inlineStr">
        <is>
          <t>Selecionar</t>
        </is>
      </c>
      <c r="S868" s="0" t="inlineStr">
        <is>
          <t>Selecionar</t>
        </is>
      </c>
      <c r="U868" s="0" t="inlineStr">
        <is>
          <t>Selecionar</t>
        </is>
      </c>
      <c r="W868" s="0" t="inlineStr">
        <is>
          <t>Insira ou selecione um valor</t>
        </is>
      </c>
      <c r="AA868" s="0" t="inlineStr">
        <is>
          <t>Selecionar</t>
        </is>
      </c>
      <c r="AC868" s="0" t="inlineStr">
        <is>
          <t>Selecionar</t>
        </is>
      </c>
      <c r="AE868" s="0" t="inlineStr">
        <is>
          <t>Selecionar</t>
        </is>
      </c>
      <c r="AF868" s="0" t="inlineStr">
        <is>
          <t>Insira ou selecione um valor</t>
        </is>
      </c>
      <c r="AG868" s="0" t="inlineStr">
        <is>
          <t>Selecionar</t>
        </is>
      </c>
      <c r="AH868" s="0" t="inlineStr">
        <is>
          <t>Insira ou selecione um valor</t>
        </is>
      </c>
      <c r="AI868" s="0" t="inlineStr">
        <is>
          <t>Selecionar</t>
        </is>
      </c>
      <c r="AJ868" s="0" t="inlineStr">
        <is>
          <t>Selecionar</t>
        </is>
      </c>
      <c r="AK868" s="0" t="inlineStr">
        <is>
          <t>Selecionar</t>
        </is>
      </c>
      <c r="AL868" s="0" t="inlineStr">
        <is>
          <t>Selecionar</t>
        </is>
      </c>
      <c r="AM868" s="0" t="inlineStr">
        <is>
          <t>Selecionar</t>
        </is>
      </c>
      <c r="AN868" s="112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69" ht="27.5" customHeight="1" s="1269">
      <c r="C869" s="0">
        <f>LEN(INDIRECT(ADDRESS(ROW()+(0),COLUMN()+(-1))))</f>
        <v/>
      </c>
      <c r="D869" s="0" t="inlineStr">
        <is>
          <t>Novo</t>
        </is>
      </c>
      <c r="E869" s="0" t="inlineStr">
        <is>
          <t>Catálogo</t>
        </is>
      </c>
      <c r="F869" s="0" t="inlineStr">
        <is>
          <t>Insira ou selecione um valor</t>
        </is>
      </c>
      <c r="G869" s="0" t="inlineStr">
        <is>
          <t>Insira ou selecione um valor</t>
        </is>
      </c>
      <c r="H869" s="0">
        <f>IF(INDIRECT("A"&amp;ROW())&lt;&gt;"","Este produto tem imagens do catálogo do Mercado Livre","")</f>
        <v/>
      </c>
      <c r="J869" s="0" t="n">
        <v>1</v>
      </c>
      <c r="N869" s="0" t="inlineStr">
        <is>
          <t>Clássico</t>
        </is>
      </c>
      <c r="O86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69" s="0" t="inlineStr">
        <is>
          <t>Mercado Envios</t>
        </is>
      </c>
      <c r="Q869" s="0" t="inlineStr">
        <is>
          <t>Selecionar</t>
        </is>
      </c>
      <c r="R869" s="0" t="inlineStr">
        <is>
          <t>Selecionar</t>
        </is>
      </c>
      <c r="S869" s="0" t="inlineStr">
        <is>
          <t>Selecionar</t>
        </is>
      </c>
      <c r="U869" s="0" t="inlineStr">
        <is>
          <t>Selecionar</t>
        </is>
      </c>
      <c r="W869" s="0" t="inlineStr">
        <is>
          <t>Insira ou selecione um valor</t>
        </is>
      </c>
      <c r="AA869" s="0" t="inlineStr">
        <is>
          <t>Selecionar</t>
        </is>
      </c>
      <c r="AC869" s="0" t="inlineStr">
        <is>
          <t>Selecionar</t>
        </is>
      </c>
      <c r="AE869" s="0" t="inlineStr">
        <is>
          <t>Selecionar</t>
        </is>
      </c>
      <c r="AF869" s="0" t="inlineStr">
        <is>
          <t>Insira ou selecione um valor</t>
        </is>
      </c>
      <c r="AG869" s="0" t="inlineStr">
        <is>
          <t>Selecionar</t>
        </is>
      </c>
      <c r="AH869" s="0" t="inlineStr">
        <is>
          <t>Insira ou selecione um valor</t>
        </is>
      </c>
      <c r="AI869" s="0" t="inlineStr">
        <is>
          <t>Selecionar</t>
        </is>
      </c>
      <c r="AJ869" s="0" t="inlineStr">
        <is>
          <t>Selecionar</t>
        </is>
      </c>
      <c r="AK869" s="0" t="inlineStr">
        <is>
          <t>Selecionar</t>
        </is>
      </c>
      <c r="AL869" s="0" t="inlineStr">
        <is>
          <t>Selecionar</t>
        </is>
      </c>
      <c r="AM869" s="0" t="inlineStr">
        <is>
          <t>Selecionar</t>
        </is>
      </c>
      <c r="AN869" s="112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70" ht="27.5" customHeight="1" s="1269">
      <c r="C870" s="0">
        <f>LEN(INDIRECT(ADDRESS(ROW()+(0),COLUMN()+(-1))))</f>
        <v/>
      </c>
      <c r="D870" s="0" t="inlineStr">
        <is>
          <t>Novo</t>
        </is>
      </c>
      <c r="E870" s="0" t="inlineStr">
        <is>
          <t>Catálogo</t>
        </is>
      </c>
      <c r="F870" s="0" t="inlineStr">
        <is>
          <t>Insira ou selecione um valor</t>
        </is>
      </c>
      <c r="G870" s="0" t="inlineStr">
        <is>
          <t>Insira ou selecione um valor</t>
        </is>
      </c>
      <c r="H870" s="0">
        <f>IF(INDIRECT("A"&amp;ROW())&lt;&gt;"","Este produto tem imagens do catálogo do Mercado Livre","")</f>
        <v/>
      </c>
      <c r="J870" s="0" t="n">
        <v>1</v>
      </c>
      <c r="N870" s="0" t="inlineStr">
        <is>
          <t>Clássico</t>
        </is>
      </c>
      <c r="O87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70" s="0" t="inlineStr">
        <is>
          <t>Mercado Envios</t>
        </is>
      </c>
      <c r="Q870" s="0" t="inlineStr">
        <is>
          <t>Selecionar</t>
        </is>
      </c>
      <c r="R870" s="0" t="inlineStr">
        <is>
          <t>Selecionar</t>
        </is>
      </c>
      <c r="S870" s="0" t="inlineStr">
        <is>
          <t>Selecionar</t>
        </is>
      </c>
      <c r="U870" s="0" t="inlineStr">
        <is>
          <t>Selecionar</t>
        </is>
      </c>
      <c r="W870" s="0" t="inlineStr">
        <is>
          <t>Insira ou selecione um valor</t>
        </is>
      </c>
      <c r="AA870" s="0" t="inlineStr">
        <is>
          <t>Selecionar</t>
        </is>
      </c>
      <c r="AC870" s="0" t="inlineStr">
        <is>
          <t>Selecionar</t>
        </is>
      </c>
      <c r="AE870" s="0" t="inlineStr">
        <is>
          <t>Selecionar</t>
        </is>
      </c>
      <c r="AF870" s="0" t="inlineStr">
        <is>
          <t>Insira ou selecione um valor</t>
        </is>
      </c>
      <c r="AG870" s="0" t="inlineStr">
        <is>
          <t>Selecionar</t>
        </is>
      </c>
      <c r="AH870" s="0" t="inlineStr">
        <is>
          <t>Insira ou selecione um valor</t>
        </is>
      </c>
      <c r="AI870" s="0" t="inlineStr">
        <is>
          <t>Selecionar</t>
        </is>
      </c>
      <c r="AJ870" s="0" t="inlineStr">
        <is>
          <t>Selecionar</t>
        </is>
      </c>
      <c r="AK870" s="0" t="inlineStr">
        <is>
          <t>Selecionar</t>
        </is>
      </c>
      <c r="AL870" s="0" t="inlineStr">
        <is>
          <t>Selecionar</t>
        </is>
      </c>
      <c r="AM870" s="0" t="inlineStr">
        <is>
          <t>Selecionar</t>
        </is>
      </c>
      <c r="AN870" s="112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71" ht="27.5" customHeight="1" s="1269">
      <c r="C871" s="0">
        <f>LEN(INDIRECT(ADDRESS(ROW()+(0),COLUMN()+(-1))))</f>
        <v/>
      </c>
      <c r="D871" s="0" t="inlineStr">
        <is>
          <t>Novo</t>
        </is>
      </c>
      <c r="E871" s="0" t="inlineStr">
        <is>
          <t>Catálogo</t>
        </is>
      </c>
      <c r="F871" s="0" t="inlineStr">
        <is>
          <t>Insira ou selecione um valor</t>
        </is>
      </c>
      <c r="G871" s="0" t="inlineStr">
        <is>
          <t>Insira ou selecione um valor</t>
        </is>
      </c>
      <c r="H871" s="0">
        <f>IF(INDIRECT("A"&amp;ROW())&lt;&gt;"","Este produto tem imagens do catálogo do Mercado Livre","")</f>
        <v/>
      </c>
      <c r="J871" s="0" t="n">
        <v>1</v>
      </c>
      <c r="N871" s="0" t="inlineStr">
        <is>
          <t>Clássico</t>
        </is>
      </c>
      <c r="O87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71" s="0" t="inlineStr">
        <is>
          <t>Mercado Envios</t>
        </is>
      </c>
      <c r="Q871" s="0" t="inlineStr">
        <is>
          <t>Selecionar</t>
        </is>
      </c>
      <c r="R871" s="0" t="inlineStr">
        <is>
          <t>Selecionar</t>
        </is>
      </c>
      <c r="S871" s="0" t="inlineStr">
        <is>
          <t>Selecionar</t>
        </is>
      </c>
      <c r="U871" s="0" t="inlineStr">
        <is>
          <t>Selecionar</t>
        </is>
      </c>
      <c r="W871" s="0" t="inlineStr">
        <is>
          <t>Insira ou selecione um valor</t>
        </is>
      </c>
      <c r="AA871" s="0" t="inlineStr">
        <is>
          <t>Selecionar</t>
        </is>
      </c>
      <c r="AC871" s="0" t="inlineStr">
        <is>
          <t>Selecionar</t>
        </is>
      </c>
      <c r="AE871" s="0" t="inlineStr">
        <is>
          <t>Selecionar</t>
        </is>
      </c>
      <c r="AF871" s="0" t="inlineStr">
        <is>
          <t>Insira ou selecione um valor</t>
        </is>
      </c>
      <c r="AG871" s="0" t="inlineStr">
        <is>
          <t>Selecionar</t>
        </is>
      </c>
      <c r="AH871" s="0" t="inlineStr">
        <is>
          <t>Insira ou selecione um valor</t>
        </is>
      </c>
      <c r="AI871" s="0" t="inlineStr">
        <is>
          <t>Selecionar</t>
        </is>
      </c>
      <c r="AJ871" s="0" t="inlineStr">
        <is>
          <t>Selecionar</t>
        </is>
      </c>
      <c r="AK871" s="0" t="inlineStr">
        <is>
          <t>Selecionar</t>
        </is>
      </c>
      <c r="AL871" s="0" t="inlineStr">
        <is>
          <t>Selecionar</t>
        </is>
      </c>
      <c r="AM871" s="0" t="inlineStr">
        <is>
          <t>Selecionar</t>
        </is>
      </c>
      <c r="AN871" s="113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72" ht="27.5" customHeight="1" s="1269">
      <c r="C872" s="0">
        <f>LEN(INDIRECT(ADDRESS(ROW()+(0),COLUMN()+(-1))))</f>
        <v/>
      </c>
      <c r="D872" s="0" t="inlineStr">
        <is>
          <t>Novo</t>
        </is>
      </c>
      <c r="E872" s="0" t="inlineStr">
        <is>
          <t>Catálogo</t>
        </is>
      </c>
      <c r="F872" s="0" t="inlineStr">
        <is>
          <t>Insira ou selecione um valor</t>
        </is>
      </c>
      <c r="G872" s="0" t="inlineStr">
        <is>
          <t>Insira ou selecione um valor</t>
        </is>
      </c>
      <c r="H872" s="0">
        <f>IF(INDIRECT("A"&amp;ROW())&lt;&gt;"","Este produto tem imagens do catálogo do Mercado Livre","")</f>
        <v/>
      </c>
      <c r="J872" s="0" t="n">
        <v>1</v>
      </c>
      <c r="N872" s="0" t="inlineStr">
        <is>
          <t>Clássico</t>
        </is>
      </c>
      <c r="O87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72" s="0" t="inlineStr">
        <is>
          <t>Mercado Envios</t>
        </is>
      </c>
      <c r="Q872" s="0" t="inlineStr">
        <is>
          <t>Selecionar</t>
        </is>
      </c>
      <c r="R872" s="0" t="inlineStr">
        <is>
          <t>Selecionar</t>
        </is>
      </c>
      <c r="S872" s="0" t="inlineStr">
        <is>
          <t>Selecionar</t>
        </is>
      </c>
      <c r="U872" s="0" t="inlineStr">
        <is>
          <t>Selecionar</t>
        </is>
      </c>
      <c r="W872" s="0" t="inlineStr">
        <is>
          <t>Insira ou selecione um valor</t>
        </is>
      </c>
      <c r="AA872" s="0" t="inlineStr">
        <is>
          <t>Selecionar</t>
        </is>
      </c>
      <c r="AC872" s="0" t="inlineStr">
        <is>
          <t>Selecionar</t>
        </is>
      </c>
      <c r="AE872" s="0" t="inlineStr">
        <is>
          <t>Selecionar</t>
        </is>
      </c>
      <c r="AF872" s="0" t="inlineStr">
        <is>
          <t>Insira ou selecione um valor</t>
        </is>
      </c>
      <c r="AG872" s="0" t="inlineStr">
        <is>
          <t>Selecionar</t>
        </is>
      </c>
      <c r="AH872" s="0" t="inlineStr">
        <is>
          <t>Insira ou selecione um valor</t>
        </is>
      </c>
      <c r="AI872" s="0" t="inlineStr">
        <is>
          <t>Selecionar</t>
        </is>
      </c>
      <c r="AJ872" s="0" t="inlineStr">
        <is>
          <t>Selecionar</t>
        </is>
      </c>
      <c r="AK872" s="0" t="inlineStr">
        <is>
          <t>Selecionar</t>
        </is>
      </c>
      <c r="AL872" s="0" t="inlineStr">
        <is>
          <t>Selecionar</t>
        </is>
      </c>
      <c r="AM872" s="0" t="inlineStr">
        <is>
          <t>Selecionar</t>
        </is>
      </c>
      <c r="AN872" s="113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73" ht="27.5" customHeight="1" s="1269">
      <c r="C873" s="0">
        <f>LEN(INDIRECT(ADDRESS(ROW()+(0),COLUMN()+(-1))))</f>
        <v/>
      </c>
      <c r="D873" s="0" t="inlineStr">
        <is>
          <t>Novo</t>
        </is>
      </c>
      <c r="E873" s="0" t="inlineStr">
        <is>
          <t>Catálogo</t>
        </is>
      </c>
      <c r="F873" s="0" t="inlineStr">
        <is>
          <t>Insira ou selecione um valor</t>
        </is>
      </c>
      <c r="G873" s="0" t="inlineStr">
        <is>
          <t>Insira ou selecione um valor</t>
        </is>
      </c>
      <c r="H873" s="0">
        <f>IF(INDIRECT("A"&amp;ROW())&lt;&gt;"","Este produto tem imagens do catálogo do Mercado Livre","")</f>
        <v/>
      </c>
      <c r="J873" s="0" t="n">
        <v>1</v>
      </c>
      <c r="N873" s="0" t="inlineStr">
        <is>
          <t>Clássico</t>
        </is>
      </c>
      <c r="O87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73" s="0" t="inlineStr">
        <is>
          <t>Mercado Envios</t>
        </is>
      </c>
      <c r="Q873" s="0" t="inlineStr">
        <is>
          <t>Selecionar</t>
        </is>
      </c>
      <c r="R873" s="0" t="inlineStr">
        <is>
          <t>Selecionar</t>
        </is>
      </c>
      <c r="S873" s="0" t="inlineStr">
        <is>
          <t>Selecionar</t>
        </is>
      </c>
      <c r="U873" s="0" t="inlineStr">
        <is>
          <t>Selecionar</t>
        </is>
      </c>
      <c r="W873" s="0" t="inlineStr">
        <is>
          <t>Insira ou selecione um valor</t>
        </is>
      </c>
      <c r="AA873" s="0" t="inlineStr">
        <is>
          <t>Selecionar</t>
        </is>
      </c>
      <c r="AC873" s="0" t="inlineStr">
        <is>
          <t>Selecionar</t>
        </is>
      </c>
      <c r="AE873" s="0" t="inlineStr">
        <is>
          <t>Selecionar</t>
        </is>
      </c>
      <c r="AF873" s="0" t="inlineStr">
        <is>
          <t>Insira ou selecione um valor</t>
        </is>
      </c>
      <c r="AG873" s="0" t="inlineStr">
        <is>
          <t>Selecionar</t>
        </is>
      </c>
      <c r="AH873" s="0" t="inlineStr">
        <is>
          <t>Insira ou selecione um valor</t>
        </is>
      </c>
      <c r="AI873" s="0" t="inlineStr">
        <is>
          <t>Selecionar</t>
        </is>
      </c>
      <c r="AJ873" s="0" t="inlineStr">
        <is>
          <t>Selecionar</t>
        </is>
      </c>
      <c r="AK873" s="0" t="inlineStr">
        <is>
          <t>Selecionar</t>
        </is>
      </c>
      <c r="AL873" s="0" t="inlineStr">
        <is>
          <t>Selecionar</t>
        </is>
      </c>
      <c r="AM873" s="0" t="inlineStr">
        <is>
          <t>Selecionar</t>
        </is>
      </c>
      <c r="AN873" s="113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74" ht="27.5" customHeight="1" s="1269">
      <c r="C874" s="0">
        <f>LEN(INDIRECT(ADDRESS(ROW()+(0),COLUMN()+(-1))))</f>
        <v/>
      </c>
      <c r="D874" s="0" t="inlineStr">
        <is>
          <t>Novo</t>
        </is>
      </c>
      <c r="E874" s="0" t="inlineStr">
        <is>
          <t>Catálogo</t>
        </is>
      </c>
      <c r="F874" s="0" t="inlineStr">
        <is>
          <t>Insira ou selecione um valor</t>
        </is>
      </c>
      <c r="G874" s="0" t="inlineStr">
        <is>
          <t>Insira ou selecione um valor</t>
        </is>
      </c>
      <c r="H874" s="0">
        <f>IF(INDIRECT("A"&amp;ROW())&lt;&gt;"","Este produto tem imagens do catálogo do Mercado Livre","")</f>
        <v/>
      </c>
      <c r="J874" s="0" t="n">
        <v>1</v>
      </c>
      <c r="N874" s="0" t="inlineStr">
        <is>
          <t>Clássico</t>
        </is>
      </c>
      <c r="O87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74" s="0" t="inlineStr">
        <is>
          <t>Mercado Envios</t>
        </is>
      </c>
      <c r="Q874" s="0" t="inlineStr">
        <is>
          <t>Selecionar</t>
        </is>
      </c>
      <c r="R874" s="0" t="inlineStr">
        <is>
          <t>Selecionar</t>
        </is>
      </c>
      <c r="S874" s="0" t="inlineStr">
        <is>
          <t>Selecionar</t>
        </is>
      </c>
      <c r="U874" s="0" t="inlineStr">
        <is>
          <t>Selecionar</t>
        </is>
      </c>
      <c r="W874" s="0" t="inlineStr">
        <is>
          <t>Insira ou selecione um valor</t>
        </is>
      </c>
      <c r="AA874" s="0" t="inlineStr">
        <is>
          <t>Selecionar</t>
        </is>
      </c>
      <c r="AC874" s="0" t="inlineStr">
        <is>
          <t>Selecionar</t>
        </is>
      </c>
      <c r="AE874" s="0" t="inlineStr">
        <is>
          <t>Selecionar</t>
        </is>
      </c>
      <c r="AF874" s="0" t="inlineStr">
        <is>
          <t>Insira ou selecione um valor</t>
        </is>
      </c>
      <c r="AG874" s="0" t="inlineStr">
        <is>
          <t>Selecionar</t>
        </is>
      </c>
      <c r="AH874" s="0" t="inlineStr">
        <is>
          <t>Insira ou selecione um valor</t>
        </is>
      </c>
      <c r="AI874" s="0" t="inlineStr">
        <is>
          <t>Selecionar</t>
        </is>
      </c>
      <c r="AJ874" s="0" t="inlineStr">
        <is>
          <t>Selecionar</t>
        </is>
      </c>
      <c r="AK874" s="0" t="inlineStr">
        <is>
          <t>Selecionar</t>
        </is>
      </c>
      <c r="AL874" s="0" t="inlineStr">
        <is>
          <t>Selecionar</t>
        </is>
      </c>
      <c r="AM874" s="0" t="inlineStr">
        <is>
          <t>Selecionar</t>
        </is>
      </c>
      <c r="AN874" s="113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75" ht="27.5" customHeight="1" s="1269">
      <c r="C875" s="0">
        <f>LEN(INDIRECT(ADDRESS(ROW()+(0),COLUMN()+(-1))))</f>
        <v/>
      </c>
      <c r="D875" s="0" t="inlineStr">
        <is>
          <t>Novo</t>
        </is>
      </c>
      <c r="E875" s="0" t="inlineStr">
        <is>
          <t>Catálogo</t>
        </is>
      </c>
      <c r="F875" s="0" t="inlineStr">
        <is>
          <t>Insira ou selecione um valor</t>
        </is>
      </c>
      <c r="G875" s="0" t="inlineStr">
        <is>
          <t>Insira ou selecione um valor</t>
        </is>
      </c>
      <c r="H875" s="0">
        <f>IF(INDIRECT("A"&amp;ROW())&lt;&gt;"","Este produto tem imagens do catálogo do Mercado Livre","")</f>
        <v/>
      </c>
      <c r="J875" s="0" t="n">
        <v>1</v>
      </c>
      <c r="N875" s="0" t="inlineStr">
        <is>
          <t>Clássico</t>
        </is>
      </c>
      <c r="O87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75" s="0" t="inlineStr">
        <is>
          <t>Mercado Envios</t>
        </is>
      </c>
      <c r="Q875" s="0" t="inlineStr">
        <is>
          <t>Selecionar</t>
        </is>
      </c>
      <c r="R875" s="0" t="inlineStr">
        <is>
          <t>Selecionar</t>
        </is>
      </c>
      <c r="S875" s="0" t="inlineStr">
        <is>
          <t>Selecionar</t>
        </is>
      </c>
      <c r="U875" s="0" t="inlineStr">
        <is>
          <t>Selecionar</t>
        </is>
      </c>
      <c r="W875" s="0" t="inlineStr">
        <is>
          <t>Insira ou selecione um valor</t>
        </is>
      </c>
      <c r="AA875" s="0" t="inlineStr">
        <is>
          <t>Selecionar</t>
        </is>
      </c>
      <c r="AC875" s="0" t="inlineStr">
        <is>
          <t>Selecionar</t>
        </is>
      </c>
      <c r="AE875" s="0" t="inlineStr">
        <is>
          <t>Selecionar</t>
        </is>
      </c>
      <c r="AF875" s="0" t="inlineStr">
        <is>
          <t>Insira ou selecione um valor</t>
        </is>
      </c>
      <c r="AG875" s="0" t="inlineStr">
        <is>
          <t>Selecionar</t>
        </is>
      </c>
      <c r="AH875" s="0" t="inlineStr">
        <is>
          <t>Insira ou selecione um valor</t>
        </is>
      </c>
      <c r="AI875" s="0" t="inlineStr">
        <is>
          <t>Selecionar</t>
        </is>
      </c>
      <c r="AJ875" s="0" t="inlineStr">
        <is>
          <t>Selecionar</t>
        </is>
      </c>
      <c r="AK875" s="0" t="inlineStr">
        <is>
          <t>Selecionar</t>
        </is>
      </c>
      <c r="AL875" s="0" t="inlineStr">
        <is>
          <t>Selecionar</t>
        </is>
      </c>
      <c r="AM875" s="0" t="inlineStr">
        <is>
          <t>Selecionar</t>
        </is>
      </c>
      <c r="AN875" s="113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76" ht="27.5" customHeight="1" s="1269">
      <c r="C876" s="0">
        <f>LEN(INDIRECT(ADDRESS(ROW()+(0),COLUMN()+(-1))))</f>
        <v/>
      </c>
      <c r="D876" s="0" t="inlineStr">
        <is>
          <t>Novo</t>
        </is>
      </c>
      <c r="E876" s="0" t="inlineStr">
        <is>
          <t>Catálogo</t>
        </is>
      </c>
      <c r="F876" s="0" t="inlineStr">
        <is>
          <t>Insira ou selecione um valor</t>
        </is>
      </c>
      <c r="G876" s="0" t="inlineStr">
        <is>
          <t>Insira ou selecione um valor</t>
        </is>
      </c>
      <c r="H876" s="0">
        <f>IF(INDIRECT("A"&amp;ROW())&lt;&gt;"","Este produto tem imagens do catálogo do Mercado Livre","")</f>
        <v/>
      </c>
      <c r="J876" s="0" t="n">
        <v>1</v>
      </c>
      <c r="N876" s="0" t="inlineStr">
        <is>
          <t>Clássico</t>
        </is>
      </c>
      <c r="O87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76" s="0" t="inlineStr">
        <is>
          <t>Mercado Envios</t>
        </is>
      </c>
      <c r="Q876" s="0" t="inlineStr">
        <is>
          <t>Selecionar</t>
        </is>
      </c>
      <c r="R876" s="0" t="inlineStr">
        <is>
          <t>Selecionar</t>
        </is>
      </c>
      <c r="S876" s="0" t="inlineStr">
        <is>
          <t>Selecionar</t>
        </is>
      </c>
      <c r="U876" s="0" t="inlineStr">
        <is>
          <t>Selecionar</t>
        </is>
      </c>
      <c r="W876" s="0" t="inlineStr">
        <is>
          <t>Insira ou selecione um valor</t>
        </is>
      </c>
      <c r="AA876" s="0" t="inlineStr">
        <is>
          <t>Selecionar</t>
        </is>
      </c>
      <c r="AC876" s="0" t="inlineStr">
        <is>
          <t>Selecionar</t>
        </is>
      </c>
      <c r="AE876" s="0" t="inlineStr">
        <is>
          <t>Selecionar</t>
        </is>
      </c>
      <c r="AF876" s="0" t="inlineStr">
        <is>
          <t>Insira ou selecione um valor</t>
        </is>
      </c>
      <c r="AG876" s="0" t="inlineStr">
        <is>
          <t>Selecionar</t>
        </is>
      </c>
      <c r="AH876" s="0" t="inlineStr">
        <is>
          <t>Insira ou selecione um valor</t>
        </is>
      </c>
      <c r="AI876" s="0" t="inlineStr">
        <is>
          <t>Selecionar</t>
        </is>
      </c>
      <c r="AJ876" s="0" t="inlineStr">
        <is>
          <t>Selecionar</t>
        </is>
      </c>
      <c r="AK876" s="0" t="inlineStr">
        <is>
          <t>Selecionar</t>
        </is>
      </c>
      <c r="AL876" s="0" t="inlineStr">
        <is>
          <t>Selecionar</t>
        </is>
      </c>
      <c r="AM876" s="0" t="inlineStr">
        <is>
          <t>Selecionar</t>
        </is>
      </c>
      <c r="AN876" s="113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77" ht="27.5" customHeight="1" s="1269">
      <c r="C877" s="0">
        <f>LEN(INDIRECT(ADDRESS(ROW()+(0),COLUMN()+(-1))))</f>
        <v/>
      </c>
      <c r="D877" s="0" t="inlineStr">
        <is>
          <t>Novo</t>
        </is>
      </c>
      <c r="E877" s="0" t="inlineStr">
        <is>
          <t>Catálogo</t>
        </is>
      </c>
      <c r="F877" s="0" t="inlineStr">
        <is>
          <t>Insira ou selecione um valor</t>
        </is>
      </c>
      <c r="G877" s="0" t="inlineStr">
        <is>
          <t>Insira ou selecione um valor</t>
        </is>
      </c>
      <c r="H877" s="0">
        <f>IF(INDIRECT("A"&amp;ROW())&lt;&gt;"","Este produto tem imagens do catálogo do Mercado Livre","")</f>
        <v/>
      </c>
      <c r="J877" s="0" t="n">
        <v>1</v>
      </c>
      <c r="N877" s="0" t="inlineStr">
        <is>
          <t>Clássico</t>
        </is>
      </c>
      <c r="O87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77" s="0" t="inlineStr">
        <is>
          <t>Mercado Envios</t>
        </is>
      </c>
      <c r="Q877" s="0" t="inlineStr">
        <is>
          <t>Selecionar</t>
        </is>
      </c>
      <c r="R877" s="0" t="inlineStr">
        <is>
          <t>Selecionar</t>
        </is>
      </c>
      <c r="S877" s="0" t="inlineStr">
        <is>
          <t>Selecionar</t>
        </is>
      </c>
      <c r="U877" s="0" t="inlineStr">
        <is>
          <t>Selecionar</t>
        </is>
      </c>
      <c r="W877" s="0" t="inlineStr">
        <is>
          <t>Insira ou selecione um valor</t>
        </is>
      </c>
      <c r="AA877" s="0" t="inlineStr">
        <is>
          <t>Selecionar</t>
        </is>
      </c>
      <c r="AC877" s="0" t="inlineStr">
        <is>
          <t>Selecionar</t>
        </is>
      </c>
      <c r="AE877" s="0" t="inlineStr">
        <is>
          <t>Selecionar</t>
        </is>
      </c>
      <c r="AF877" s="0" t="inlineStr">
        <is>
          <t>Insira ou selecione um valor</t>
        </is>
      </c>
      <c r="AG877" s="0" t="inlineStr">
        <is>
          <t>Selecionar</t>
        </is>
      </c>
      <c r="AH877" s="0" t="inlineStr">
        <is>
          <t>Insira ou selecione um valor</t>
        </is>
      </c>
      <c r="AI877" s="0" t="inlineStr">
        <is>
          <t>Selecionar</t>
        </is>
      </c>
      <c r="AJ877" s="0" t="inlineStr">
        <is>
          <t>Selecionar</t>
        </is>
      </c>
      <c r="AK877" s="0" t="inlineStr">
        <is>
          <t>Selecionar</t>
        </is>
      </c>
      <c r="AL877" s="0" t="inlineStr">
        <is>
          <t>Selecionar</t>
        </is>
      </c>
      <c r="AM877" s="0" t="inlineStr">
        <is>
          <t>Selecionar</t>
        </is>
      </c>
      <c r="AN877" s="113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78" ht="27.5" customHeight="1" s="1269">
      <c r="C878" s="0">
        <f>LEN(INDIRECT(ADDRESS(ROW()+(0),COLUMN()+(-1))))</f>
        <v/>
      </c>
      <c r="D878" s="0" t="inlineStr">
        <is>
          <t>Novo</t>
        </is>
      </c>
      <c r="E878" s="0" t="inlineStr">
        <is>
          <t>Catálogo</t>
        </is>
      </c>
      <c r="F878" s="0" t="inlineStr">
        <is>
          <t>Insira ou selecione um valor</t>
        </is>
      </c>
      <c r="G878" s="0" t="inlineStr">
        <is>
          <t>Insira ou selecione um valor</t>
        </is>
      </c>
      <c r="H878" s="0">
        <f>IF(INDIRECT("A"&amp;ROW())&lt;&gt;"","Este produto tem imagens do catálogo do Mercado Livre","")</f>
        <v/>
      </c>
      <c r="J878" s="0" t="n">
        <v>1</v>
      </c>
      <c r="N878" s="0" t="inlineStr">
        <is>
          <t>Clássico</t>
        </is>
      </c>
      <c r="O87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78" s="0" t="inlineStr">
        <is>
          <t>Mercado Envios</t>
        </is>
      </c>
      <c r="Q878" s="0" t="inlineStr">
        <is>
          <t>Selecionar</t>
        </is>
      </c>
      <c r="R878" s="0" t="inlineStr">
        <is>
          <t>Selecionar</t>
        </is>
      </c>
      <c r="S878" s="0" t="inlineStr">
        <is>
          <t>Selecionar</t>
        </is>
      </c>
      <c r="U878" s="0" t="inlineStr">
        <is>
          <t>Selecionar</t>
        </is>
      </c>
      <c r="W878" s="0" t="inlineStr">
        <is>
          <t>Insira ou selecione um valor</t>
        </is>
      </c>
      <c r="AA878" s="0" t="inlineStr">
        <is>
          <t>Selecionar</t>
        </is>
      </c>
      <c r="AC878" s="0" t="inlineStr">
        <is>
          <t>Selecionar</t>
        </is>
      </c>
      <c r="AE878" s="0" t="inlineStr">
        <is>
          <t>Selecionar</t>
        </is>
      </c>
      <c r="AF878" s="0" t="inlineStr">
        <is>
          <t>Insira ou selecione um valor</t>
        </is>
      </c>
      <c r="AG878" s="0" t="inlineStr">
        <is>
          <t>Selecionar</t>
        </is>
      </c>
      <c r="AH878" s="0" t="inlineStr">
        <is>
          <t>Insira ou selecione um valor</t>
        </is>
      </c>
      <c r="AI878" s="0" t="inlineStr">
        <is>
          <t>Selecionar</t>
        </is>
      </c>
      <c r="AJ878" s="0" t="inlineStr">
        <is>
          <t>Selecionar</t>
        </is>
      </c>
      <c r="AK878" s="0" t="inlineStr">
        <is>
          <t>Selecionar</t>
        </is>
      </c>
      <c r="AL878" s="0" t="inlineStr">
        <is>
          <t>Selecionar</t>
        </is>
      </c>
      <c r="AM878" s="0" t="inlineStr">
        <is>
          <t>Selecionar</t>
        </is>
      </c>
      <c r="AN878" s="113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79" ht="27.5" customHeight="1" s="1269">
      <c r="C879" s="0">
        <f>LEN(INDIRECT(ADDRESS(ROW()+(0),COLUMN()+(-1))))</f>
        <v/>
      </c>
      <c r="D879" s="0" t="inlineStr">
        <is>
          <t>Novo</t>
        </is>
      </c>
      <c r="E879" s="0" t="inlineStr">
        <is>
          <t>Catálogo</t>
        </is>
      </c>
      <c r="F879" s="0" t="inlineStr">
        <is>
          <t>Insira ou selecione um valor</t>
        </is>
      </c>
      <c r="G879" s="0" t="inlineStr">
        <is>
          <t>Insira ou selecione um valor</t>
        </is>
      </c>
      <c r="H879" s="0">
        <f>IF(INDIRECT("A"&amp;ROW())&lt;&gt;"","Este produto tem imagens do catálogo do Mercado Livre","")</f>
        <v/>
      </c>
      <c r="J879" s="0" t="n">
        <v>1</v>
      </c>
      <c r="N879" s="0" t="inlineStr">
        <is>
          <t>Clássico</t>
        </is>
      </c>
      <c r="O87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79" s="0" t="inlineStr">
        <is>
          <t>Mercado Envios</t>
        </is>
      </c>
      <c r="Q879" s="0" t="inlineStr">
        <is>
          <t>Selecionar</t>
        </is>
      </c>
      <c r="R879" s="0" t="inlineStr">
        <is>
          <t>Selecionar</t>
        </is>
      </c>
      <c r="S879" s="0" t="inlineStr">
        <is>
          <t>Selecionar</t>
        </is>
      </c>
      <c r="U879" s="0" t="inlineStr">
        <is>
          <t>Selecionar</t>
        </is>
      </c>
      <c r="W879" s="0" t="inlineStr">
        <is>
          <t>Insira ou selecione um valor</t>
        </is>
      </c>
      <c r="AA879" s="0" t="inlineStr">
        <is>
          <t>Selecionar</t>
        </is>
      </c>
      <c r="AC879" s="0" t="inlineStr">
        <is>
          <t>Selecionar</t>
        </is>
      </c>
      <c r="AE879" s="0" t="inlineStr">
        <is>
          <t>Selecionar</t>
        </is>
      </c>
      <c r="AF879" s="0" t="inlineStr">
        <is>
          <t>Insira ou selecione um valor</t>
        </is>
      </c>
      <c r="AG879" s="0" t="inlineStr">
        <is>
          <t>Selecionar</t>
        </is>
      </c>
      <c r="AH879" s="0" t="inlineStr">
        <is>
          <t>Insira ou selecione um valor</t>
        </is>
      </c>
      <c r="AI879" s="0" t="inlineStr">
        <is>
          <t>Selecionar</t>
        </is>
      </c>
      <c r="AJ879" s="0" t="inlineStr">
        <is>
          <t>Selecionar</t>
        </is>
      </c>
      <c r="AK879" s="0" t="inlineStr">
        <is>
          <t>Selecionar</t>
        </is>
      </c>
      <c r="AL879" s="0" t="inlineStr">
        <is>
          <t>Selecionar</t>
        </is>
      </c>
      <c r="AM879" s="0" t="inlineStr">
        <is>
          <t>Selecionar</t>
        </is>
      </c>
      <c r="AN879" s="113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80" ht="27.5" customHeight="1" s="1269">
      <c r="C880" s="0">
        <f>LEN(INDIRECT(ADDRESS(ROW()+(0),COLUMN()+(-1))))</f>
        <v/>
      </c>
      <c r="D880" s="0" t="inlineStr">
        <is>
          <t>Novo</t>
        </is>
      </c>
      <c r="E880" s="0" t="inlineStr">
        <is>
          <t>Catálogo</t>
        </is>
      </c>
      <c r="F880" s="0" t="inlineStr">
        <is>
          <t>Insira ou selecione um valor</t>
        </is>
      </c>
      <c r="G880" s="0" t="inlineStr">
        <is>
          <t>Insira ou selecione um valor</t>
        </is>
      </c>
      <c r="H880" s="0">
        <f>IF(INDIRECT("A"&amp;ROW())&lt;&gt;"","Este produto tem imagens do catálogo do Mercado Livre","")</f>
        <v/>
      </c>
      <c r="J880" s="0" t="n">
        <v>1</v>
      </c>
      <c r="N880" s="0" t="inlineStr">
        <is>
          <t>Clássico</t>
        </is>
      </c>
      <c r="O88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80" s="0" t="inlineStr">
        <is>
          <t>Mercado Envios</t>
        </is>
      </c>
      <c r="Q880" s="0" t="inlineStr">
        <is>
          <t>Selecionar</t>
        </is>
      </c>
      <c r="R880" s="0" t="inlineStr">
        <is>
          <t>Selecionar</t>
        </is>
      </c>
      <c r="S880" s="0" t="inlineStr">
        <is>
          <t>Selecionar</t>
        </is>
      </c>
      <c r="U880" s="0" t="inlineStr">
        <is>
          <t>Selecionar</t>
        </is>
      </c>
      <c r="W880" s="0" t="inlineStr">
        <is>
          <t>Insira ou selecione um valor</t>
        </is>
      </c>
      <c r="AA880" s="0" t="inlineStr">
        <is>
          <t>Selecionar</t>
        </is>
      </c>
      <c r="AC880" s="0" t="inlineStr">
        <is>
          <t>Selecionar</t>
        </is>
      </c>
      <c r="AE880" s="0" t="inlineStr">
        <is>
          <t>Selecionar</t>
        </is>
      </c>
      <c r="AF880" s="0" t="inlineStr">
        <is>
          <t>Insira ou selecione um valor</t>
        </is>
      </c>
      <c r="AG880" s="0" t="inlineStr">
        <is>
          <t>Selecionar</t>
        </is>
      </c>
      <c r="AH880" s="0" t="inlineStr">
        <is>
          <t>Insira ou selecione um valor</t>
        </is>
      </c>
      <c r="AI880" s="0" t="inlineStr">
        <is>
          <t>Selecionar</t>
        </is>
      </c>
      <c r="AJ880" s="0" t="inlineStr">
        <is>
          <t>Selecionar</t>
        </is>
      </c>
      <c r="AK880" s="0" t="inlineStr">
        <is>
          <t>Selecionar</t>
        </is>
      </c>
      <c r="AL880" s="0" t="inlineStr">
        <is>
          <t>Selecionar</t>
        </is>
      </c>
      <c r="AM880" s="0" t="inlineStr">
        <is>
          <t>Selecionar</t>
        </is>
      </c>
      <c r="AN880" s="113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81" ht="27.5" customHeight="1" s="1269">
      <c r="C881" s="0">
        <f>LEN(INDIRECT(ADDRESS(ROW()+(0),COLUMN()+(-1))))</f>
        <v/>
      </c>
      <c r="D881" s="0" t="inlineStr">
        <is>
          <t>Novo</t>
        </is>
      </c>
      <c r="E881" s="0" t="inlineStr">
        <is>
          <t>Catálogo</t>
        </is>
      </c>
      <c r="F881" s="0" t="inlineStr">
        <is>
          <t>Insira ou selecione um valor</t>
        </is>
      </c>
      <c r="G881" s="0" t="inlineStr">
        <is>
          <t>Insira ou selecione um valor</t>
        </is>
      </c>
      <c r="H881" s="0">
        <f>IF(INDIRECT("A"&amp;ROW())&lt;&gt;"","Este produto tem imagens do catálogo do Mercado Livre","")</f>
        <v/>
      </c>
      <c r="J881" s="0" t="n">
        <v>1</v>
      </c>
      <c r="N881" s="0" t="inlineStr">
        <is>
          <t>Clássico</t>
        </is>
      </c>
      <c r="O88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81" s="0" t="inlineStr">
        <is>
          <t>Mercado Envios</t>
        </is>
      </c>
      <c r="Q881" s="0" t="inlineStr">
        <is>
          <t>Selecionar</t>
        </is>
      </c>
      <c r="R881" s="0" t="inlineStr">
        <is>
          <t>Selecionar</t>
        </is>
      </c>
      <c r="S881" s="0" t="inlineStr">
        <is>
          <t>Selecionar</t>
        </is>
      </c>
      <c r="U881" s="0" t="inlineStr">
        <is>
          <t>Selecionar</t>
        </is>
      </c>
      <c r="W881" s="0" t="inlineStr">
        <is>
          <t>Insira ou selecione um valor</t>
        </is>
      </c>
      <c r="AA881" s="0" t="inlineStr">
        <is>
          <t>Selecionar</t>
        </is>
      </c>
      <c r="AC881" s="0" t="inlineStr">
        <is>
          <t>Selecionar</t>
        </is>
      </c>
      <c r="AE881" s="0" t="inlineStr">
        <is>
          <t>Selecionar</t>
        </is>
      </c>
      <c r="AF881" s="0" t="inlineStr">
        <is>
          <t>Insira ou selecione um valor</t>
        </is>
      </c>
      <c r="AG881" s="0" t="inlineStr">
        <is>
          <t>Selecionar</t>
        </is>
      </c>
      <c r="AH881" s="0" t="inlineStr">
        <is>
          <t>Insira ou selecione um valor</t>
        </is>
      </c>
      <c r="AI881" s="0" t="inlineStr">
        <is>
          <t>Selecionar</t>
        </is>
      </c>
      <c r="AJ881" s="0" t="inlineStr">
        <is>
          <t>Selecionar</t>
        </is>
      </c>
      <c r="AK881" s="0" t="inlineStr">
        <is>
          <t>Selecionar</t>
        </is>
      </c>
      <c r="AL881" s="0" t="inlineStr">
        <is>
          <t>Selecionar</t>
        </is>
      </c>
      <c r="AM881" s="0" t="inlineStr">
        <is>
          <t>Selecionar</t>
        </is>
      </c>
      <c r="AN881" s="114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82" ht="27.5" customHeight="1" s="1269">
      <c r="C882" s="0">
        <f>LEN(INDIRECT(ADDRESS(ROW()+(0),COLUMN()+(-1))))</f>
        <v/>
      </c>
      <c r="D882" s="0" t="inlineStr">
        <is>
          <t>Novo</t>
        </is>
      </c>
      <c r="E882" s="0" t="inlineStr">
        <is>
          <t>Catálogo</t>
        </is>
      </c>
      <c r="F882" s="0" t="inlineStr">
        <is>
          <t>Insira ou selecione um valor</t>
        </is>
      </c>
      <c r="G882" s="0" t="inlineStr">
        <is>
          <t>Insira ou selecione um valor</t>
        </is>
      </c>
      <c r="H882" s="0">
        <f>IF(INDIRECT("A"&amp;ROW())&lt;&gt;"","Este produto tem imagens do catálogo do Mercado Livre","")</f>
        <v/>
      </c>
      <c r="J882" s="0" t="n">
        <v>1</v>
      </c>
      <c r="N882" s="0" t="inlineStr">
        <is>
          <t>Clássico</t>
        </is>
      </c>
      <c r="O88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82" s="0" t="inlineStr">
        <is>
          <t>Mercado Envios</t>
        </is>
      </c>
      <c r="Q882" s="0" t="inlineStr">
        <is>
          <t>Selecionar</t>
        </is>
      </c>
      <c r="R882" s="0" t="inlineStr">
        <is>
          <t>Selecionar</t>
        </is>
      </c>
      <c r="S882" s="0" t="inlineStr">
        <is>
          <t>Selecionar</t>
        </is>
      </c>
      <c r="U882" s="0" t="inlineStr">
        <is>
          <t>Selecionar</t>
        </is>
      </c>
      <c r="W882" s="0" t="inlineStr">
        <is>
          <t>Insira ou selecione um valor</t>
        </is>
      </c>
      <c r="AA882" s="0" t="inlineStr">
        <is>
          <t>Selecionar</t>
        </is>
      </c>
      <c r="AC882" s="0" t="inlineStr">
        <is>
          <t>Selecionar</t>
        </is>
      </c>
      <c r="AE882" s="0" t="inlineStr">
        <is>
          <t>Selecionar</t>
        </is>
      </c>
      <c r="AF882" s="0" t="inlineStr">
        <is>
          <t>Insira ou selecione um valor</t>
        </is>
      </c>
      <c r="AG882" s="0" t="inlineStr">
        <is>
          <t>Selecionar</t>
        </is>
      </c>
      <c r="AH882" s="0" t="inlineStr">
        <is>
          <t>Insira ou selecione um valor</t>
        </is>
      </c>
      <c r="AI882" s="0" t="inlineStr">
        <is>
          <t>Selecionar</t>
        </is>
      </c>
      <c r="AJ882" s="0" t="inlineStr">
        <is>
          <t>Selecionar</t>
        </is>
      </c>
      <c r="AK882" s="0" t="inlineStr">
        <is>
          <t>Selecionar</t>
        </is>
      </c>
      <c r="AL882" s="0" t="inlineStr">
        <is>
          <t>Selecionar</t>
        </is>
      </c>
      <c r="AM882" s="0" t="inlineStr">
        <is>
          <t>Selecionar</t>
        </is>
      </c>
      <c r="AN882" s="114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83" ht="27.5" customHeight="1" s="1269">
      <c r="C883" s="0">
        <f>LEN(INDIRECT(ADDRESS(ROW()+(0),COLUMN()+(-1))))</f>
        <v/>
      </c>
      <c r="D883" s="0" t="inlineStr">
        <is>
          <t>Novo</t>
        </is>
      </c>
      <c r="E883" s="0" t="inlineStr">
        <is>
          <t>Catálogo</t>
        </is>
      </c>
      <c r="F883" s="0" t="inlineStr">
        <is>
          <t>Insira ou selecione um valor</t>
        </is>
      </c>
      <c r="G883" s="0" t="inlineStr">
        <is>
          <t>Insira ou selecione um valor</t>
        </is>
      </c>
      <c r="H883" s="0">
        <f>IF(INDIRECT("A"&amp;ROW())&lt;&gt;"","Este produto tem imagens do catálogo do Mercado Livre","")</f>
        <v/>
      </c>
      <c r="J883" s="0" t="n">
        <v>1</v>
      </c>
      <c r="N883" s="0" t="inlineStr">
        <is>
          <t>Clássico</t>
        </is>
      </c>
      <c r="O88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83" s="0" t="inlineStr">
        <is>
          <t>Mercado Envios</t>
        </is>
      </c>
      <c r="Q883" s="0" t="inlineStr">
        <is>
          <t>Selecionar</t>
        </is>
      </c>
      <c r="R883" s="0" t="inlineStr">
        <is>
          <t>Selecionar</t>
        </is>
      </c>
      <c r="S883" s="0" t="inlineStr">
        <is>
          <t>Selecionar</t>
        </is>
      </c>
      <c r="U883" s="0" t="inlineStr">
        <is>
          <t>Selecionar</t>
        </is>
      </c>
      <c r="W883" s="0" t="inlineStr">
        <is>
          <t>Insira ou selecione um valor</t>
        </is>
      </c>
      <c r="AA883" s="0" t="inlineStr">
        <is>
          <t>Selecionar</t>
        </is>
      </c>
      <c r="AC883" s="0" t="inlineStr">
        <is>
          <t>Selecionar</t>
        </is>
      </c>
      <c r="AE883" s="0" t="inlineStr">
        <is>
          <t>Selecionar</t>
        </is>
      </c>
      <c r="AF883" s="0" t="inlineStr">
        <is>
          <t>Insira ou selecione um valor</t>
        </is>
      </c>
      <c r="AG883" s="0" t="inlineStr">
        <is>
          <t>Selecionar</t>
        </is>
      </c>
      <c r="AH883" s="0" t="inlineStr">
        <is>
          <t>Insira ou selecione um valor</t>
        </is>
      </c>
      <c r="AI883" s="0" t="inlineStr">
        <is>
          <t>Selecionar</t>
        </is>
      </c>
      <c r="AJ883" s="0" t="inlineStr">
        <is>
          <t>Selecionar</t>
        </is>
      </c>
      <c r="AK883" s="0" t="inlineStr">
        <is>
          <t>Selecionar</t>
        </is>
      </c>
      <c r="AL883" s="0" t="inlineStr">
        <is>
          <t>Selecionar</t>
        </is>
      </c>
      <c r="AM883" s="0" t="inlineStr">
        <is>
          <t>Selecionar</t>
        </is>
      </c>
      <c r="AN883" s="114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84" ht="27.5" customHeight="1" s="1269">
      <c r="C884" s="0">
        <f>LEN(INDIRECT(ADDRESS(ROW()+(0),COLUMN()+(-1))))</f>
        <v/>
      </c>
      <c r="D884" s="0" t="inlineStr">
        <is>
          <t>Novo</t>
        </is>
      </c>
      <c r="E884" s="0" t="inlineStr">
        <is>
          <t>Catálogo</t>
        </is>
      </c>
      <c r="F884" s="0" t="inlineStr">
        <is>
          <t>Insira ou selecione um valor</t>
        </is>
      </c>
      <c r="G884" s="0" t="inlineStr">
        <is>
          <t>Insira ou selecione um valor</t>
        </is>
      </c>
      <c r="H884" s="0">
        <f>IF(INDIRECT("A"&amp;ROW())&lt;&gt;"","Este produto tem imagens do catálogo do Mercado Livre","")</f>
        <v/>
      </c>
      <c r="J884" s="0" t="n">
        <v>1</v>
      </c>
      <c r="N884" s="0" t="inlineStr">
        <is>
          <t>Clássico</t>
        </is>
      </c>
      <c r="O88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84" s="0" t="inlineStr">
        <is>
          <t>Mercado Envios</t>
        </is>
      </c>
      <c r="Q884" s="0" t="inlineStr">
        <is>
          <t>Selecionar</t>
        </is>
      </c>
      <c r="R884" s="0" t="inlineStr">
        <is>
          <t>Selecionar</t>
        </is>
      </c>
      <c r="S884" s="0" t="inlineStr">
        <is>
          <t>Selecionar</t>
        </is>
      </c>
      <c r="U884" s="0" t="inlineStr">
        <is>
          <t>Selecionar</t>
        </is>
      </c>
      <c r="W884" s="0" t="inlineStr">
        <is>
          <t>Insira ou selecione um valor</t>
        </is>
      </c>
      <c r="AA884" s="0" t="inlineStr">
        <is>
          <t>Selecionar</t>
        </is>
      </c>
      <c r="AC884" s="0" t="inlineStr">
        <is>
          <t>Selecionar</t>
        </is>
      </c>
      <c r="AE884" s="0" t="inlineStr">
        <is>
          <t>Selecionar</t>
        </is>
      </c>
      <c r="AF884" s="0" t="inlineStr">
        <is>
          <t>Insira ou selecione um valor</t>
        </is>
      </c>
      <c r="AG884" s="0" t="inlineStr">
        <is>
          <t>Selecionar</t>
        </is>
      </c>
      <c r="AH884" s="0" t="inlineStr">
        <is>
          <t>Insira ou selecione um valor</t>
        </is>
      </c>
      <c r="AI884" s="0" t="inlineStr">
        <is>
          <t>Selecionar</t>
        </is>
      </c>
      <c r="AJ884" s="0" t="inlineStr">
        <is>
          <t>Selecionar</t>
        </is>
      </c>
      <c r="AK884" s="0" t="inlineStr">
        <is>
          <t>Selecionar</t>
        </is>
      </c>
      <c r="AL884" s="0" t="inlineStr">
        <is>
          <t>Selecionar</t>
        </is>
      </c>
      <c r="AM884" s="0" t="inlineStr">
        <is>
          <t>Selecionar</t>
        </is>
      </c>
      <c r="AN884" s="114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85" ht="27.5" customHeight="1" s="1269">
      <c r="C885" s="0">
        <f>LEN(INDIRECT(ADDRESS(ROW()+(0),COLUMN()+(-1))))</f>
        <v/>
      </c>
      <c r="D885" s="0" t="inlineStr">
        <is>
          <t>Novo</t>
        </is>
      </c>
      <c r="E885" s="0" t="inlineStr">
        <is>
          <t>Catálogo</t>
        </is>
      </c>
      <c r="F885" s="0" t="inlineStr">
        <is>
          <t>Insira ou selecione um valor</t>
        </is>
      </c>
      <c r="G885" s="0" t="inlineStr">
        <is>
          <t>Insira ou selecione um valor</t>
        </is>
      </c>
      <c r="H885" s="0">
        <f>IF(INDIRECT("A"&amp;ROW())&lt;&gt;"","Este produto tem imagens do catálogo do Mercado Livre","")</f>
        <v/>
      </c>
      <c r="J885" s="0" t="n">
        <v>1</v>
      </c>
      <c r="N885" s="0" t="inlineStr">
        <is>
          <t>Clássico</t>
        </is>
      </c>
      <c r="O88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85" s="0" t="inlineStr">
        <is>
          <t>Mercado Envios</t>
        </is>
      </c>
      <c r="Q885" s="0" t="inlineStr">
        <is>
          <t>Selecionar</t>
        </is>
      </c>
      <c r="R885" s="0" t="inlineStr">
        <is>
          <t>Selecionar</t>
        </is>
      </c>
      <c r="S885" s="0" t="inlineStr">
        <is>
          <t>Selecionar</t>
        </is>
      </c>
      <c r="U885" s="0" t="inlineStr">
        <is>
          <t>Selecionar</t>
        </is>
      </c>
      <c r="W885" s="0" t="inlineStr">
        <is>
          <t>Insira ou selecione um valor</t>
        </is>
      </c>
      <c r="AA885" s="0" t="inlineStr">
        <is>
          <t>Selecionar</t>
        </is>
      </c>
      <c r="AC885" s="0" t="inlineStr">
        <is>
          <t>Selecionar</t>
        </is>
      </c>
      <c r="AE885" s="0" t="inlineStr">
        <is>
          <t>Selecionar</t>
        </is>
      </c>
      <c r="AF885" s="0" t="inlineStr">
        <is>
          <t>Insira ou selecione um valor</t>
        </is>
      </c>
      <c r="AG885" s="0" t="inlineStr">
        <is>
          <t>Selecionar</t>
        </is>
      </c>
      <c r="AH885" s="0" t="inlineStr">
        <is>
          <t>Insira ou selecione um valor</t>
        </is>
      </c>
      <c r="AI885" s="0" t="inlineStr">
        <is>
          <t>Selecionar</t>
        </is>
      </c>
      <c r="AJ885" s="0" t="inlineStr">
        <is>
          <t>Selecionar</t>
        </is>
      </c>
      <c r="AK885" s="0" t="inlineStr">
        <is>
          <t>Selecionar</t>
        </is>
      </c>
      <c r="AL885" s="0" t="inlineStr">
        <is>
          <t>Selecionar</t>
        </is>
      </c>
      <c r="AM885" s="0" t="inlineStr">
        <is>
          <t>Selecionar</t>
        </is>
      </c>
      <c r="AN885" s="114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86" ht="27.5" customHeight="1" s="1269">
      <c r="C886" s="0">
        <f>LEN(INDIRECT(ADDRESS(ROW()+(0),COLUMN()+(-1))))</f>
        <v/>
      </c>
      <c r="D886" s="0" t="inlineStr">
        <is>
          <t>Novo</t>
        </is>
      </c>
      <c r="E886" s="0" t="inlineStr">
        <is>
          <t>Catálogo</t>
        </is>
      </c>
      <c r="F886" s="0" t="inlineStr">
        <is>
          <t>Insira ou selecione um valor</t>
        </is>
      </c>
      <c r="G886" s="0" t="inlineStr">
        <is>
          <t>Insira ou selecione um valor</t>
        </is>
      </c>
      <c r="H886" s="0">
        <f>IF(INDIRECT("A"&amp;ROW())&lt;&gt;"","Este produto tem imagens do catálogo do Mercado Livre","")</f>
        <v/>
      </c>
      <c r="J886" s="0" t="n">
        <v>1</v>
      </c>
      <c r="N886" s="0" t="inlineStr">
        <is>
          <t>Clássico</t>
        </is>
      </c>
      <c r="O88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86" s="0" t="inlineStr">
        <is>
          <t>Mercado Envios</t>
        </is>
      </c>
      <c r="Q886" s="0" t="inlineStr">
        <is>
          <t>Selecionar</t>
        </is>
      </c>
      <c r="R886" s="0" t="inlineStr">
        <is>
          <t>Selecionar</t>
        </is>
      </c>
      <c r="S886" s="0" t="inlineStr">
        <is>
          <t>Selecionar</t>
        </is>
      </c>
      <c r="U886" s="0" t="inlineStr">
        <is>
          <t>Selecionar</t>
        </is>
      </c>
      <c r="W886" s="0" t="inlineStr">
        <is>
          <t>Insira ou selecione um valor</t>
        </is>
      </c>
      <c r="AA886" s="0" t="inlineStr">
        <is>
          <t>Selecionar</t>
        </is>
      </c>
      <c r="AC886" s="0" t="inlineStr">
        <is>
          <t>Selecionar</t>
        </is>
      </c>
      <c r="AE886" s="0" t="inlineStr">
        <is>
          <t>Selecionar</t>
        </is>
      </c>
      <c r="AF886" s="0" t="inlineStr">
        <is>
          <t>Insira ou selecione um valor</t>
        </is>
      </c>
      <c r="AG886" s="0" t="inlineStr">
        <is>
          <t>Selecionar</t>
        </is>
      </c>
      <c r="AH886" s="0" t="inlineStr">
        <is>
          <t>Insira ou selecione um valor</t>
        </is>
      </c>
      <c r="AI886" s="0" t="inlineStr">
        <is>
          <t>Selecionar</t>
        </is>
      </c>
      <c r="AJ886" s="0" t="inlineStr">
        <is>
          <t>Selecionar</t>
        </is>
      </c>
      <c r="AK886" s="0" t="inlineStr">
        <is>
          <t>Selecionar</t>
        </is>
      </c>
      <c r="AL886" s="0" t="inlineStr">
        <is>
          <t>Selecionar</t>
        </is>
      </c>
      <c r="AM886" s="0" t="inlineStr">
        <is>
          <t>Selecionar</t>
        </is>
      </c>
      <c r="AN886" s="114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87" ht="27.5" customHeight="1" s="1269">
      <c r="C887" s="0">
        <f>LEN(INDIRECT(ADDRESS(ROW()+(0),COLUMN()+(-1))))</f>
        <v/>
      </c>
      <c r="D887" s="0" t="inlineStr">
        <is>
          <t>Novo</t>
        </is>
      </c>
      <c r="E887" s="0" t="inlineStr">
        <is>
          <t>Catálogo</t>
        </is>
      </c>
      <c r="F887" s="0" t="inlineStr">
        <is>
          <t>Insira ou selecione um valor</t>
        </is>
      </c>
      <c r="G887" s="0" t="inlineStr">
        <is>
          <t>Insira ou selecione um valor</t>
        </is>
      </c>
      <c r="H887" s="0">
        <f>IF(INDIRECT("A"&amp;ROW())&lt;&gt;"","Este produto tem imagens do catálogo do Mercado Livre","")</f>
        <v/>
      </c>
      <c r="J887" s="0" t="n">
        <v>1</v>
      </c>
      <c r="N887" s="0" t="inlineStr">
        <is>
          <t>Clássico</t>
        </is>
      </c>
      <c r="O88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87" s="0" t="inlineStr">
        <is>
          <t>Mercado Envios</t>
        </is>
      </c>
      <c r="Q887" s="0" t="inlineStr">
        <is>
          <t>Selecionar</t>
        </is>
      </c>
      <c r="R887" s="0" t="inlineStr">
        <is>
          <t>Selecionar</t>
        </is>
      </c>
      <c r="S887" s="0" t="inlineStr">
        <is>
          <t>Selecionar</t>
        </is>
      </c>
      <c r="U887" s="0" t="inlineStr">
        <is>
          <t>Selecionar</t>
        </is>
      </c>
      <c r="W887" s="0" t="inlineStr">
        <is>
          <t>Insira ou selecione um valor</t>
        </is>
      </c>
      <c r="AA887" s="0" t="inlineStr">
        <is>
          <t>Selecionar</t>
        </is>
      </c>
      <c r="AC887" s="0" t="inlineStr">
        <is>
          <t>Selecionar</t>
        </is>
      </c>
      <c r="AE887" s="0" t="inlineStr">
        <is>
          <t>Selecionar</t>
        </is>
      </c>
      <c r="AF887" s="0" t="inlineStr">
        <is>
          <t>Insira ou selecione um valor</t>
        </is>
      </c>
      <c r="AG887" s="0" t="inlineStr">
        <is>
          <t>Selecionar</t>
        </is>
      </c>
      <c r="AH887" s="0" t="inlineStr">
        <is>
          <t>Insira ou selecione um valor</t>
        </is>
      </c>
      <c r="AI887" s="0" t="inlineStr">
        <is>
          <t>Selecionar</t>
        </is>
      </c>
      <c r="AJ887" s="0" t="inlineStr">
        <is>
          <t>Selecionar</t>
        </is>
      </c>
      <c r="AK887" s="0" t="inlineStr">
        <is>
          <t>Selecionar</t>
        </is>
      </c>
      <c r="AL887" s="0" t="inlineStr">
        <is>
          <t>Selecionar</t>
        </is>
      </c>
      <c r="AM887" s="0" t="inlineStr">
        <is>
          <t>Selecionar</t>
        </is>
      </c>
      <c r="AN887" s="114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88" ht="27.5" customHeight="1" s="1269">
      <c r="C888" s="0">
        <f>LEN(INDIRECT(ADDRESS(ROW()+(0),COLUMN()+(-1))))</f>
        <v/>
      </c>
      <c r="D888" s="0" t="inlineStr">
        <is>
          <t>Novo</t>
        </is>
      </c>
      <c r="E888" s="0" t="inlineStr">
        <is>
          <t>Catálogo</t>
        </is>
      </c>
      <c r="F888" s="0" t="inlineStr">
        <is>
          <t>Insira ou selecione um valor</t>
        </is>
      </c>
      <c r="G888" s="0" t="inlineStr">
        <is>
          <t>Insira ou selecione um valor</t>
        </is>
      </c>
      <c r="H888" s="0">
        <f>IF(INDIRECT("A"&amp;ROW())&lt;&gt;"","Este produto tem imagens do catálogo do Mercado Livre","")</f>
        <v/>
      </c>
      <c r="J888" s="0" t="n">
        <v>1</v>
      </c>
      <c r="N888" s="0" t="inlineStr">
        <is>
          <t>Clássico</t>
        </is>
      </c>
      <c r="O88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88" s="0" t="inlineStr">
        <is>
          <t>Mercado Envios</t>
        </is>
      </c>
      <c r="Q888" s="0" t="inlineStr">
        <is>
          <t>Selecionar</t>
        </is>
      </c>
      <c r="R888" s="0" t="inlineStr">
        <is>
          <t>Selecionar</t>
        </is>
      </c>
      <c r="S888" s="0" t="inlineStr">
        <is>
          <t>Selecionar</t>
        </is>
      </c>
      <c r="U888" s="0" t="inlineStr">
        <is>
          <t>Selecionar</t>
        </is>
      </c>
      <c r="W888" s="0" t="inlineStr">
        <is>
          <t>Insira ou selecione um valor</t>
        </is>
      </c>
      <c r="AA888" s="0" t="inlineStr">
        <is>
          <t>Selecionar</t>
        </is>
      </c>
      <c r="AC888" s="0" t="inlineStr">
        <is>
          <t>Selecionar</t>
        </is>
      </c>
      <c r="AE888" s="0" t="inlineStr">
        <is>
          <t>Selecionar</t>
        </is>
      </c>
      <c r="AF888" s="0" t="inlineStr">
        <is>
          <t>Insira ou selecione um valor</t>
        </is>
      </c>
      <c r="AG888" s="0" t="inlineStr">
        <is>
          <t>Selecionar</t>
        </is>
      </c>
      <c r="AH888" s="0" t="inlineStr">
        <is>
          <t>Insira ou selecione um valor</t>
        </is>
      </c>
      <c r="AI888" s="0" t="inlineStr">
        <is>
          <t>Selecionar</t>
        </is>
      </c>
      <c r="AJ888" s="0" t="inlineStr">
        <is>
          <t>Selecionar</t>
        </is>
      </c>
      <c r="AK888" s="0" t="inlineStr">
        <is>
          <t>Selecionar</t>
        </is>
      </c>
      <c r="AL888" s="0" t="inlineStr">
        <is>
          <t>Selecionar</t>
        </is>
      </c>
      <c r="AM888" s="0" t="inlineStr">
        <is>
          <t>Selecionar</t>
        </is>
      </c>
      <c r="AN888" s="114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89" ht="27.5" customHeight="1" s="1269">
      <c r="C889" s="0">
        <f>LEN(INDIRECT(ADDRESS(ROW()+(0),COLUMN()+(-1))))</f>
        <v/>
      </c>
      <c r="D889" s="0" t="inlineStr">
        <is>
          <t>Novo</t>
        </is>
      </c>
      <c r="E889" s="0" t="inlineStr">
        <is>
          <t>Catálogo</t>
        </is>
      </c>
      <c r="F889" s="0" t="inlineStr">
        <is>
          <t>Insira ou selecione um valor</t>
        </is>
      </c>
      <c r="G889" s="0" t="inlineStr">
        <is>
          <t>Insira ou selecione um valor</t>
        </is>
      </c>
      <c r="H889" s="0">
        <f>IF(INDIRECT("A"&amp;ROW())&lt;&gt;"","Este produto tem imagens do catálogo do Mercado Livre","")</f>
        <v/>
      </c>
      <c r="J889" s="0" t="n">
        <v>1</v>
      </c>
      <c r="N889" s="0" t="inlineStr">
        <is>
          <t>Clássico</t>
        </is>
      </c>
      <c r="O88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89" s="0" t="inlineStr">
        <is>
          <t>Mercado Envios</t>
        </is>
      </c>
      <c r="Q889" s="0" t="inlineStr">
        <is>
          <t>Selecionar</t>
        </is>
      </c>
      <c r="R889" s="0" t="inlineStr">
        <is>
          <t>Selecionar</t>
        </is>
      </c>
      <c r="S889" s="0" t="inlineStr">
        <is>
          <t>Selecionar</t>
        </is>
      </c>
      <c r="U889" s="0" t="inlineStr">
        <is>
          <t>Selecionar</t>
        </is>
      </c>
      <c r="W889" s="0" t="inlineStr">
        <is>
          <t>Insira ou selecione um valor</t>
        </is>
      </c>
      <c r="AA889" s="0" t="inlineStr">
        <is>
          <t>Selecionar</t>
        </is>
      </c>
      <c r="AC889" s="0" t="inlineStr">
        <is>
          <t>Selecionar</t>
        </is>
      </c>
      <c r="AE889" s="0" t="inlineStr">
        <is>
          <t>Selecionar</t>
        </is>
      </c>
      <c r="AF889" s="0" t="inlineStr">
        <is>
          <t>Insira ou selecione um valor</t>
        </is>
      </c>
      <c r="AG889" s="0" t="inlineStr">
        <is>
          <t>Selecionar</t>
        </is>
      </c>
      <c r="AH889" s="0" t="inlineStr">
        <is>
          <t>Insira ou selecione um valor</t>
        </is>
      </c>
      <c r="AI889" s="0" t="inlineStr">
        <is>
          <t>Selecionar</t>
        </is>
      </c>
      <c r="AJ889" s="0" t="inlineStr">
        <is>
          <t>Selecionar</t>
        </is>
      </c>
      <c r="AK889" s="0" t="inlineStr">
        <is>
          <t>Selecionar</t>
        </is>
      </c>
      <c r="AL889" s="0" t="inlineStr">
        <is>
          <t>Selecionar</t>
        </is>
      </c>
      <c r="AM889" s="0" t="inlineStr">
        <is>
          <t>Selecionar</t>
        </is>
      </c>
      <c r="AN889" s="114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90" ht="27.5" customHeight="1" s="1269">
      <c r="C890" s="0">
        <f>LEN(INDIRECT(ADDRESS(ROW()+(0),COLUMN()+(-1))))</f>
        <v/>
      </c>
      <c r="D890" s="0" t="inlineStr">
        <is>
          <t>Novo</t>
        </is>
      </c>
      <c r="E890" s="0" t="inlineStr">
        <is>
          <t>Catálogo</t>
        </is>
      </c>
      <c r="F890" s="0" t="inlineStr">
        <is>
          <t>Insira ou selecione um valor</t>
        </is>
      </c>
      <c r="G890" s="0" t="inlineStr">
        <is>
          <t>Insira ou selecione um valor</t>
        </is>
      </c>
      <c r="H890" s="0">
        <f>IF(INDIRECT("A"&amp;ROW())&lt;&gt;"","Este produto tem imagens do catálogo do Mercado Livre","")</f>
        <v/>
      </c>
      <c r="J890" s="0" t="n">
        <v>1</v>
      </c>
      <c r="N890" s="0" t="inlineStr">
        <is>
          <t>Clássico</t>
        </is>
      </c>
      <c r="O89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90" s="0" t="inlineStr">
        <is>
          <t>Mercado Envios</t>
        </is>
      </c>
      <c r="Q890" s="0" t="inlineStr">
        <is>
          <t>Selecionar</t>
        </is>
      </c>
      <c r="R890" s="0" t="inlineStr">
        <is>
          <t>Selecionar</t>
        </is>
      </c>
      <c r="S890" s="0" t="inlineStr">
        <is>
          <t>Selecionar</t>
        </is>
      </c>
      <c r="U890" s="0" t="inlineStr">
        <is>
          <t>Selecionar</t>
        </is>
      </c>
      <c r="W890" s="0" t="inlineStr">
        <is>
          <t>Insira ou selecione um valor</t>
        </is>
      </c>
      <c r="AA890" s="0" t="inlineStr">
        <is>
          <t>Selecionar</t>
        </is>
      </c>
      <c r="AC890" s="0" t="inlineStr">
        <is>
          <t>Selecionar</t>
        </is>
      </c>
      <c r="AE890" s="0" t="inlineStr">
        <is>
          <t>Selecionar</t>
        </is>
      </c>
      <c r="AF890" s="0" t="inlineStr">
        <is>
          <t>Insira ou selecione um valor</t>
        </is>
      </c>
      <c r="AG890" s="0" t="inlineStr">
        <is>
          <t>Selecionar</t>
        </is>
      </c>
      <c r="AH890" s="0" t="inlineStr">
        <is>
          <t>Insira ou selecione um valor</t>
        </is>
      </c>
      <c r="AI890" s="0" t="inlineStr">
        <is>
          <t>Selecionar</t>
        </is>
      </c>
      <c r="AJ890" s="0" t="inlineStr">
        <is>
          <t>Selecionar</t>
        </is>
      </c>
      <c r="AK890" s="0" t="inlineStr">
        <is>
          <t>Selecionar</t>
        </is>
      </c>
      <c r="AL890" s="0" t="inlineStr">
        <is>
          <t>Selecionar</t>
        </is>
      </c>
      <c r="AM890" s="0" t="inlineStr">
        <is>
          <t>Selecionar</t>
        </is>
      </c>
      <c r="AN890" s="114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91" ht="27.5" customHeight="1" s="1269">
      <c r="C891" s="0">
        <f>LEN(INDIRECT(ADDRESS(ROW()+(0),COLUMN()+(-1))))</f>
        <v/>
      </c>
      <c r="D891" s="0" t="inlineStr">
        <is>
          <t>Novo</t>
        </is>
      </c>
      <c r="E891" s="0" t="inlineStr">
        <is>
          <t>Catálogo</t>
        </is>
      </c>
      <c r="F891" s="0" t="inlineStr">
        <is>
          <t>Insira ou selecione um valor</t>
        </is>
      </c>
      <c r="G891" s="0" t="inlineStr">
        <is>
          <t>Insira ou selecione um valor</t>
        </is>
      </c>
      <c r="H891" s="0">
        <f>IF(INDIRECT("A"&amp;ROW())&lt;&gt;"","Este produto tem imagens do catálogo do Mercado Livre","")</f>
        <v/>
      </c>
      <c r="J891" s="0" t="n">
        <v>1</v>
      </c>
      <c r="N891" s="0" t="inlineStr">
        <is>
          <t>Clássico</t>
        </is>
      </c>
      <c r="O89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91" s="0" t="inlineStr">
        <is>
          <t>Mercado Envios</t>
        </is>
      </c>
      <c r="Q891" s="0" t="inlineStr">
        <is>
          <t>Selecionar</t>
        </is>
      </c>
      <c r="R891" s="0" t="inlineStr">
        <is>
          <t>Selecionar</t>
        </is>
      </c>
      <c r="S891" s="0" t="inlineStr">
        <is>
          <t>Selecionar</t>
        </is>
      </c>
      <c r="U891" s="0" t="inlineStr">
        <is>
          <t>Selecionar</t>
        </is>
      </c>
      <c r="W891" s="0" t="inlineStr">
        <is>
          <t>Insira ou selecione um valor</t>
        </is>
      </c>
      <c r="AA891" s="0" t="inlineStr">
        <is>
          <t>Selecionar</t>
        </is>
      </c>
      <c r="AC891" s="0" t="inlineStr">
        <is>
          <t>Selecionar</t>
        </is>
      </c>
      <c r="AE891" s="0" t="inlineStr">
        <is>
          <t>Selecionar</t>
        </is>
      </c>
      <c r="AF891" s="0" t="inlineStr">
        <is>
          <t>Insira ou selecione um valor</t>
        </is>
      </c>
      <c r="AG891" s="0" t="inlineStr">
        <is>
          <t>Selecionar</t>
        </is>
      </c>
      <c r="AH891" s="0" t="inlineStr">
        <is>
          <t>Insira ou selecione um valor</t>
        </is>
      </c>
      <c r="AI891" s="0" t="inlineStr">
        <is>
          <t>Selecionar</t>
        </is>
      </c>
      <c r="AJ891" s="0" t="inlineStr">
        <is>
          <t>Selecionar</t>
        </is>
      </c>
      <c r="AK891" s="0" t="inlineStr">
        <is>
          <t>Selecionar</t>
        </is>
      </c>
      <c r="AL891" s="0" t="inlineStr">
        <is>
          <t>Selecionar</t>
        </is>
      </c>
      <c r="AM891" s="0" t="inlineStr">
        <is>
          <t>Selecionar</t>
        </is>
      </c>
      <c r="AN891" s="115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92" ht="27.5" customHeight="1" s="1269">
      <c r="C892" s="0">
        <f>LEN(INDIRECT(ADDRESS(ROW()+(0),COLUMN()+(-1))))</f>
        <v/>
      </c>
      <c r="D892" s="0" t="inlineStr">
        <is>
          <t>Novo</t>
        </is>
      </c>
      <c r="E892" s="0" t="inlineStr">
        <is>
          <t>Catálogo</t>
        </is>
      </c>
      <c r="F892" s="0" t="inlineStr">
        <is>
          <t>Insira ou selecione um valor</t>
        </is>
      </c>
      <c r="G892" s="0" t="inlineStr">
        <is>
          <t>Insira ou selecione um valor</t>
        </is>
      </c>
      <c r="H892" s="0">
        <f>IF(INDIRECT("A"&amp;ROW())&lt;&gt;"","Este produto tem imagens do catálogo do Mercado Livre","")</f>
        <v/>
      </c>
      <c r="J892" s="0" t="n">
        <v>1</v>
      </c>
      <c r="N892" s="0" t="inlineStr">
        <is>
          <t>Clássico</t>
        </is>
      </c>
      <c r="O89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92" s="0" t="inlineStr">
        <is>
          <t>Mercado Envios</t>
        </is>
      </c>
      <c r="Q892" s="0" t="inlineStr">
        <is>
          <t>Selecionar</t>
        </is>
      </c>
      <c r="R892" s="0" t="inlineStr">
        <is>
          <t>Selecionar</t>
        </is>
      </c>
      <c r="S892" s="0" t="inlineStr">
        <is>
          <t>Selecionar</t>
        </is>
      </c>
      <c r="U892" s="0" t="inlineStr">
        <is>
          <t>Selecionar</t>
        </is>
      </c>
      <c r="W892" s="0" t="inlineStr">
        <is>
          <t>Insira ou selecione um valor</t>
        </is>
      </c>
      <c r="AA892" s="0" t="inlineStr">
        <is>
          <t>Selecionar</t>
        </is>
      </c>
      <c r="AC892" s="0" t="inlineStr">
        <is>
          <t>Selecionar</t>
        </is>
      </c>
      <c r="AE892" s="0" t="inlineStr">
        <is>
          <t>Selecionar</t>
        </is>
      </c>
      <c r="AF892" s="0" t="inlineStr">
        <is>
          <t>Insira ou selecione um valor</t>
        </is>
      </c>
      <c r="AG892" s="0" t="inlineStr">
        <is>
          <t>Selecionar</t>
        </is>
      </c>
      <c r="AH892" s="0" t="inlineStr">
        <is>
          <t>Insira ou selecione um valor</t>
        </is>
      </c>
      <c r="AI892" s="0" t="inlineStr">
        <is>
          <t>Selecionar</t>
        </is>
      </c>
      <c r="AJ892" s="0" t="inlineStr">
        <is>
          <t>Selecionar</t>
        </is>
      </c>
      <c r="AK892" s="0" t="inlineStr">
        <is>
          <t>Selecionar</t>
        </is>
      </c>
      <c r="AL892" s="0" t="inlineStr">
        <is>
          <t>Selecionar</t>
        </is>
      </c>
      <c r="AM892" s="0" t="inlineStr">
        <is>
          <t>Selecionar</t>
        </is>
      </c>
      <c r="AN892" s="115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93" ht="27.5" customHeight="1" s="1269">
      <c r="C893" s="0">
        <f>LEN(INDIRECT(ADDRESS(ROW()+(0),COLUMN()+(-1))))</f>
        <v/>
      </c>
      <c r="D893" s="0" t="inlineStr">
        <is>
          <t>Novo</t>
        </is>
      </c>
      <c r="E893" s="0" t="inlineStr">
        <is>
          <t>Catálogo</t>
        </is>
      </c>
      <c r="F893" s="0" t="inlineStr">
        <is>
          <t>Insira ou selecione um valor</t>
        </is>
      </c>
      <c r="G893" s="0" t="inlineStr">
        <is>
          <t>Insira ou selecione um valor</t>
        </is>
      </c>
      <c r="H893" s="0">
        <f>IF(INDIRECT("A"&amp;ROW())&lt;&gt;"","Este produto tem imagens do catálogo do Mercado Livre","")</f>
        <v/>
      </c>
      <c r="J893" s="0" t="n">
        <v>1</v>
      </c>
      <c r="N893" s="0" t="inlineStr">
        <is>
          <t>Clássico</t>
        </is>
      </c>
      <c r="O89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93" s="0" t="inlineStr">
        <is>
          <t>Mercado Envios</t>
        </is>
      </c>
      <c r="Q893" s="0" t="inlineStr">
        <is>
          <t>Selecionar</t>
        </is>
      </c>
      <c r="R893" s="0" t="inlineStr">
        <is>
          <t>Selecionar</t>
        </is>
      </c>
      <c r="S893" s="0" t="inlineStr">
        <is>
          <t>Selecionar</t>
        </is>
      </c>
      <c r="U893" s="0" t="inlineStr">
        <is>
          <t>Selecionar</t>
        </is>
      </c>
      <c r="W893" s="0" t="inlineStr">
        <is>
          <t>Insira ou selecione um valor</t>
        </is>
      </c>
      <c r="AA893" s="0" t="inlineStr">
        <is>
          <t>Selecionar</t>
        </is>
      </c>
      <c r="AC893" s="0" t="inlineStr">
        <is>
          <t>Selecionar</t>
        </is>
      </c>
      <c r="AE893" s="0" t="inlineStr">
        <is>
          <t>Selecionar</t>
        </is>
      </c>
      <c r="AF893" s="0" t="inlineStr">
        <is>
          <t>Insira ou selecione um valor</t>
        </is>
      </c>
      <c r="AG893" s="0" t="inlineStr">
        <is>
          <t>Selecionar</t>
        </is>
      </c>
      <c r="AH893" s="0" t="inlineStr">
        <is>
          <t>Insira ou selecione um valor</t>
        </is>
      </c>
      <c r="AI893" s="0" t="inlineStr">
        <is>
          <t>Selecionar</t>
        </is>
      </c>
      <c r="AJ893" s="0" t="inlineStr">
        <is>
          <t>Selecionar</t>
        </is>
      </c>
      <c r="AK893" s="0" t="inlineStr">
        <is>
          <t>Selecionar</t>
        </is>
      </c>
      <c r="AL893" s="0" t="inlineStr">
        <is>
          <t>Selecionar</t>
        </is>
      </c>
      <c r="AM893" s="0" t="inlineStr">
        <is>
          <t>Selecionar</t>
        </is>
      </c>
      <c r="AN893" s="115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94" ht="27.5" customHeight="1" s="1269">
      <c r="C894" s="0">
        <f>LEN(INDIRECT(ADDRESS(ROW()+(0),COLUMN()+(-1))))</f>
        <v/>
      </c>
      <c r="D894" s="0" t="inlineStr">
        <is>
          <t>Novo</t>
        </is>
      </c>
      <c r="E894" s="0" t="inlineStr">
        <is>
          <t>Catálogo</t>
        </is>
      </c>
      <c r="F894" s="0" t="inlineStr">
        <is>
          <t>Insira ou selecione um valor</t>
        </is>
      </c>
      <c r="G894" s="0" t="inlineStr">
        <is>
          <t>Insira ou selecione um valor</t>
        </is>
      </c>
      <c r="H894" s="0">
        <f>IF(INDIRECT("A"&amp;ROW())&lt;&gt;"","Este produto tem imagens do catálogo do Mercado Livre","")</f>
        <v/>
      </c>
      <c r="J894" s="0" t="n">
        <v>1</v>
      </c>
      <c r="N894" s="0" t="inlineStr">
        <is>
          <t>Clássico</t>
        </is>
      </c>
      <c r="O89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94" s="0" t="inlineStr">
        <is>
          <t>Mercado Envios</t>
        </is>
      </c>
      <c r="Q894" s="0" t="inlineStr">
        <is>
          <t>Selecionar</t>
        </is>
      </c>
      <c r="R894" s="0" t="inlineStr">
        <is>
          <t>Selecionar</t>
        </is>
      </c>
      <c r="S894" s="0" t="inlineStr">
        <is>
          <t>Selecionar</t>
        </is>
      </c>
      <c r="U894" s="0" t="inlineStr">
        <is>
          <t>Selecionar</t>
        </is>
      </c>
      <c r="W894" s="0" t="inlineStr">
        <is>
          <t>Insira ou selecione um valor</t>
        </is>
      </c>
      <c r="AA894" s="0" t="inlineStr">
        <is>
          <t>Selecionar</t>
        </is>
      </c>
      <c r="AC894" s="0" t="inlineStr">
        <is>
          <t>Selecionar</t>
        </is>
      </c>
      <c r="AE894" s="0" t="inlineStr">
        <is>
          <t>Selecionar</t>
        </is>
      </c>
      <c r="AF894" s="0" t="inlineStr">
        <is>
          <t>Insira ou selecione um valor</t>
        </is>
      </c>
      <c r="AG894" s="0" t="inlineStr">
        <is>
          <t>Selecionar</t>
        </is>
      </c>
      <c r="AH894" s="0" t="inlineStr">
        <is>
          <t>Insira ou selecione um valor</t>
        </is>
      </c>
      <c r="AI894" s="0" t="inlineStr">
        <is>
          <t>Selecionar</t>
        </is>
      </c>
      <c r="AJ894" s="0" t="inlineStr">
        <is>
          <t>Selecionar</t>
        </is>
      </c>
      <c r="AK894" s="0" t="inlineStr">
        <is>
          <t>Selecionar</t>
        </is>
      </c>
      <c r="AL894" s="0" t="inlineStr">
        <is>
          <t>Selecionar</t>
        </is>
      </c>
      <c r="AM894" s="0" t="inlineStr">
        <is>
          <t>Selecionar</t>
        </is>
      </c>
      <c r="AN894" s="115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95" ht="27.5" customHeight="1" s="1269">
      <c r="C895" s="0">
        <f>LEN(INDIRECT(ADDRESS(ROW()+(0),COLUMN()+(-1))))</f>
        <v/>
      </c>
      <c r="D895" s="0" t="inlineStr">
        <is>
          <t>Novo</t>
        </is>
      </c>
      <c r="E895" s="0" t="inlineStr">
        <is>
          <t>Catálogo</t>
        </is>
      </c>
      <c r="F895" s="0" t="inlineStr">
        <is>
          <t>Insira ou selecione um valor</t>
        </is>
      </c>
      <c r="G895" s="0" t="inlineStr">
        <is>
          <t>Insira ou selecione um valor</t>
        </is>
      </c>
      <c r="H895" s="0">
        <f>IF(INDIRECT("A"&amp;ROW())&lt;&gt;"","Este produto tem imagens do catálogo do Mercado Livre","")</f>
        <v/>
      </c>
      <c r="J895" s="0" t="n">
        <v>1</v>
      </c>
      <c r="N895" s="0" t="inlineStr">
        <is>
          <t>Clássico</t>
        </is>
      </c>
      <c r="O89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95" s="0" t="inlineStr">
        <is>
          <t>Mercado Envios</t>
        </is>
      </c>
      <c r="Q895" s="0" t="inlineStr">
        <is>
          <t>Selecionar</t>
        </is>
      </c>
      <c r="R895" s="0" t="inlineStr">
        <is>
          <t>Selecionar</t>
        </is>
      </c>
      <c r="S895" s="0" t="inlineStr">
        <is>
          <t>Selecionar</t>
        </is>
      </c>
      <c r="U895" s="0" t="inlineStr">
        <is>
          <t>Selecionar</t>
        </is>
      </c>
      <c r="W895" s="0" t="inlineStr">
        <is>
          <t>Insira ou selecione um valor</t>
        </is>
      </c>
      <c r="AA895" s="0" t="inlineStr">
        <is>
          <t>Selecionar</t>
        </is>
      </c>
      <c r="AC895" s="0" t="inlineStr">
        <is>
          <t>Selecionar</t>
        </is>
      </c>
      <c r="AE895" s="0" t="inlineStr">
        <is>
          <t>Selecionar</t>
        </is>
      </c>
      <c r="AF895" s="0" t="inlineStr">
        <is>
          <t>Insira ou selecione um valor</t>
        </is>
      </c>
      <c r="AG895" s="0" t="inlineStr">
        <is>
          <t>Selecionar</t>
        </is>
      </c>
      <c r="AH895" s="0" t="inlineStr">
        <is>
          <t>Insira ou selecione um valor</t>
        </is>
      </c>
      <c r="AI895" s="0" t="inlineStr">
        <is>
          <t>Selecionar</t>
        </is>
      </c>
      <c r="AJ895" s="0" t="inlineStr">
        <is>
          <t>Selecionar</t>
        </is>
      </c>
      <c r="AK895" s="0" t="inlineStr">
        <is>
          <t>Selecionar</t>
        </is>
      </c>
      <c r="AL895" s="0" t="inlineStr">
        <is>
          <t>Selecionar</t>
        </is>
      </c>
      <c r="AM895" s="0" t="inlineStr">
        <is>
          <t>Selecionar</t>
        </is>
      </c>
      <c r="AN895" s="115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96" ht="27.5" customHeight="1" s="1269">
      <c r="C896" s="0">
        <f>LEN(INDIRECT(ADDRESS(ROW()+(0),COLUMN()+(-1))))</f>
        <v/>
      </c>
      <c r="D896" s="0" t="inlineStr">
        <is>
          <t>Novo</t>
        </is>
      </c>
      <c r="E896" s="0" t="inlineStr">
        <is>
          <t>Catálogo</t>
        </is>
      </c>
      <c r="F896" s="0" t="inlineStr">
        <is>
          <t>Insira ou selecione um valor</t>
        </is>
      </c>
      <c r="G896" s="0" t="inlineStr">
        <is>
          <t>Insira ou selecione um valor</t>
        </is>
      </c>
      <c r="H896" s="0">
        <f>IF(INDIRECT("A"&amp;ROW())&lt;&gt;"","Este produto tem imagens do catálogo do Mercado Livre","")</f>
        <v/>
      </c>
      <c r="J896" s="0" t="n">
        <v>1</v>
      </c>
      <c r="N896" s="0" t="inlineStr">
        <is>
          <t>Clássico</t>
        </is>
      </c>
      <c r="O89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96" s="0" t="inlineStr">
        <is>
          <t>Mercado Envios</t>
        </is>
      </c>
      <c r="Q896" s="0" t="inlineStr">
        <is>
          <t>Selecionar</t>
        </is>
      </c>
      <c r="R896" s="0" t="inlineStr">
        <is>
          <t>Selecionar</t>
        </is>
      </c>
      <c r="S896" s="0" t="inlineStr">
        <is>
          <t>Selecionar</t>
        </is>
      </c>
      <c r="U896" s="0" t="inlineStr">
        <is>
          <t>Selecionar</t>
        </is>
      </c>
      <c r="W896" s="0" t="inlineStr">
        <is>
          <t>Insira ou selecione um valor</t>
        </is>
      </c>
      <c r="AA896" s="0" t="inlineStr">
        <is>
          <t>Selecionar</t>
        </is>
      </c>
      <c r="AC896" s="0" t="inlineStr">
        <is>
          <t>Selecionar</t>
        </is>
      </c>
      <c r="AE896" s="0" t="inlineStr">
        <is>
          <t>Selecionar</t>
        </is>
      </c>
      <c r="AF896" s="0" t="inlineStr">
        <is>
          <t>Insira ou selecione um valor</t>
        </is>
      </c>
      <c r="AG896" s="0" t="inlineStr">
        <is>
          <t>Selecionar</t>
        </is>
      </c>
      <c r="AH896" s="0" t="inlineStr">
        <is>
          <t>Insira ou selecione um valor</t>
        </is>
      </c>
      <c r="AI896" s="0" t="inlineStr">
        <is>
          <t>Selecionar</t>
        </is>
      </c>
      <c r="AJ896" s="0" t="inlineStr">
        <is>
          <t>Selecionar</t>
        </is>
      </c>
      <c r="AK896" s="0" t="inlineStr">
        <is>
          <t>Selecionar</t>
        </is>
      </c>
      <c r="AL896" s="0" t="inlineStr">
        <is>
          <t>Selecionar</t>
        </is>
      </c>
      <c r="AM896" s="0" t="inlineStr">
        <is>
          <t>Selecionar</t>
        </is>
      </c>
      <c r="AN896" s="115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97" ht="27.5" customHeight="1" s="1269">
      <c r="C897" s="0">
        <f>LEN(INDIRECT(ADDRESS(ROW()+(0),COLUMN()+(-1))))</f>
        <v/>
      </c>
      <c r="D897" s="0" t="inlineStr">
        <is>
          <t>Novo</t>
        </is>
      </c>
      <c r="E897" s="0" t="inlineStr">
        <is>
          <t>Catálogo</t>
        </is>
      </c>
      <c r="F897" s="0" t="inlineStr">
        <is>
          <t>Insira ou selecione um valor</t>
        </is>
      </c>
      <c r="G897" s="0" t="inlineStr">
        <is>
          <t>Insira ou selecione um valor</t>
        </is>
      </c>
      <c r="H897" s="0">
        <f>IF(INDIRECT("A"&amp;ROW())&lt;&gt;"","Este produto tem imagens do catálogo do Mercado Livre","")</f>
        <v/>
      </c>
      <c r="J897" s="0" t="n">
        <v>1</v>
      </c>
      <c r="N897" s="0" t="inlineStr">
        <is>
          <t>Clássico</t>
        </is>
      </c>
      <c r="O89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97" s="0" t="inlineStr">
        <is>
          <t>Mercado Envios</t>
        </is>
      </c>
      <c r="Q897" s="0" t="inlineStr">
        <is>
          <t>Selecionar</t>
        </is>
      </c>
      <c r="R897" s="0" t="inlineStr">
        <is>
          <t>Selecionar</t>
        </is>
      </c>
      <c r="S897" s="0" t="inlineStr">
        <is>
          <t>Selecionar</t>
        </is>
      </c>
      <c r="U897" s="0" t="inlineStr">
        <is>
          <t>Selecionar</t>
        </is>
      </c>
      <c r="W897" s="0" t="inlineStr">
        <is>
          <t>Insira ou selecione um valor</t>
        </is>
      </c>
      <c r="AA897" s="0" t="inlineStr">
        <is>
          <t>Selecionar</t>
        </is>
      </c>
      <c r="AC897" s="0" t="inlineStr">
        <is>
          <t>Selecionar</t>
        </is>
      </c>
      <c r="AE897" s="0" t="inlineStr">
        <is>
          <t>Selecionar</t>
        </is>
      </c>
      <c r="AF897" s="0" t="inlineStr">
        <is>
          <t>Insira ou selecione um valor</t>
        </is>
      </c>
      <c r="AG897" s="0" t="inlineStr">
        <is>
          <t>Selecionar</t>
        </is>
      </c>
      <c r="AH897" s="0" t="inlineStr">
        <is>
          <t>Insira ou selecione um valor</t>
        </is>
      </c>
      <c r="AI897" s="0" t="inlineStr">
        <is>
          <t>Selecionar</t>
        </is>
      </c>
      <c r="AJ897" s="0" t="inlineStr">
        <is>
          <t>Selecionar</t>
        </is>
      </c>
      <c r="AK897" s="0" t="inlineStr">
        <is>
          <t>Selecionar</t>
        </is>
      </c>
      <c r="AL897" s="0" t="inlineStr">
        <is>
          <t>Selecionar</t>
        </is>
      </c>
      <c r="AM897" s="0" t="inlineStr">
        <is>
          <t>Selecionar</t>
        </is>
      </c>
      <c r="AN897" s="115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98" ht="27.5" customHeight="1" s="1269">
      <c r="C898" s="0">
        <f>LEN(INDIRECT(ADDRESS(ROW()+(0),COLUMN()+(-1))))</f>
        <v/>
      </c>
      <c r="D898" s="0" t="inlineStr">
        <is>
          <t>Novo</t>
        </is>
      </c>
      <c r="E898" s="0" t="inlineStr">
        <is>
          <t>Catálogo</t>
        </is>
      </c>
      <c r="F898" s="0" t="inlineStr">
        <is>
          <t>Insira ou selecione um valor</t>
        </is>
      </c>
      <c r="G898" s="0" t="inlineStr">
        <is>
          <t>Insira ou selecione um valor</t>
        </is>
      </c>
      <c r="H898" s="0">
        <f>IF(INDIRECT("A"&amp;ROW())&lt;&gt;"","Este produto tem imagens do catálogo do Mercado Livre","")</f>
        <v/>
      </c>
      <c r="J898" s="0" t="n">
        <v>1</v>
      </c>
      <c r="N898" s="0" t="inlineStr">
        <is>
          <t>Clássico</t>
        </is>
      </c>
      <c r="O89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98" s="0" t="inlineStr">
        <is>
          <t>Mercado Envios</t>
        </is>
      </c>
      <c r="Q898" s="0" t="inlineStr">
        <is>
          <t>Selecionar</t>
        </is>
      </c>
      <c r="R898" s="0" t="inlineStr">
        <is>
          <t>Selecionar</t>
        </is>
      </c>
      <c r="S898" s="0" t="inlineStr">
        <is>
          <t>Selecionar</t>
        </is>
      </c>
      <c r="U898" s="0" t="inlineStr">
        <is>
          <t>Selecionar</t>
        </is>
      </c>
      <c r="W898" s="0" t="inlineStr">
        <is>
          <t>Insira ou selecione um valor</t>
        </is>
      </c>
      <c r="AA898" s="0" t="inlineStr">
        <is>
          <t>Selecionar</t>
        </is>
      </c>
      <c r="AC898" s="0" t="inlineStr">
        <is>
          <t>Selecionar</t>
        </is>
      </c>
      <c r="AE898" s="0" t="inlineStr">
        <is>
          <t>Selecionar</t>
        </is>
      </c>
      <c r="AF898" s="0" t="inlineStr">
        <is>
          <t>Insira ou selecione um valor</t>
        </is>
      </c>
      <c r="AG898" s="0" t="inlineStr">
        <is>
          <t>Selecionar</t>
        </is>
      </c>
      <c r="AH898" s="0" t="inlineStr">
        <is>
          <t>Insira ou selecione um valor</t>
        </is>
      </c>
      <c r="AI898" s="0" t="inlineStr">
        <is>
          <t>Selecionar</t>
        </is>
      </c>
      <c r="AJ898" s="0" t="inlineStr">
        <is>
          <t>Selecionar</t>
        </is>
      </c>
      <c r="AK898" s="0" t="inlineStr">
        <is>
          <t>Selecionar</t>
        </is>
      </c>
      <c r="AL898" s="0" t="inlineStr">
        <is>
          <t>Selecionar</t>
        </is>
      </c>
      <c r="AM898" s="0" t="inlineStr">
        <is>
          <t>Selecionar</t>
        </is>
      </c>
      <c r="AN898" s="115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899" ht="27.5" customHeight="1" s="1269">
      <c r="C899" s="0">
        <f>LEN(INDIRECT(ADDRESS(ROW()+(0),COLUMN()+(-1))))</f>
        <v/>
      </c>
      <c r="D899" s="0" t="inlineStr">
        <is>
          <t>Novo</t>
        </is>
      </c>
      <c r="E899" s="0" t="inlineStr">
        <is>
          <t>Catálogo</t>
        </is>
      </c>
      <c r="F899" s="0" t="inlineStr">
        <is>
          <t>Insira ou selecione um valor</t>
        </is>
      </c>
      <c r="G899" s="0" t="inlineStr">
        <is>
          <t>Insira ou selecione um valor</t>
        </is>
      </c>
      <c r="H899" s="0">
        <f>IF(INDIRECT("A"&amp;ROW())&lt;&gt;"","Este produto tem imagens do catálogo do Mercado Livre","")</f>
        <v/>
      </c>
      <c r="J899" s="0" t="n">
        <v>1</v>
      </c>
      <c r="N899" s="0" t="inlineStr">
        <is>
          <t>Clássico</t>
        </is>
      </c>
      <c r="O89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899" s="0" t="inlineStr">
        <is>
          <t>Mercado Envios</t>
        </is>
      </c>
      <c r="Q899" s="0" t="inlineStr">
        <is>
          <t>Selecionar</t>
        </is>
      </c>
      <c r="R899" s="0" t="inlineStr">
        <is>
          <t>Selecionar</t>
        </is>
      </c>
      <c r="S899" s="0" t="inlineStr">
        <is>
          <t>Selecionar</t>
        </is>
      </c>
      <c r="U899" s="0" t="inlineStr">
        <is>
          <t>Selecionar</t>
        </is>
      </c>
      <c r="W899" s="0" t="inlineStr">
        <is>
          <t>Insira ou selecione um valor</t>
        </is>
      </c>
      <c r="AA899" s="0" t="inlineStr">
        <is>
          <t>Selecionar</t>
        </is>
      </c>
      <c r="AC899" s="0" t="inlineStr">
        <is>
          <t>Selecionar</t>
        </is>
      </c>
      <c r="AE899" s="0" t="inlineStr">
        <is>
          <t>Selecionar</t>
        </is>
      </c>
      <c r="AF899" s="0" t="inlineStr">
        <is>
          <t>Insira ou selecione um valor</t>
        </is>
      </c>
      <c r="AG899" s="0" t="inlineStr">
        <is>
          <t>Selecionar</t>
        </is>
      </c>
      <c r="AH899" s="0" t="inlineStr">
        <is>
          <t>Insira ou selecione um valor</t>
        </is>
      </c>
      <c r="AI899" s="0" t="inlineStr">
        <is>
          <t>Selecionar</t>
        </is>
      </c>
      <c r="AJ899" s="0" t="inlineStr">
        <is>
          <t>Selecionar</t>
        </is>
      </c>
      <c r="AK899" s="0" t="inlineStr">
        <is>
          <t>Selecionar</t>
        </is>
      </c>
      <c r="AL899" s="0" t="inlineStr">
        <is>
          <t>Selecionar</t>
        </is>
      </c>
      <c r="AM899" s="0" t="inlineStr">
        <is>
          <t>Selecionar</t>
        </is>
      </c>
      <c r="AN899" s="115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00" ht="27.5" customHeight="1" s="1269">
      <c r="C900" s="0">
        <f>LEN(INDIRECT(ADDRESS(ROW()+(0),COLUMN()+(-1))))</f>
        <v/>
      </c>
      <c r="D900" s="0" t="inlineStr">
        <is>
          <t>Novo</t>
        </is>
      </c>
      <c r="E900" s="0" t="inlineStr">
        <is>
          <t>Catálogo</t>
        </is>
      </c>
      <c r="F900" s="0" t="inlineStr">
        <is>
          <t>Insira ou selecione um valor</t>
        </is>
      </c>
      <c r="G900" s="0" t="inlineStr">
        <is>
          <t>Insira ou selecione um valor</t>
        </is>
      </c>
      <c r="H900" s="0">
        <f>IF(INDIRECT("A"&amp;ROW())&lt;&gt;"","Este produto tem imagens do catálogo do Mercado Livre","")</f>
        <v/>
      </c>
      <c r="J900" s="0" t="n">
        <v>1</v>
      </c>
      <c r="N900" s="0" t="inlineStr">
        <is>
          <t>Clássico</t>
        </is>
      </c>
      <c r="O90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00" s="0" t="inlineStr">
        <is>
          <t>Mercado Envios</t>
        </is>
      </c>
      <c r="Q900" s="0" t="inlineStr">
        <is>
          <t>Selecionar</t>
        </is>
      </c>
      <c r="R900" s="0" t="inlineStr">
        <is>
          <t>Selecionar</t>
        </is>
      </c>
      <c r="S900" s="0" t="inlineStr">
        <is>
          <t>Selecionar</t>
        </is>
      </c>
      <c r="U900" s="0" t="inlineStr">
        <is>
          <t>Selecionar</t>
        </is>
      </c>
      <c r="W900" s="0" t="inlineStr">
        <is>
          <t>Insira ou selecione um valor</t>
        </is>
      </c>
      <c r="AA900" s="0" t="inlineStr">
        <is>
          <t>Selecionar</t>
        </is>
      </c>
      <c r="AC900" s="0" t="inlineStr">
        <is>
          <t>Selecionar</t>
        </is>
      </c>
      <c r="AE900" s="0" t="inlineStr">
        <is>
          <t>Selecionar</t>
        </is>
      </c>
      <c r="AF900" s="0" t="inlineStr">
        <is>
          <t>Insira ou selecione um valor</t>
        </is>
      </c>
      <c r="AG900" s="0" t="inlineStr">
        <is>
          <t>Selecionar</t>
        </is>
      </c>
      <c r="AH900" s="0" t="inlineStr">
        <is>
          <t>Insira ou selecione um valor</t>
        </is>
      </c>
      <c r="AI900" s="0" t="inlineStr">
        <is>
          <t>Selecionar</t>
        </is>
      </c>
      <c r="AJ900" s="0" t="inlineStr">
        <is>
          <t>Selecionar</t>
        </is>
      </c>
      <c r="AK900" s="0" t="inlineStr">
        <is>
          <t>Selecionar</t>
        </is>
      </c>
      <c r="AL900" s="0" t="inlineStr">
        <is>
          <t>Selecionar</t>
        </is>
      </c>
      <c r="AM900" s="0" t="inlineStr">
        <is>
          <t>Selecionar</t>
        </is>
      </c>
      <c r="AN900" s="115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01" ht="27.5" customHeight="1" s="1269">
      <c r="C901" s="0">
        <f>LEN(INDIRECT(ADDRESS(ROW()+(0),COLUMN()+(-1))))</f>
        <v/>
      </c>
      <c r="D901" s="0" t="inlineStr">
        <is>
          <t>Novo</t>
        </is>
      </c>
      <c r="E901" s="0" t="inlineStr">
        <is>
          <t>Catálogo</t>
        </is>
      </c>
      <c r="F901" s="0" t="inlineStr">
        <is>
          <t>Insira ou selecione um valor</t>
        </is>
      </c>
      <c r="G901" s="0" t="inlineStr">
        <is>
          <t>Insira ou selecione um valor</t>
        </is>
      </c>
      <c r="H901" s="0">
        <f>IF(INDIRECT("A"&amp;ROW())&lt;&gt;"","Este produto tem imagens do catálogo do Mercado Livre","")</f>
        <v/>
      </c>
      <c r="J901" s="0" t="n">
        <v>1</v>
      </c>
      <c r="N901" s="0" t="inlineStr">
        <is>
          <t>Clássico</t>
        </is>
      </c>
      <c r="O90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01" s="0" t="inlineStr">
        <is>
          <t>Mercado Envios</t>
        </is>
      </c>
      <c r="Q901" s="0" t="inlineStr">
        <is>
          <t>Selecionar</t>
        </is>
      </c>
      <c r="R901" s="0" t="inlineStr">
        <is>
          <t>Selecionar</t>
        </is>
      </c>
      <c r="S901" s="0" t="inlineStr">
        <is>
          <t>Selecionar</t>
        </is>
      </c>
      <c r="U901" s="0" t="inlineStr">
        <is>
          <t>Selecionar</t>
        </is>
      </c>
      <c r="W901" s="0" t="inlineStr">
        <is>
          <t>Insira ou selecione um valor</t>
        </is>
      </c>
      <c r="AA901" s="0" t="inlineStr">
        <is>
          <t>Selecionar</t>
        </is>
      </c>
      <c r="AC901" s="0" t="inlineStr">
        <is>
          <t>Selecionar</t>
        </is>
      </c>
      <c r="AE901" s="0" t="inlineStr">
        <is>
          <t>Selecionar</t>
        </is>
      </c>
      <c r="AF901" s="0" t="inlineStr">
        <is>
          <t>Insira ou selecione um valor</t>
        </is>
      </c>
      <c r="AG901" s="0" t="inlineStr">
        <is>
          <t>Selecionar</t>
        </is>
      </c>
      <c r="AH901" s="0" t="inlineStr">
        <is>
          <t>Insira ou selecione um valor</t>
        </is>
      </c>
      <c r="AI901" s="0" t="inlineStr">
        <is>
          <t>Selecionar</t>
        </is>
      </c>
      <c r="AJ901" s="0" t="inlineStr">
        <is>
          <t>Selecionar</t>
        </is>
      </c>
      <c r="AK901" s="0" t="inlineStr">
        <is>
          <t>Selecionar</t>
        </is>
      </c>
      <c r="AL901" s="0" t="inlineStr">
        <is>
          <t>Selecionar</t>
        </is>
      </c>
      <c r="AM901" s="0" t="inlineStr">
        <is>
          <t>Selecionar</t>
        </is>
      </c>
      <c r="AN901" s="116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02" ht="27.5" customHeight="1" s="1269">
      <c r="C902" s="0">
        <f>LEN(INDIRECT(ADDRESS(ROW()+(0),COLUMN()+(-1))))</f>
        <v/>
      </c>
      <c r="D902" s="0" t="inlineStr">
        <is>
          <t>Novo</t>
        </is>
      </c>
      <c r="E902" s="0" t="inlineStr">
        <is>
          <t>Catálogo</t>
        </is>
      </c>
      <c r="F902" s="0" t="inlineStr">
        <is>
          <t>Insira ou selecione um valor</t>
        </is>
      </c>
      <c r="G902" s="0" t="inlineStr">
        <is>
          <t>Insira ou selecione um valor</t>
        </is>
      </c>
      <c r="H902" s="0">
        <f>IF(INDIRECT("A"&amp;ROW())&lt;&gt;"","Este produto tem imagens do catálogo do Mercado Livre","")</f>
        <v/>
      </c>
      <c r="J902" s="0" t="n">
        <v>1</v>
      </c>
      <c r="N902" s="0" t="inlineStr">
        <is>
          <t>Clássico</t>
        </is>
      </c>
      <c r="O90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02" s="0" t="inlineStr">
        <is>
          <t>Mercado Envios</t>
        </is>
      </c>
      <c r="Q902" s="0" t="inlineStr">
        <is>
          <t>Selecionar</t>
        </is>
      </c>
      <c r="R902" s="0" t="inlineStr">
        <is>
          <t>Selecionar</t>
        </is>
      </c>
      <c r="S902" s="0" t="inlineStr">
        <is>
          <t>Selecionar</t>
        </is>
      </c>
      <c r="U902" s="0" t="inlineStr">
        <is>
          <t>Selecionar</t>
        </is>
      </c>
      <c r="W902" s="0" t="inlineStr">
        <is>
          <t>Insira ou selecione um valor</t>
        </is>
      </c>
      <c r="AA902" s="0" t="inlineStr">
        <is>
          <t>Selecionar</t>
        </is>
      </c>
      <c r="AC902" s="0" t="inlineStr">
        <is>
          <t>Selecionar</t>
        </is>
      </c>
      <c r="AE902" s="0" t="inlineStr">
        <is>
          <t>Selecionar</t>
        </is>
      </c>
      <c r="AF902" s="0" t="inlineStr">
        <is>
          <t>Insira ou selecione um valor</t>
        </is>
      </c>
      <c r="AG902" s="0" t="inlineStr">
        <is>
          <t>Selecionar</t>
        </is>
      </c>
      <c r="AH902" s="0" t="inlineStr">
        <is>
          <t>Insira ou selecione um valor</t>
        </is>
      </c>
      <c r="AI902" s="0" t="inlineStr">
        <is>
          <t>Selecionar</t>
        </is>
      </c>
      <c r="AJ902" s="0" t="inlineStr">
        <is>
          <t>Selecionar</t>
        </is>
      </c>
      <c r="AK902" s="0" t="inlineStr">
        <is>
          <t>Selecionar</t>
        </is>
      </c>
      <c r="AL902" s="0" t="inlineStr">
        <is>
          <t>Selecionar</t>
        </is>
      </c>
      <c r="AM902" s="0" t="inlineStr">
        <is>
          <t>Selecionar</t>
        </is>
      </c>
      <c r="AN902" s="116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03" ht="27.5" customHeight="1" s="1269">
      <c r="C903" s="0">
        <f>LEN(INDIRECT(ADDRESS(ROW()+(0),COLUMN()+(-1))))</f>
        <v/>
      </c>
      <c r="D903" s="0" t="inlineStr">
        <is>
          <t>Novo</t>
        </is>
      </c>
      <c r="E903" s="0" t="inlineStr">
        <is>
          <t>Catálogo</t>
        </is>
      </c>
      <c r="F903" s="0" t="inlineStr">
        <is>
          <t>Insira ou selecione um valor</t>
        </is>
      </c>
      <c r="G903" s="0" t="inlineStr">
        <is>
          <t>Insira ou selecione um valor</t>
        </is>
      </c>
      <c r="H903" s="0">
        <f>IF(INDIRECT("A"&amp;ROW())&lt;&gt;"","Este produto tem imagens do catálogo do Mercado Livre","")</f>
        <v/>
      </c>
      <c r="J903" s="0" t="n">
        <v>1</v>
      </c>
      <c r="N903" s="0" t="inlineStr">
        <is>
          <t>Clássico</t>
        </is>
      </c>
      <c r="O90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03" s="0" t="inlineStr">
        <is>
          <t>Mercado Envios</t>
        </is>
      </c>
      <c r="Q903" s="0" t="inlineStr">
        <is>
          <t>Selecionar</t>
        </is>
      </c>
      <c r="R903" s="0" t="inlineStr">
        <is>
          <t>Selecionar</t>
        </is>
      </c>
      <c r="S903" s="0" t="inlineStr">
        <is>
          <t>Selecionar</t>
        </is>
      </c>
      <c r="U903" s="0" t="inlineStr">
        <is>
          <t>Selecionar</t>
        </is>
      </c>
      <c r="W903" s="0" t="inlineStr">
        <is>
          <t>Insira ou selecione um valor</t>
        </is>
      </c>
      <c r="AA903" s="0" t="inlineStr">
        <is>
          <t>Selecionar</t>
        </is>
      </c>
      <c r="AC903" s="0" t="inlineStr">
        <is>
          <t>Selecionar</t>
        </is>
      </c>
      <c r="AE903" s="0" t="inlineStr">
        <is>
          <t>Selecionar</t>
        </is>
      </c>
      <c r="AF903" s="0" t="inlineStr">
        <is>
          <t>Insira ou selecione um valor</t>
        </is>
      </c>
      <c r="AG903" s="0" t="inlineStr">
        <is>
          <t>Selecionar</t>
        </is>
      </c>
      <c r="AH903" s="0" t="inlineStr">
        <is>
          <t>Insira ou selecione um valor</t>
        </is>
      </c>
      <c r="AI903" s="0" t="inlineStr">
        <is>
          <t>Selecionar</t>
        </is>
      </c>
      <c r="AJ903" s="0" t="inlineStr">
        <is>
          <t>Selecionar</t>
        </is>
      </c>
      <c r="AK903" s="0" t="inlineStr">
        <is>
          <t>Selecionar</t>
        </is>
      </c>
      <c r="AL903" s="0" t="inlineStr">
        <is>
          <t>Selecionar</t>
        </is>
      </c>
      <c r="AM903" s="0" t="inlineStr">
        <is>
          <t>Selecionar</t>
        </is>
      </c>
      <c r="AN903" s="116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04" ht="27.5" customHeight="1" s="1269">
      <c r="C904" s="0">
        <f>LEN(INDIRECT(ADDRESS(ROW()+(0),COLUMN()+(-1))))</f>
        <v/>
      </c>
      <c r="D904" s="0" t="inlineStr">
        <is>
          <t>Novo</t>
        </is>
      </c>
      <c r="E904" s="0" t="inlineStr">
        <is>
          <t>Catálogo</t>
        </is>
      </c>
      <c r="F904" s="0" t="inlineStr">
        <is>
          <t>Insira ou selecione um valor</t>
        </is>
      </c>
      <c r="G904" s="0" t="inlineStr">
        <is>
          <t>Insira ou selecione um valor</t>
        </is>
      </c>
      <c r="H904" s="0">
        <f>IF(INDIRECT("A"&amp;ROW())&lt;&gt;"","Este produto tem imagens do catálogo do Mercado Livre","")</f>
        <v/>
      </c>
      <c r="J904" s="0" t="n">
        <v>1</v>
      </c>
      <c r="N904" s="0" t="inlineStr">
        <is>
          <t>Clássico</t>
        </is>
      </c>
      <c r="O90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04" s="0" t="inlineStr">
        <is>
          <t>Mercado Envios</t>
        </is>
      </c>
      <c r="Q904" s="0" t="inlineStr">
        <is>
          <t>Selecionar</t>
        </is>
      </c>
      <c r="R904" s="0" t="inlineStr">
        <is>
          <t>Selecionar</t>
        </is>
      </c>
      <c r="S904" s="0" t="inlineStr">
        <is>
          <t>Selecionar</t>
        </is>
      </c>
      <c r="U904" s="0" t="inlineStr">
        <is>
          <t>Selecionar</t>
        </is>
      </c>
      <c r="W904" s="0" t="inlineStr">
        <is>
          <t>Insira ou selecione um valor</t>
        </is>
      </c>
      <c r="AA904" s="0" t="inlineStr">
        <is>
          <t>Selecionar</t>
        </is>
      </c>
      <c r="AC904" s="0" t="inlineStr">
        <is>
          <t>Selecionar</t>
        </is>
      </c>
      <c r="AE904" s="0" t="inlineStr">
        <is>
          <t>Selecionar</t>
        </is>
      </c>
      <c r="AF904" s="0" t="inlineStr">
        <is>
          <t>Insira ou selecione um valor</t>
        </is>
      </c>
      <c r="AG904" s="0" t="inlineStr">
        <is>
          <t>Selecionar</t>
        </is>
      </c>
      <c r="AH904" s="0" t="inlineStr">
        <is>
          <t>Insira ou selecione um valor</t>
        </is>
      </c>
      <c r="AI904" s="0" t="inlineStr">
        <is>
          <t>Selecionar</t>
        </is>
      </c>
      <c r="AJ904" s="0" t="inlineStr">
        <is>
          <t>Selecionar</t>
        </is>
      </c>
      <c r="AK904" s="0" t="inlineStr">
        <is>
          <t>Selecionar</t>
        </is>
      </c>
      <c r="AL904" s="0" t="inlineStr">
        <is>
          <t>Selecionar</t>
        </is>
      </c>
      <c r="AM904" s="0" t="inlineStr">
        <is>
          <t>Selecionar</t>
        </is>
      </c>
      <c r="AN904" s="116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05" ht="27.5" customHeight="1" s="1269">
      <c r="C905" s="0">
        <f>LEN(INDIRECT(ADDRESS(ROW()+(0),COLUMN()+(-1))))</f>
        <v/>
      </c>
      <c r="D905" s="0" t="inlineStr">
        <is>
          <t>Novo</t>
        </is>
      </c>
      <c r="E905" s="0" t="inlineStr">
        <is>
          <t>Catálogo</t>
        </is>
      </c>
      <c r="F905" s="0" t="inlineStr">
        <is>
          <t>Insira ou selecione um valor</t>
        </is>
      </c>
      <c r="G905" s="0" t="inlineStr">
        <is>
          <t>Insira ou selecione um valor</t>
        </is>
      </c>
      <c r="H905" s="0">
        <f>IF(INDIRECT("A"&amp;ROW())&lt;&gt;"","Este produto tem imagens do catálogo do Mercado Livre","")</f>
        <v/>
      </c>
      <c r="J905" s="0" t="n">
        <v>1</v>
      </c>
      <c r="N905" s="0" t="inlineStr">
        <is>
          <t>Clássico</t>
        </is>
      </c>
      <c r="O90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05" s="0" t="inlineStr">
        <is>
          <t>Mercado Envios</t>
        </is>
      </c>
      <c r="Q905" s="0" t="inlineStr">
        <is>
          <t>Selecionar</t>
        </is>
      </c>
      <c r="R905" s="0" t="inlineStr">
        <is>
          <t>Selecionar</t>
        </is>
      </c>
      <c r="S905" s="0" t="inlineStr">
        <is>
          <t>Selecionar</t>
        </is>
      </c>
      <c r="U905" s="0" t="inlineStr">
        <is>
          <t>Selecionar</t>
        </is>
      </c>
      <c r="W905" s="0" t="inlineStr">
        <is>
          <t>Insira ou selecione um valor</t>
        </is>
      </c>
      <c r="AA905" s="0" t="inlineStr">
        <is>
          <t>Selecionar</t>
        </is>
      </c>
      <c r="AC905" s="0" t="inlineStr">
        <is>
          <t>Selecionar</t>
        </is>
      </c>
      <c r="AE905" s="0" t="inlineStr">
        <is>
          <t>Selecionar</t>
        </is>
      </c>
      <c r="AF905" s="0" t="inlineStr">
        <is>
          <t>Insira ou selecione um valor</t>
        </is>
      </c>
      <c r="AG905" s="0" t="inlineStr">
        <is>
          <t>Selecionar</t>
        </is>
      </c>
      <c r="AH905" s="0" t="inlineStr">
        <is>
          <t>Insira ou selecione um valor</t>
        </is>
      </c>
      <c r="AI905" s="0" t="inlineStr">
        <is>
          <t>Selecionar</t>
        </is>
      </c>
      <c r="AJ905" s="0" t="inlineStr">
        <is>
          <t>Selecionar</t>
        </is>
      </c>
      <c r="AK905" s="0" t="inlineStr">
        <is>
          <t>Selecionar</t>
        </is>
      </c>
      <c r="AL905" s="0" t="inlineStr">
        <is>
          <t>Selecionar</t>
        </is>
      </c>
      <c r="AM905" s="0" t="inlineStr">
        <is>
          <t>Selecionar</t>
        </is>
      </c>
      <c r="AN905" s="116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06" ht="27.5" customHeight="1" s="1269">
      <c r="C906" s="0">
        <f>LEN(INDIRECT(ADDRESS(ROW()+(0),COLUMN()+(-1))))</f>
        <v/>
      </c>
      <c r="D906" s="0" t="inlineStr">
        <is>
          <t>Novo</t>
        </is>
      </c>
      <c r="E906" s="0" t="inlineStr">
        <is>
          <t>Catálogo</t>
        </is>
      </c>
      <c r="F906" s="0" t="inlineStr">
        <is>
          <t>Insira ou selecione um valor</t>
        </is>
      </c>
      <c r="G906" s="0" t="inlineStr">
        <is>
          <t>Insira ou selecione um valor</t>
        </is>
      </c>
      <c r="H906" s="0">
        <f>IF(INDIRECT("A"&amp;ROW())&lt;&gt;"","Este produto tem imagens do catálogo do Mercado Livre","")</f>
        <v/>
      </c>
      <c r="J906" s="0" t="n">
        <v>1</v>
      </c>
      <c r="N906" s="0" t="inlineStr">
        <is>
          <t>Clássico</t>
        </is>
      </c>
      <c r="O90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06" s="0" t="inlineStr">
        <is>
          <t>Mercado Envios</t>
        </is>
      </c>
      <c r="Q906" s="0" t="inlineStr">
        <is>
          <t>Selecionar</t>
        </is>
      </c>
      <c r="R906" s="0" t="inlineStr">
        <is>
          <t>Selecionar</t>
        </is>
      </c>
      <c r="S906" s="0" t="inlineStr">
        <is>
          <t>Selecionar</t>
        </is>
      </c>
      <c r="U906" s="0" t="inlineStr">
        <is>
          <t>Selecionar</t>
        </is>
      </c>
      <c r="W906" s="0" t="inlineStr">
        <is>
          <t>Insira ou selecione um valor</t>
        </is>
      </c>
      <c r="AA906" s="0" t="inlineStr">
        <is>
          <t>Selecionar</t>
        </is>
      </c>
      <c r="AC906" s="0" t="inlineStr">
        <is>
          <t>Selecionar</t>
        </is>
      </c>
      <c r="AE906" s="0" t="inlineStr">
        <is>
          <t>Selecionar</t>
        </is>
      </c>
      <c r="AF906" s="0" t="inlineStr">
        <is>
          <t>Insira ou selecione um valor</t>
        </is>
      </c>
      <c r="AG906" s="0" t="inlineStr">
        <is>
          <t>Selecionar</t>
        </is>
      </c>
      <c r="AH906" s="0" t="inlineStr">
        <is>
          <t>Insira ou selecione um valor</t>
        </is>
      </c>
      <c r="AI906" s="0" t="inlineStr">
        <is>
          <t>Selecionar</t>
        </is>
      </c>
      <c r="AJ906" s="0" t="inlineStr">
        <is>
          <t>Selecionar</t>
        </is>
      </c>
      <c r="AK906" s="0" t="inlineStr">
        <is>
          <t>Selecionar</t>
        </is>
      </c>
      <c r="AL906" s="0" t="inlineStr">
        <is>
          <t>Selecionar</t>
        </is>
      </c>
      <c r="AM906" s="0" t="inlineStr">
        <is>
          <t>Selecionar</t>
        </is>
      </c>
      <c r="AN906" s="116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07" ht="27.5" customHeight="1" s="1269">
      <c r="C907" s="0">
        <f>LEN(INDIRECT(ADDRESS(ROW()+(0),COLUMN()+(-1))))</f>
        <v/>
      </c>
      <c r="D907" s="0" t="inlineStr">
        <is>
          <t>Novo</t>
        </is>
      </c>
      <c r="E907" s="0" t="inlineStr">
        <is>
          <t>Catálogo</t>
        </is>
      </c>
      <c r="F907" s="0" t="inlineStr">
        <is>
          <t>Insira ou selecione um valor</t>
        </is>
      </c>
      <c r="G907" s="0" t="inlineStr">
        <is>
          <t>Insira ou selecione um valor</t>
        </is>
      </c>
      <c r="H907" s="0">
        <f>IF(INDIRECT("A"&amp;ROW())&lt;&gt;"","Este produto tem imagens do catálogo do Mercado Livre","")</f>
        <v/>
      </c>
      <c r="J907" s="0" t="n">
        <v>1</v>
      </c>
      <c r="N907" s="0" t="inlineStr">
        <is>
          <t>Clássico</t>
        </is>
      </c>
      <c r="O90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07" s="0" t="inlineStr">
        <is>
          <t>Mercado Envios</t>
        </is>
      </c>
      <c r="Q907" s="0" t="inlineStr">
        <is>
          <t>Selecionar</t>
        </is>
      </c>
      <c r="R907" s="0" t="inlineStr">
        <is>
          <t>Selecionar</t>
        </is>
      </c>
      <c r="S907" s="0" t="inlineStr">
        <is>
          <t>Selecionar</t>
        </is>
      </c>
      <c r="U907" s="0" t="inlineStr">
        <is>
          <t>Selecionar</t>
        </is>
      </c>
      <c r="W907" s="0" t="inlineStr">
        <is>
          <t>Insira ou selecione um valor</t>
        </is>
      </c>
      <c r="AA907" s="0" t="inlineStr">
        <is>
          <t>Selecionar</t>
        </is>
      </c>
      <c r="AC907" s="0" t="inlineStr">
        <is>
          <t>Selecionar</t>
        </is>
      </c>
      <c r="AE907" s="0" t="inlineStr">
        <is>
          <t>Selecionar</t>
        </is>
      </c>
      <c r="AF907" s="0" t="inlineStr">
        <is>
          <t>Insira ou selecione um valor</t>
        </is>
      </c>
      <c r="AG907" s="0" t="inlineStr">
        <is>
          <t>Selecionar</t>
        </is>
      </c>
      <c r="AH907" s="0" t="inlineStr">
        <is>
          <t>Insira ou selecione um valor</t>
        </is>
      </c>
      <c r="AI907" s="0" t="inlineStr">
        <is>
          <t>Selecionar</t>
        </is>
      </c>
      <c r="AJ907" s="0" t="inlineStr">
        <is>
          <t>Selecionar</t>
        </is>
      </c>
      <c r="AK907" s="0" t="inlineStr">
        <is>
          <t>Selecionar</t>
        </is>
      </c>
      <c r="AL907" s="0" t="inlineStr">
        <is>
          <t>Selecionar</t>
        </is>
      </c>
      <c r="AM907" s="0" t="inlineStr">
        <is>
          <t>Selecionar</t>
        </is>
      </c>
      <c r="AN907" s="116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08" ht="27.5" customHeight="1" s="1269">
      <c r="C908" s="0">
        <f>LEN(INDIRECT(ADDRESS(ROW()+(0),COLUMN()+(-1))))</f>
        <v/>
      </c>
      <c r="D908" s="0" t="inlineStr">
        <is>
          <t>Novo</t>
        </is>
      </c>
      <c r="E908" s="0" t="inlineStr">
        <is>
          <t>Catálogo</t>
        </is>
      </c>
      <c r="F908" s="0" t="inlineStr">
        <is>
          <t>Insira ou selecione um valor</t>
        </is>
      </c>
      <c r="G908" s="0" t="inlineStr">
        <is>
          <t>Insira ou selecione um valor</t>
        </is>
      </c>
      <c r="H908" s="0">
        <f>IF(INDIRECT("A"&amp;ROW())&lt;&gt;"","Este produto tem imagens do catálogo do Mercado Livre","")</f>
        <v/>
      </c>
      <c r="J908" s="0" t="n">
        <v>1</v>
      </c>
      <c r="N908" s="0" t="inlineStr">
        <is>
          <t>Clássico</t>
        </is>
      </c>
      <c r="O90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08" s="0" t="inlineStr">
        <is>
          <t>Mercado Envios</t>
        </is>
      </c>
      <c r="Q908" s="0" t="inlineStr">
        <is>
          <t>Selecionar</t>
        </is>
      </c>
      <c r="R908" s="0" t="inlineStr">
        <is>
          <t>Selecionar</t>
        </is>
      </c>
      <c r="S908" s="0" t="inlineStr">
        <is>
          <t>Selecionar</t>
        </is>
      </c>
      <c r="U908" s="0" t="inlineStr">
        <is>
          <t>Selecionar</t>
        </is>
      </c>
      <c r="W908" s="0" t="inlineStr">
        <is>
          <t>Insira ou selecione um valor</t>
        </is>
      </c>
      <c r="AA908" s="0" t="inlineStr">
        <is>
          <t>Selecionar</t>
        </is>
      </c>
      <c r="AC908" s="0" t="inlineStr">
        <is>
          <t>Selecionar</t>
        </is>
      </c>
      <c r="AE908" s="0" t="inlineStr">
        <is>
          <t>Selecionar</t>
        </is>
      </c>
      <c r="AF908" s="0" t="inlineStr">
        <is>
          <t>Insira ou selecione um valor</t>
        </is>
      </c>
      <c r="AG908" s="0" t="inlineStr">
        <is>
          <t>Selecionar</t>
        </is>
      </c>
      <c r="AH908" s="0" t="inlineStr">
        <is>
          <t>Insira ou selecione um valor</t>
        </is>
      </c>
      <c r="AI908" s="0" t="inlineStr">
        <is>
          <t>Selecionar</t>
        </is>
      </c>
      <c r="AJ908" s="0" t="inlineStr">
        <is>
          <t>Selecionar</t>
        </is>
      </c>
      <c r="AK908" s="0" t="inlineStr">
        <is>
          <t>Selecionar</t>
        </is>
      </c>
      <c r="AL908" s="0" t="inlineStr">
        <is>
          <t>Selecionar</t>
        </is>
      </c>
      <c r="AM908" s="0" t="inlineStr">
        <is>
          <t>Selecionar</t>
        </is>
      </c>
      <c r="AN908" s="116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09" ht="27.5" customHeight="1" s="1269">
      <c r="C909" s="0">
        <f>LEN(INDIRECT(ADDRESS(ROW()+(0),COLUMN()+(-1))))</f>
        <v/>
      </c>
      <c r="D909" s="0" t="inlineStr">
        <is>
          <t>Novo</t>
        </is>
      </c>
      <c r="E909" s="0" t="inlineStr">
        <is>
          <t>Catálogo</t>
        </is>
      </c>
      <c r="F909" s="0" t="inlineStr">
        <is>
          <t>Insira ou selecione um valor</t>
        </is>
      </c>
      <c r="G909" s="0" t="inlineStr">
        <is>
          <t>Insira ou selecione um valor</t>
        </is>
      </c>
      <c r="H909" s="0">
        <f>IF(INDIRECT("A"&amp;ROW())&lt;&gt;"","Este produto tem imagens do catálogo do Mercado Livre","")</f>
        <v/>
      </c>
      <c r="J909" s="0" t="n">
        <v>1</v>
      </c>
      <c r="N909" s="0" t="inlineStr">
        <is>
          <t>Clássico</t>
        </is>
      </c>
      <c r="O90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09" s="0" t="inlineStr">
        <is>
          <t>Mercado Envios</t>
        </is>
      </c>
      <c r="Q909" s="0" t="inlineStr">
        <is>
          <t>Selecionar</t>
        </is>
      </c>
      <c r="R909" s="0" t="inlineStr">
        <is>
          <t>Selecionar</t>
        </is>
      </c>
      <c r="S909" s="0" t="inlineStr">
        <is>
          <t>Selecionar</t>
        </is>
      </c>
      <c r="U909" s="0" t="inlineStr">
        <is>
          <t>Selecionar</t>
        </is>
      </c>
      <c r="W909" s="0" t="inlineStr">
        <is>
          <t>Insira ou selecione um valor</t>
        </is>
      </c>
      <c r="AA909" s="0" t="inlineStr">
        <is>
          <t>Selecionar</t>
        </is>
      </c>
      <c r="AC909" s="0" t="inlineStr">
        <is>
          <t>Selecionar</t>
        </is>
      </c>
      <c r="AE909" s="0" t="inlineStr">
        <is>
          <t>Selecionar</t>
        </is>
      </c>
      <c r="AF909" s="0" t="inlineStr">
        <is>
          <t>Insira ou selecione um valor</t>
        </is>
      </c>
      <c r="AG909" s="0" t="inlineStr">
        <is>
          <t>Selecionar</t>
        </is>
      </c>
      <c r="AH909" s="0" t="inlineStr">
        <is>
          <t>Insira ou selecione um valor</t>
        </is>
      </c>
      <c r="AI909" s="0" t="inlineStr">
        <is>
          <t>Selecionar</t>
        </is>
      </c>
      <c r="AJ909" s="0" t="inlineStr">
        <is>
          <t>Selecionar</t>
        </is>
      </c>
      <c r="AK909" s="0" t="inlineStr">
        <is>
          <t>Selecionar</t>
        </is>
      </c>
      <c r="AL909" s="0" t="inlineStr">
        <is>
          <t>Selecionar</t>
        </is>
      </c>
      <c r="AM909" s="0" t="inlineStr">
        <is>
          <t>Selecionar</t>
        </is>
      </c>
      <c r="AN909" s="116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10" ht="27.5" customHeight="1" s="1269">
      <c r="C910" s="0">
        <f>LEN(INDIRECT(ADDRESS(ROW()+(0),COLUMN()+(-1))))</f>
        <v/>
      </c>
      <c r="D910" s="0" t="inlineStr">
        <is>
          <t>Novo</t>
        </is>
      </c>
      <c r="E910" s="0" t="inlineStr">
        <is>
          <t>Catálogo</t>
        </is>
      </c>
      <c r="F910" s="0" t="inlineStr">
        <is>
          <t>Insira ou selecione um valor</t>
        </is>
      </c>
      <c r="G910" s="0" t="inlineStr">
        <is>
          <t>Insira ou selecione um valor</t>
        </is>
      </c>
      <c r="H910" s="0">
        <f>IF(INDIRECT("A"&amp;ROW())&lt;&gt;"","Este produto tem imagens do catálogo do Mercado Livre","")</f>
        <v/>
      </c>
      <c r="J910" s="0" t="n">
        <v>1</v>
      </c>
      <c r="N910" s="0" t="inlineStr">
        <is>
          <t>Clássico</t>
        </is>
      </c>
      <c r="O91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10" s="0" t="inlineStr">
        <is>
          <t>Mercado Envios</t>
        </is>
      </c>
      <c r="Q910" s="0" t="inlineStr">
        <is>
          <t>Selecionar</t>
        </is>
      </c>
      <c r="R910" s="0" t="inlineStr">
        <is>
          <t>Selecionar</t>
        </is>
      </c>
      <c r="S910" s="0" t="inlineStr">
        <is>
          <t>Selecionar</t>
        </is>
      </c>
      <c r="U910" s="0" t="inlineStr">
        <is>
          <t>Selecionar</t>
        </is>
      </c>
      <c r="W910" s="0" t="inlineStr">
        <is>
          <t>Insira ou selecione um valor</t>
        </is>
      </c>
      <c r="AA910" s="0" t="inlineStr">
        <is>
          <t>Selecionar</t>
        </is>
      </c>
      <c r="AC910" s="0" t="inlineStr">
        <is>
          <t>Selecionar</t>
        </is>
      </c>
      <c r="AE910" s="0" t="inlineStr">
        <is>
          <t>Selecionar</t>
        </is>
      </c>
      <c r="AF910" s="0" t="inlineStr">
        <is>
          <t>Insira ou selecione um valor</t>
        </is>
      </c>
      <c r="AG910" s="0" t="inlineStr">
        <is>
          <t>Selecionar</t>
        </is>
      </c>
      <c r="AH910" s="0" t="inlineStr">
        <is>
          <t>Insira ou selecione um valor</t>
        </is>
      </c>
      <c r="AI910" s="0" t="inlineStr">
        <is>
          <t>Selecionar</t>
        </is>
      </c>
      <c r="AJ910" s="0" t="inlineStr">
        <is>
          <t>Selecionar</t>
        </is>
      </c>
      <c r="AK910" s="0" t="inlineStr">
        <is>
          <t>Selecionar</t>
        </is>
      </c>
      <c r="AL910" s="0" t="inlineStr">
        <is>
          <t>Selecionar</t>
        </is>
      </c>
      <c r="AM910" s="0" t="inlineStr">
        <is>
          <t>Selecionar</t>
        </is>
      </c>
      <c r="AN910" s="116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11" ht="27.5" customHeight="1" s="1269">
      <c r="C911" s="0">
        <f>LEN(INDIRECT(ADDRESS(ROW()+(0),COLUMN()+(-1))))</f>
        <v/>
      </c>
      <c r="D911" s="0" t="inlineStr">
        <is>
          <t>Novo</t>
        </is>
      </c>
      <c r="E911" s="0" t="inlineStr">
        <is>
          <t>Catálogo</t>
        </is>
      </c>
      <c r="F911" s="0" t="inlineStr">
        <is>
          <t>Insira ou selecione um valor</t>
        </is>
      </c>
      <c r="G911" s="0" t="inlineStr">
        <is>
          <t>Insira ou selecione um valor</t>
        </is>
      </c>
      <c r="H911" s="0">
        <f>IF(INDIRECT("A"&amp;ROW())&lt;&gt;"","Este produto tem imagens do catálogo do Mercado Livre","")</f>
        <v/>
      </c>
      <c r="J911" s="0" t="n">
        <v>1</v>
      </c>
      <c r="N911" s="0" t="inlineStr">
        <is>
          <t>Clássico</t>
        </is>
      </c>
      <c r="O91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11" s="0" t="inlineStr">
        <is>
          <t>Mercado Envios</t>
        </is>
      </c>
      <c r="Q911" s="0" t="inlineStr">
        <is>
          <t>Selecionar</t>
        </is>
      </c>
      <c r="R911" s="0" t="inlineStr">
        <is>
          <t>Selecionar</t>
        </is>
      </c>
      <c r="S911" s="0" t="inlineStr">
        <is>
          <t>Selecionar</t>
        </is>
      </c>
      <c r="U911" s="0" t="inlineStr">
        <is>
          <t>Selecionar</t>
        </is>
      </c>
      <c r="W911" s="0" t="inlineStr">
        <is>
          <t>Insira ou selecione um valor</t>
        </is>
      </c>
      <c r="AA911" s="0" t="inlineStr">
        <is>
          <t>Selecionar</t>
        </is>
      </c>
      <c r="AC911" s="0" t="inlineStr">
        <is>
          <t>Selecionar</t>
        </is>
      </c>
      <c r="AE911" s="0" t="inlineStr">
        <is>
          <t>Selecionar</t>
        </is>
      </c>
      <c r="AF911" s="0" t="inlineStr">
        <is>
          <t>Insira ou selecione um valor</t>
        </is>
      </c>
      <c r="AG911" s="0" t="inlineStr">
        <is>
          <t>Selecionar</t>
        </is>
      </c>
      <c r="AH911" s="0" t="inlineStr">
        <is>
          <t>Insira ou selecione um valor</t>
        </is>
      </c>
      <c r="AI911" s="0" t="inlineStr">
        <is>
          <t>Selecionar</t>
        </is>
      </c>
      <c r="AJ911" s="0" t="inlineStr">
        <is>
          <t>Selecionar</t>
        </is>
      </c>
      <c r="AK911" s="0" t="inlineStr">
        <is>
          <t>Selecionar</t>
        </is>
      </c>
      <c r="AL911" s="0" t="inlineStr">
        <is>
          <t>Selecionar</t>
        </is>
      </c>
      <c r="AM911" s="0" t="inlineStr">
        <is>
          <t>Selecionar</t>
        </is>
      </c>
      <c r="AN911" s="117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12" ht="27.5" customHeight="1" s="1269">
      <c r="C912" s="0">
        <f>LEN(INDIRECT(ADDRESS(ROW()+(0),COLUMN()+(-1))))</f>
        <v/>
      </c>
      <c r="D912" s="0" t="inlineStr">
        <is>
          <t>Novo</t>
        </is>
      </c>
      <c r="E912" s="0" t="inlineStr">
        <is>
          <t>Catálogo</t>
        </is>
      </c>
      <c r="F912" s="0" t="inlineStr">
        <is>
          <t>Insira ou selecione um valor</t>
        </is>
      </c>
      <c r="G912" s="0" t="inlineStr">
        <is>
          <t>Insira ou selecione um valor</t>
        </is>
      </c>
      <c r="H912" s="0">
        <f>IF(INDIRECT("A"&amp;ROW())&lt;&gt;"","Este produto tem imagens do catálogo do Mercado Livre","")</f>
        <v/>
      </c>
      <c r="J912" s="0" t="n">
        <v>1</v>
      </c>
      <c r="N912" s="0" t="inlineStr">
        <is>
          <t>Clássico</t>
        </is>
      </c>
      <c r="O91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12" s="0" t="inlineStr">
        <is>
          <t>Mercado Envios</t>
        </is>
      </c>
      <c r="Q912" s="0" t="inlineStr">
        <is>
          <t>Selecionar</t>
        </is>
      </c>
      <c r="R912" s="0" t="inlineStr">
        <is>
          <t>Selecionar</t>
        </is>
      </c>
      <c r="S912" s="0" t="inlineStr">
        <is>
          <t>Selecionar</t>
        </is>
      </c>
      <c r="U912" s="0" t="inlineStr">
        <is>
          <t>Selecionar</t>
        </is>
      </c>
      <c r="W912" s="0" t="inlineStr">
        <is>
          <t>Insira ou selecione um valor</t>
        </is>
      </c>
      <c r="AA912" s="0" t="inlineStr">
        <is>
          <t>Selecionar</t>
        </is>
      </c>
      <c r="AC912" s="0" t="inlineStr">
        <is>
          <t>Selecionar</t>
        </is>
      </c>
      <c r="AE912" s="0" t="inlineStr">
        <is>
          <t>Selecionar</t>
        </is>
      </c>
      <c r="AF912" s="0" t="inlineStr">
        <is>
          <t>Insira ou selecione um valor</t>
        </is>
      </c>
      <c r="AG912" s="0" t="inlineStr">
        <is>
          <t>Selecionar</t>
        </is>
      </c>
      <c r="AH912" s="0" t="inlineStr">
        <is>
          <t>Insira ou selecione um valor</t>
        </is>
      </c>
      <c r="AI912" s="0" t="inlineStr">
        <is>
          <t>Selecionar</t>
        </is>
      </c>
      <c r="AJ912" s="0" t="inlineStr">
        <is>
          <t>Selecionar</t>
        </is>
      </c>
      <c r="AK912" s="0" t="inlineStr">
        <is>
          <t>Selecionar</t>
        </is>
      </c>
      <c r="AL912" s="0" t="inlineStr">
        <is>
          <t>Selecionar</t>
        </is>
      </c>
      <c r="AM912" s="0" t="inlineStr">
        <is>
          <t>Selecionar</t>
        </is>
      </c>
      <c r="AN912" s="117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13" ht="27.5" customHeight="1" s="1269">
      <c r="C913" s="0">
        <f>LEN(INDIRECT(ADDRESS(ROW()+(0),COLUMN()+(-1))))</f>
        <v/>
      </c>
      <c r="D913" s="0" t="inlineStr">
        <is>
          <t>Novo</t>
        </is>
      </c>
      <c r="E913" s="0" t="inlineStr">
        <is>
          <t>Catálogo</t>
        </is>
      </c>
      <c r="F913" s="0" t="inlineStr">
        <is>
          <t>Insira ou selecione um valor</t>
        </is>
      </c>
      <c r="G913" s="0" t="inlineStr">
        <is>
          <t>Insira ou selecione um valor</t>
        </is>
      </c>
      <c r="H913" s="0">
        <f>IF(INDIRECT("A"&amp;ROW())&lt;&gt;"","Este produto tem imagens do catálogo do Mercado Livre","")</f>
        <v/>
      </c>
      <c r="J913" s="0" t="n">
        <v>1</v>
      </c>
      <c r="N913" s="0" t="inlineStr">
        <is>
          <t>Clássico</t>
        </is>
      </c>
      <c r="O91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13" s="0" t="inlineStr">
        <is>
          <t>Mercado Envios</t>
        </is>
      </c>
      <c r="Q913" s="0" t="inlineStr">
        <is>
          <t>Selecionar</t>
        </is>
      </c>
      <c r="R913" s="0" t="inlineStr">
        <is>
          <t>Selecionar</t>
        </is>
      </c>
      <c r="S913" s="0" t="inlineStr">
        <is>
          <t>Selecionar</t>
        </is>
      </c>
      <c r="U913" s="0" t="inlineStr">
        <is>
          <t>Selecionar</t>
        </is>
      </c>
      <c r="W913" s="0" t="inlineStr">
        <is>
          <t>Insira ou selecione um valor</t>
        </is>
      </c>
      <c r="AA913" s="0" t="inlineStr">
        <is>
          <t>Selecionar</t>
        </is>
      </c>
      <c r="AC913" s="0" t="inlineStr">
        <is>
          <t>Selecionar</t>
        </is>
      </c>
      <c r="AE913" s="0" t="inlineStr">
        <is>
          <t>Selecionar</t>
        </is>
      </c>
      <c r="AF913" s="0" t="inlineStr">
        <is>
          <t>Insira ou selecione um valor</t>
        </is>
      </c>
      <c r="AG913" s="0" t="inlineStr">
        <is>
          <t>Selecionar</t>
        </is>
      </c>
      <c r="AH913" s="0" t="inlineStr">
        <is>
          <t>Insira ou selecione um valor</t>
        </is>
      </c>
      <c r="AI913" s="0" t="inlineStr">
        <is>
          <t>Selecionar</t>
        </is>
      </c>
      <c r="AJ913" s="0" t="inlineStr">
        <is>
          <t>Selecionar</t>
        </is>
      </c>
      <c r="AK913" s="0" t="inlineStr">
        <is>
          <t>Selecionar</t>
        </is>
      </c>
      <c r="AL913" s="0" t="inlineStr">
        <is>
          <t>Selecionar</t>
        </is>
      </c>
      <c r="AM913" s="0" t="inlineStr">
        <is>
          <t>Selecionar</t>
        </is>
      </c>
      <c r="AN913" s="117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14" ht="27.5" customHeight="1" s="1269">
      <c r="C914" s="0">
        <f>LEN(INDIRECT(ADDRESS(ROW()+(0),COLUMN()+(-1))))</f>
        <v/>
      </c>
      <c r="D914" s="0" t="inlineStr">
        <is>
          <t>Novo</t>
        </is>
      </c>
      <c r="E914" s="0" t="inlineStr">
        <is>
          <t>Catálogo</t>
        </is>
      </c>
      <c r="F914" s="0" t="inlineStr">
        <is>
          <t>Insira ou selecione um valor</t>
        </is>
      </c>
      <c r="G914" s="0" t="inlineStr">
        <is>
          <t>Insira ou selecione um valor</t>
        </is>
      </c>
      <c r="H914" s="0">
        <f>IF(INDIRECT("A"&amp;ROW())&lt;&gt;"","Este produto tem imagens do catálogo do Mercado Livre","")</f>
        <v/>
      </c>
      <c r="J914" s="0" t="n">
        <v>1</v>
      </c>
      <c r="N914" s="0" t="inlineStr">
        <is>
          <t>Clássico</t>
        </is>
      </c>
      <c r="O91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14" s="0" t="inlineStr">
        <is>
          <t>Mercado Envios</t>
        </is>
      </c>
      <c r="Q914" s="0" t="inlineStr">
        <is>
          <t>Selecionar</t>
        </is>
      </c>
      <c r="R914" s="0" t="inlineStr">
        <is>
          <t>Selecionar</t>
        </is>
      </c>
      <c r="S914" s="0" t="inlineStr">
        <is>
          <t>Selecionar</t>
        </is>
      </c>
      <c r="U914" s="0" t="inlineStr">
        <is>
          <t>Selecionar</t>
        </is>
      </c>
      <c r="W914" s="0" t="inlineStr">
        <is>
          <t>Insira ou selecione um valor</t>
        </is>
      </c>
      <c r="AA914" s="0" t="inlineStr">
        <is>
          <t>Selecionar</t>
        </is>
      </c>
      <c r="AC914" s="0" t="inlineStr">
        <is>
          <t>Selecionar</t>
        </is>
      </c>
      <c r="AE914" s="0" t="inlineStr">
        <is>
          <t>Selecionar</t>
        </is>
      </c>
      <c r="AF914" s="0" t="inlineStr">
        <is>
          <t>Insira ou selecione um valor</t>
        </is>
      </c>
      <c r="AG914" s="0" t="inlineStr">
        <is>
          <t>Selecionar</t>
        </is>
      </c>
      <c r="AH914" s="0" t="inlineStr">
        <is>
          <t>Insira ou selecione um valor</t>
        </is>
      </c>
      <c r="AI914" s="0" t="inlineStr">
        <is>
          <t>Selecionar</t>
        </is>
      </c>
      <c r="AJ914" s="0" t="inlineStr">
        <is>
          <t>Selecionar</t>
        </is>
      </c>
      <c r="AK914" s="0" t="inlineStr">
        <is>
          <t>Selecionar</t>
        </is>
      </c>
      <c r="AL914" s="0" t="inlineStr">
        <is>
          <t>Selecionar</t>
        </is>
      </c>
      <c r="AM914" s="0" t="inlineStr">
        <is>
          <t>Selecionar</t>
        </is>
      </c>
      <c r="AN914" s="117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15" ht="27.5" customHeight="1" s="1269">
      <c r="C915" s="0">
        <f>LEN(INDIRECT(ADDRESS(ROW()+(0),COLUMN()+(-1))))</f>
        <v/>
      </c>
      <c r="D915" s="0" t="inlineStr">
        <is>
          <t>Novo</t>
        </is>
      </c>
      <c r="E915" s="0" t="inlineStr">
        <is>
          <t>Catálogo</t>
        </is>
      </c>
      <c r="F915" s="0" t="inlineStr">
        <is>
          <t>Insira ou selecione um valor</t>
        </is>
      </c>
      <c r="G915" s="0" t="inlineStr">
        <is>
          <t>Insira ou selecione um valor</t>
        </is>
      </c>
      <c r="H915" s="0">
        <f>IF(INDIRECT("A"&amp;ROW())&lt;&gt;"","Este produto tem imagens do catálogo do Mercado Livre","")</f>
        <v/>
      </c>
      <c r="J915" s="0" t="n">
        <v>1</v>
      </c>
      <c r="N915" s="0" t="inlineStr">
        <is>
          <t>Clássico</t>
        </is>
      </c>
      <c r="O91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15" s="0" t="inlineStr">
        <is>
          <t>Mercado Envios</t>
        </is>
      </c>
      <c r="Q915" s="0" t="inlineStr">
        <is>
          <t>Selecionar</t>
        </is>
      </c>
      <c r="R915" s="0" t="inlineStr">
        <is>
          <t>Selecionar</t>
        </is>
      </c>
      <c r="S915" s="0" t="inlineStr">
        <is>
          <t>Selecionar</t>
        </is>
      </c>
      <c r="U915" s="0" t="inlineStr">
        <is>
          <t>Selecionar</t>
        </is>
      </c>
      <c r="W915" s="0" t="inlineStr">
        <is>
          <t>Insira ou selecione um valor</t>
        </is>
      </c>
      <c r="AA915" s="0" t="inlineStr">
        <is>
          <t>Selecionar</t>
        </is>
      </c>
      <c r="AC915" s="0" t="inlineStr">
        <is>
          <t>Selecionar</t>
        </is>
      </c>
      <c r="AE915" s="0" t="inlineStr">
        <is>
          <t>Selecionar</t>
        </is>
      </c>
      <c r="AF915" s="0" t="inlineStr">
        <is>
          <t>Insira ou selecione um valor</t>
        </is>
      </c>
      <c r="AG915" s="0" t="inlineStr">
        <is>
          <t>Selecionar</t>
        </is>
      </c>
      <c r="AH915" s="0" t="inlineStr">
        <is>
          <t>Insira ou selecione um valor</t>
        </is>
      </c>
      <c r="AI915" s="0" t="inlineStr">
        <is>
          <t>Selecionar</t>
        </is>
      </c>
      <c r="AJ915" s="0" t="inlineStr">
        <is>
          <t>Selecionar</t>
        </is>
      </c>
      <c r="AK915" s="0" t="inlineStr">
        <is>
          <t>Selecionar</t>
        </is>
      </c>
      <c r="AL915" s="0" t="inlineStr">
        <is>
          <t>Selecionar</t>
        </is>
      </c>
      <c r="AM915" s="0" t="inlineStr">
        <is>
          <t>Selecionar</t>
        </is>
      </c>
      <c r="AN915" s="117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16" ht="27.5" customHeight="1" s="1269">
      <c r="C916" s="0">
        <f>LEN(INDIRECT(ADDRESS(ROW()+(0),COLUMN()+(-1))))</f>
        <v/>
      </c>
      <c r="D916" s="0" t="inlineStr">
        <is>
          <t>Novo</t>
        </is>
      </c>
      <c r="E916" s="0" t="inlineStr">
        <is>
          <t>Catálogo</t>
        </is>
      </c>
      <c r="F916" s="0" t="inlineStr">
        <is>
          <t>Insira ou selecione um valor</t>
        </is>
      </c>
      <c r="G916" s="0" t="inlineStr">
        <is>
          <t>Insira ou selecione um valor</t>
        </is>
      </c>
      <c r="H916" s="0">
        <f>IF(INDIRECT("A"&amp;ROW())&lt;&gt;"","Este produto tem imagens do catálogo do Mercado Livre","")</f>
        <v/>
      </c>
      <c r="J916" s="0" t="n">
        <v>1</v>
      </c>
      <c r="N916" s="0" t="inlineStr">
        <is>
          <t>Clássico</t>
        </is>
      </c>
      <c r="O91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16" s="0" t="inlineStr">
        <is>
          <t>Mercado Envios</t>
        </is>
      </c>
      <c r="Q916" s="0" t="inlineStr">
        <is>
          <t>Selecionar</t>
        </is>
      </c>
      <c r="R916" s="0" t="inlineStr">
        <is>
          <t>Selecionar</t>
        </is>
      </c>
      <c r="S916" s="0" t="inlineStr">
        <is>
          <t>Selecionar</t>
        </is>
      </c>
      <c r="U916" s="0" t="inlineStr">
        <is>
          <t>Selecionar</t>
        </is>
      </c>
      <c r="W916" s="0" t="inlineStr">
        <is>
          <t>Insira ou selecione um valor</t>
        </is>
      </c>
      <c r="AA916" s="0" t="inlineStr">
        <is>
          <t>Selecionar</t>
        </is>
      </c>
      <c r="AC916" s="0" t="inlineStr">
        <is>
          <t>Selecionar</t>
        </is>
      </c>
      <c r="AE916" s="0" t="inlineStr">
        <is>
          <t>Selecionar</t>
        </is>
      </c>
      <c r="AF916" s="0" t="inlineStr">
        <is>
          <t>Insira ou selecione um valor</t>
        </is>
      </c>
      <c r="AG916" s="0" t="inlineStr">
        <is>
          <t>Selecionar</t>
        </is>
      </c>
      <c r="AH916" s="0" t="inlineStr">
        <is>
          <t>Insira ou selecione um valor</t>
        </is>
      </c>
      <c r="AI916" s="0" t="inlineStr">
        <is>
          <t>Selecionar</t>
        </is>
      </c>
      <c r="AJ916" s="0" t="inlineStr">
        <is>
          <t>Selecionar</t>
        </is>
      </c>
      <c r="AK916" s="0" t="inlineStr">
        <is>
          <t>Selecionar</t>
        </is>
      </c>
      <c r="AL916" s="0" t="inlineStr">
        <is>
          <t>Selecionar</t>
        </is>
      </c>
      <c r="AM916" s="0" t="inlineStr">
        <is>
          <t>Selecionar</t>
        </is>
      </c>
      <c r="AN916" s="117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17" ht="27.5" customHeight="1" s="1269">
      <c r="C917" s="0">
        <f>LEN(INDIRECT(ADDRESS(ROW()+(0),COLUMN()+(-1))))</f>
        <v/>
      </c>
      <c r="D917" s="0" t="inlineStr">
        <is>
          <t>Novo</t>
        </is>
      </c>
      <c r="E917" s="0" t="inlineStr">
        <is>
          <t>Catálogo</t>
        </is>
      </c>
      <c r="F917" s="0" t="inlineStr">
        <is>
          <t>Insira ou selecione um valor</t>
        </is>
      </c>
      <c r="G917" s="0" t="inlineStr">
        <is>
          <t>Insira ou selecione um valor</t>
        </is>
      </c>
      <c r="H917" s="0">
        <f>IF(INDIRECT("A"&amp;ROW())&lt;&gt;"","Este produto tem imagens do catálogo do Mercado Livre","")</f>
        <v/>
      </c>
      <c r="J917" s="0" t="n">
        <v>1</v>
      </c>
      <c r="N917" s="0" t="inlineStr">
        <is>
          <t>Clássico</t>
        </is>
      </c>
      <c r="O91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17" s="0" t="inlineStr">
        <is>
          <t>Mercado Envios</t>
        </is>
      </c>
      <c r="Q917" s="0" t="inlineStr">
        <is>
          <t>Selecionar</t>
        </is>
      </c>
      <c r="R917" s="0" t="inlineStr">
        <is>
          <t>Selecionar</t>
        </is>
      </c>
      <c r="S917" s="0" t="inlineStr">
        <is>
          <t>Selecionar</t>
        </is>
      </c>
      <c r="U917" s="0" t="inlineStr">
        <is>
          <t>Selecionar</t>
        </is>
      </c>
      <c r="W917" s="0" t="inlineStr">
        <is>
          <t>Insira ou selecione um valor</t>
        </is>
      </c>
      <c r="AA917" s="0" t="inlineStr">
        <is>
          <t>Selecionar</t>
        </is>
      </c>
      <c r="AC917" s="0" t="inlineStr">
        <is>
          <t>Selecionar</t>
        </is>
      </c>
      <c r="AE917" s="0" t="inlineStr">
        <is>
          <t>Selecionar</t>
        </is>
      </c>
      <c r="AF917" s="0" t="inlineStr">
        <is>
          <t>Insira ou selecione um valor</t>
        </is>
      </c>
      <c r="AG917" s="0" t="inlineStr">
        <is>
          <t>Selecionar</t>
        </is>
      </c>
      <c r="AH917" s="0" t="inlineStr">
        <is>
          <t>Insira ou selecione um valor</t>
        </is>
      </c>
      <c r="AI917" s="0" t="inlineStr">
        <is>
          <t>Selecionar</t>
        </is>
      </c>
      <c r="AJ917" s="0" t="inlineStr">
        <is>
          <t>Selecionar</t>
        </is>
      </c>
      <c r="AK917" s="0" t="inlineStr">
        <is>
          <t>Selecionar</t>
        </is>
      </c>
      <c r="AL917" s="0" t="inlineStr">
        <is>
          <t>Selecionar</t>
        </is>
      </c>
      <c r="AM917" s="0" t="inlineStr">
        <is>
          <t>Selecionar</t>
        </is>
      </c>
      <c r="AN917" s="117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18" ht="27.5" customHeight="1" s="1269">
      <c r="C918" s="0">
        <f>LEN(INDIRECT(ADDRESS(ROW()+(0),COLUMN()+(-1))))</f>
        <v/>
      </c>
      <c r="D918" s="0" t="inlineStr">
        <is>
          <t>Novo</t>
        </is>
      </c>
      <c r="E918" s="0" t="inlineStr">
        <is>
          <t>Catálogo</t>
        </is>
      </c>
      <c r="F918" s="0" t="inlineStr">
        <is>
          <t>Insira ou selecione um valor</t>
        </is>
      </c>
      <c r="G918" s="0" t="inlineStr">
        <is>
          <t>Insira ou selecione um valor</t>
        </is>
      </c>
      <c r="H918" s="0">
        <f>IF(INDIRECT("A"&amp;ROW())&lt;&gt;"","Este produto tem imagens do catálogo do Mercado Livre","")</f>
        <v/>
      </c>
      <c r="J918" s="0" t="n">
        <v>1</v>
      </c>
      <c r="N918" s="0" t="inlineStr">
        <is>
          <t>Clássico</t>
        </is>
      </c>
      <c r="O91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18" s="0" t="inlineStr">
        <is>
          <t>Mercado Envios</t>
        </is>
      </c>
      <c r="Q918" s="0" t="inlineStr">
        <is>
          <t>Selecionar</t>
        </is>
      </c>
      <c r="R918" s="0" t="inlineStr">
        <is>
          <t>Selecionar</t>
        </is>
      </c>
      <c r="S918" s="0" t="inlineStr">
        <is>
          <t>Selecionar</t>
        </is>
      </c>
      <c r="U918" s="0" t="inlineStr">
        <is>
          <t>Selecionar</t>
        </is>
      </c>
      <c r="W918" s="0" t="inlineStr">
        <is>
          <t>Insira ou selecione um valor</t>
        </is>
      </c>
      <c r="AA918" s="0" t="inlineStr">
        <is>
          <t>Selecionar</t>
        </is>
      </c>
      <c r="AC918" s="0" t="inlineStr">
        <is>
          <t>Selecionar</t>
        </is>
      </c>
      <c r="AE918" s="0" t="inlineStr">
        <is>
          <t>Selecionar</t>
        </is>
      </c>
      <c r="AF918" s="0" t="inlineStr">
        <is>
          <t>Insira ou selecione um valor</t>
        </is>
      </c>
      <c r="AG918" s="0" t="inlineStr">
        <is>
          <t>Selecionar</t>
        </is>
      </c>
      <c r="AH918" s="0" t="inlineStr">
        <is>
          <t>Insira ou selecione um valor</t>
        </is>
      </c>
      <c r="AI918" s="0" t="inlineStr">
        <is>
          <t>Selecionar</t>
        </is>
      </c>
      <c r="AJ918" s="0" t="inlineStr">
        <is>
          <t>Selecionar</t>
        </is>
      </c>
      <c r="AK918" s="0" t="inlineStr">
        <is>
          <t>Selecionar</t>
        </is>
      </c>
      <c r="AL918" s="0" t="inlineStr">
        <is>
          <t>Selecionar</t>
        </is>
      </c>
      <c r="AM918" s="0" t="inlineStr">
        <is>
          <t>Selecionar</t>
        </is>
      </c>
      <c r="AN918" s="117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19" ht="27.5" customHeight="1" s="1269">
      <c r="C919" s="0">
        <f>LEN(INDIRECT(ADDRESS(ROW()+(0),COLUMN()+(-1))))</f>
        <v/>
      </c>
      <c r="D919" s="0" t="inlineStr">
        <is>
          <t>Novo</t>
        </is>
      </c>
      <c r="E919" s="0" t="inlineStr">
        <is>
          <t>Catálogo</t>
        </is>
      </c>
      <c r="F919" s="0" t="inlineStr">
        <is>
          <t>Insira ou selecione um valor</t>
        </is>
      </c>
      <c r="G919" s="0" t="inlineStr">
        <is>
          <t>Insira ou selecione um valor</t>
        </is>
      </c>
      <c r="H919" s="0">
        <f>IF(INDIRECT("A"&amp;ROW())&lt;&gt;"","Este produto tem imagens do catálogo do Mercado Livre","")</f>
        <v/>
      </c>
      <c r="J919" s="0" t="n">
        <v>1</v>
      </c>
      <c r="N919" s="0" t="inlineStr">
        <is>
          <t>Clássico</t>
        </is>
      </c>
      <c r="O91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19" s="0" t="inlineStr">
        <is>
          <t>Mercado Envios</t>
        </is>
      </c>
      <c r="Q919" s="0" t="inlineStr">
        <is>
          <t>Selecionar</t>
        </is>
      </c>
      <c r="R919" s="0" t="inlineStr">
        <is>
          <t>Selecionar</t>
        </is>
      </c>
      <c r="S919" s="0" t="inlineStr">
        <is>
          <t>Selecionar</t>
        </is>
      </c>
      <c r="U919" s="0" t="inlineStr">
        <is>
          <t>Selecionar</t>
        </is>
      </c>
      <c r="W919" s="0" t="inlineStr">
        <is>
          <t>Insira ou selecione um valor</t>
        </is>
      </c>
      <c r="AA919" s="0" t="inlineStr">
        <is>
          <t>Selecionar</t>
        </is>
      </c>
      <c r="AC919" s="0" t="inlineStr">
        <is>
          <t>Selecionar</t>
        </is>
      </c>
      <c r="AE919" s="0" t="inlineStr">
        <is>
          <t>Selecionar</t>
        </is>
      </c>
      <c r="AF919" s="0" t="inlineStr">
        <is>
          <t>Insira ou selecione um valor</t>
        </is>
      </c>
      <c r="AG919" s="0" t="inlineStr">
        <is>
          <t>Selecionar</t>
        </is>
      </c>
      <c r="AH919" s="0" t="inlineStr">
        <is>
          <t>Insira ou selecione um valor</t>
        </is>
      </c>
      <c r="AI919" s="0" t="inlineStr">
        <is>
          <t>Selecionar</t>
        </is>
      </c>
      <c r="AJ919" s="0" t="inlineStr">
        <is>
          <t>Selecionar</t>
        </is>
      </c>
      <c r="AK919" s="0" t="inlineStr">
        <is>
          <t>Selecionar</t>
        </is>
      </c>
      <c r="AL919" s="0" t="inlineStr">
        <is>
          <t>Selecionar</t>
        </is>
      </c>
      <c r="AM919" s="0" t="inlineStr">
        <is>
          <t>Selecionar</t>
        </is>
      </c>
      <c r="AN919" s="117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20" ht="27.5" customHeight="1" s="1269">
      <c r="C920" s="0">
        <f>LEN(INDIRECT(ADDRESS(ROW()+(0),COLUMN()+(-1))))</f>
        <v/>
      </c>
      <c r="D920" s="0" t="inlineStr">
        <is>
          <t>Novo</t>
        </is>
      </c>
      <c r="E920" s="0" t="inlineStr">
        <is>
          <t>Catálogo</t>
        </is>
      </c>
      <c r="F920" s="0" t="inlineStr">
        <is>
          <t>Insira ou selecione um valor</t>
        </is>
      </c>
      <c r="G920" s="0" t="inlineStr">
        <is>
          <t>Insira ou selecione um valor</t>
        </is>
      </c>
      <c r="H920" s="0">
        <f>IF(INDIRECT("A"&amp;ROW())&lt;&gt;"","Este produto tem imagens do catálogo do Mercado Livre","")</f>
        <v/>
      </c>
      <c r="J920" s="0" t="n">
        <v>1</v>
      </c>
      <c r="N920" s="0" t="inlineStr">
        <is>
          <t>Clássico</t>
        </is>
      </c>
      <c r="O92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20" s="0" t="inlineStr">
        <is>
          <t>Mercado Envios</t>
        </is>
      </c>
      <c r="Q920" s="0" t="inlineStr">
        <is>
          <t>Selecionar</t>
        </is>
      </c>
      <c r="R920" s="0" t="inlineStr">
        <is>
          <t>Selecionar</t>
        </is>
      </c>
      <c r="S920" s="0" t="inlineStr">
        <is>
          <t>Selecionar</t>
        </is>
      </c>
      <c r="U920" s="0" t="inlineStr">
        <is>
          <t>Selecionar</t>
        </is>
      </c>
      <c r="W920" s="0" t="inlineStr">
        <is>
          <t>Insira ou selecione um valor</t>
        </is>
      </c>
      <c r="AA920" s="0" t="inlineStr">
        <is>
          <t>Selecionar</t>
        </is>
      </c>
      <c r="AC920" s="0" t="inlineStr">
        <is>
          <t>Selecionar</t>
        </is>
      </c>
      <c r="AE920" s="0" t="inlineStr">
        <is>
          <t>Selecionar</t>
        </is>
      </c>
      <c r="AF920" s="0" t="inlineStr">
        <is>
          <t>Insira ou selecione um valor</t>
        </is>
      </c>
      <c r="AG920" s="0" t="inlineStr">
        <is>
          <t>Selecionar</t>
        </is>
      </c>
      <c r="AH920" s="0" t="inlineStr">
        <is>
          <t>Insira ou selecione um valor</t>
        </is>
      </c>
      <c r="AI920" s="0" t="inlineStr">
        <is>
          <t>Selecionar</t>
        </is>
      </c>
      <c r="AJ920" s="0" t="inlineStr">
        <is>
          <t>Selecionar</t>
        </is>
      </c>
      <c r="AK920" s="0" t="inlineStr">
        <is>
          <t>Selecionar</t>
        </is>
      </c>
      <c r="AL920" s="0" t="inlineStr">
        <is>
          <t>Selecionar</t>
        </is>
      </c>
      <c r="AM920" s="0" t="inlineStr">
        <is>
          <t>Selecionar</t>
        </is>
      </c>
      <c r="AN920" s="117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21" ht="27.5" customHeight="1" s="1269">
      <c r="C921" s="0">
        <f>LEN(INDIRECT(ADDRESS(ROW()+(0),COLUMN()+(-1))))</f>
        <v/>
      </c>
      <c r="D921" s="0" t="inlineStr">
        <is>
          <t>Novo</t>
        </is>
      </c>
      <c r="E921" s="0" t="inlineStr">
        <is>
          <t>Catálogo</t>
        </is>
      </c>
      <c r="F921" s="0" t="inlineStr">
        <is>
          <t>Insira ou selecione um valor</t>
        </is>
      </c>
      <c r="G921" s="0" t="inlineStr">
        <is>
          <t>Insira ou selecione um valor</t>
        </is>
      </c>
      <c r="H921" s="0">
        <f>IF(INDIRECT("A"&amp;ROW())&lt;&gt;"","Este produto tem imagens do catálogo do Mercado Livre","")</f>
        <v/>
      </c>
      <c r="J921" s="0" t="n">
        <v>1</v>
      </c>
      <c r="N921" s="0" t="inlineStr">
        <is>
          <t>Clássico</t>
        </is>
      </c>
      <c r="O92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21" s="0" t="inlineStr">
        <is>
          <t>Mercado Envios</t>
        </is>
      </c>
      <c r="Q921" s="0" t="inlineStr">
        <is>
          <t>Selecionar</t>
        </is>
      </c>
      <c r="R921" s="0" t="inlineStr">
        <is>
          <t>Selecionar</t>
        </is>
      </c>
      <c r="S921" s="0" t="inlineStr">
        <is>
          <t>Selecionar</t>
        </is>
      </c>
      <c r="U921" s="0" t="inlineStr">
        <is>
          <t>Selecionar</t>
        </is>
      </c>
      <c r="W921" s="0" t="inlineStr">
        <is>
          <t>Insira ou selecione um valor</t>
        </is>
      </c>
      <c r="AA921" s="0" t="inlineStr">
        <is>
          <t>Selecionar</t>
        </is>
      </c>
      <c r="AC921" s="0" t="inlineStr">
        <is>
          <t>Selecionar</t>
        </is>
      </c>
      <c r="AE921" s="0" t="inlineStr">
        <is>
          <t>Selecionar</t>
        </is>
      </c>
      <c r="AF921" s="0" t="inlineStr">
        <is>
          <t>Insira ou selecione um valor</t>
        </is>
      </c>
      <c r="AG921" s="0" t="inlineStr">
        <is>
          <t>Selecionar</t>
        </is>
      </c>
      <c r="AH921" s="0" t="inlineStr">
        <is>
          <t>Insira ou selecione um valor</t>
        </is>
      </c>
      <c r="AI921" s="0" t="inlineStr">
        <is>
          <t>Selecionar</t>
        </is>
      </c>
      <c r="AJ921" s="0" t="inlineStr">
        <is>
          <t>Selecionar</t>
        </is>
      </c>
      <c r="AK921" s="0" t="inlineStr">
        <is>
          <t>Selecionar</t>
        </is>
      </c>
      <c r="AL921" s="0" t="inlineStr">
        <is>
          <t>Selecionar</t>
        </is>
      </c>
      <c r="AM921" s="0" t="inlineStr">
        <is>
          <t>Selecionar</t>
        </is>
      </c>
      <c r="AN921" s="118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22" ht="27.5" customHeight="1" s="1269">
      <c r="C922" s="0">
        <f>LEN(INDIRECT(ADDRESS(ROW()+(0),COLUMN()+(-1))))</f>
        <v/>
      </c>
      <c r="D922" s="0" t="inlineStr">
        <is>
          <t>Novo</t>
        </is>
      </c>
      <c r="E922" s="0" t="inlineStr">
        <is>
          <t>Catálogo</t>
        </is>
      </c>
      <c r="F922" s="0" t="inlineStr">
        <is>
          <t>Insira ou selecione um valor</t>
        </is>
      </c>
      <c r="G922" s="0" t="inlineStr">
        <is>
          <t>Insira ou selecione um valor</t>
        </is>
      </c>
      <c r="H922" s="0">
        <f>IF(INDIRECT("A"&amp;ROW())&lt;&gt;"","Este produto tem imagens do catálogo do Mercado Livre","")</f>
        <v/>
      </c>
      <c r="J922" s="0" t="n">
        <v>1</v>
      </c>
      <c r="N922" s="0" t="inlineStr">
        <is>
          <t>Clássico</t>
        </is>
      </c>
      <c r="O92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22" s="0" t="inlineStr">
        <is>
          <t>Mercado Envios</t>
        </is>
      </c>
      <c r="Q922" s="0" t="inlineStr">
        <is>
          <t>Selecionar</t>
        </is>
      </c>
      <c r="R922" s="0" t="inlineStr">
        <is>
          <t>Selecionar</t>
        </is>
      </c>
      <c r="S922" s="0" t="inlineStr">
        <is>
          <t>Selecionar</t>
        </is>
      </c>
      <c r="U922" s="0" t="inlineStr">
        <is>
          <t>Selecionar</t>
        </is>
      </c>
      <c r="W922" s="0" t="inlineStr">
        <is>
          <t>Insira ou selecione um valor</t>
        </is>
      </c>
      <c r="AA922" s="0" t="inlineStr">
        <is>
          <t>Selecionar</t>
        </is>
      </c>
      <c r="AC922" s="0" t="inlineStr">
        <is>
          <t>Selecionar</t>
        </is>
      </c>
      <c r="AE922" s="0" t="inlineStr">
        <is>
          <t>Selecionar</t>
        </is>
      </c>
      <c r="AF922" s="0" t="inlineStr">
        <is>
          <t>Insira ou selecione um valor</t>
        </is>
      </c>
      <c r="AG922" s="0" t="inlineStr">
        <is>
          <t>Selecionar</t>
        </is>
      </c>
      <c r="AH922" s="0" t="inlineStr">
        <is>
          <t>Insira ou selecione um valor</t>
        </is>
      </c>
      <c r="AI922" s="0" t="inlineStr">
        <is>
          <t>Selecionar</t>
        </is>
      </c>
      <c r="AJ922" s="0" t="inlineStr">
        <is>
          <t>Selecionar</t>
        </is>
      </c>
      <c r="AK922" s="0" t="inlineStr">
        <is>
          <t>Selecionar</t>
        </is>
      </c>
      <c r="AL922" s="0" t="inlineStr">
        <is>
          <t>Selecionar</t>
        </is>
      </c>
      <c r="AM922" s="0" t="inlineStr">
        <is>
          <t>Selecionar</t>
        </is>
      </c>
      <c r="AN922" s="118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23" ht="27.5" customHeight="1" s="1269">
      <c r="C923" s="0">
        <f>LEN(INDIRECT(ADDRESS(ROW()+(0),COLUMN()+(-1))))</f>
        <v/>
      </c>
      <c r="D923" s="0" t="inlineStr">
        <is>
          <t>Novo</t>
        </is>
      </c>
      <c r="E923" s="0" t="inlineStr">
        <is>
          <t>Catálogo</t>
        </is>
      </c>
      <c r="F923" s="0" t="inlineStr">
        <is>
          <t>Insira ou selecione um valor</t>
        </is>
      </c>
      <c r="G923" s="0" t="inlineStr">
        <is>
          <t>Insira ou selecione um valor</t>
        </is>
      </c>
      <c r="H923" s="0">
        <f>IF(INDIRECT("A"&amp;ROW())&lt;&gt;"","Este produto tem imagens do catálogo do Mercado Livre","")</f>
        <v/>
      </c>
      <c r="J923" s="0" t="n">
        <v>1</v>
      </c>
      <c r="N923" s="0" t="inlineStr">
        <is>
          <t>Clássico</t>
        </is>
      </c>
      <c r="O92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23" s="0" t="inlineStr">
        <is>
          <t>Mercado Envios</t>
        </is>
      </c>
      <c r="Q923" s="0" t="inlineStr">
        <is>
          <t>Selecionar</t>
        </is>
      </c>
      <c r="R923" s="0" t="inlineStr">
        <is>
          <t>Selecionar</t>
        </is>
      </c>
      <c r="S923" s="0" t="inlineStr">
        <is>
          <t>Selecionar</t>
        </is>
      </c>
      <c r="U923" s="0" t="inlineStr">
        <is>
          <t>Selecionar</t>
        </is>
      </c>
      <c r="W923" s="0" t="inlineStr">
        <is>
          <t>Insira ou selecione um valor</t>
        </is>
      </c>
      <c r="AA923" s="0" t="inlineStr">
        <is>
          <t>Selecionar</t>
        </is>
      </c>
      <c r="AC923" s="0" t="inlineStr">
        <is>
          <t>Selecionar</t>
        </is>
      </c>
      <c r="AE923" s="0" t="inlineStr">
        <is>
          <t>Selecionar</t>
        </is>
      </c>
      <c r="AF923" s="0" t="inlineStr">
        <is>
          <t>Insira ou selecione um valor</t>
        </is>
      </c>
      <c r="AG923" s="0" t="inlineStr">
        <is>
          <t>Selecionar</t>
        </is>
      </c>
      <c r="AH923" s="0" t="inlineStr">
        <is>
          <t>Insira ou selecione um valor</t>
        </is>
      </c>
      <c r="AI923" s="0" t="inlineStr">
        <is>
          <t>Selecionar</t>
        </is>
      </c>
      <c r="AJ923" s="0" t="inlineStr">
        <is>
          <t>Selecionar</t>
        </is>
      </c>
      <c r="AK923" s="0" t="inlineStr">
        <is>
          <t>Selecionar</t>
        </is>
      </c>
      <c r="AL923" s="0" t="inlineStr">
        <is>
          <t>Selecionar</t>
        </is>
      </c>
      <c r="AM923" s="0" t="inlineStr">
        <is>
          <t>Selecionar</t>
        </is>
      </c>
      <c r="AN923" s="118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24" ht="27.5" customHeight="1" s="1269">
      <c r="C924" s="0">
        <f>LEN(INDIRECT(ADDRESS(ROW()+(0),COLUMN()+(-1))))</f>
        <v/>
      </c>
      <c r="D924" s="0" t="inlineStr">
        <is>
          <t>Novo</t>
        </is>
      </c>
      <c r="E924" s="0" t="inlineStr">
        <is>
          <t>Catálogo</t>
        </is>
      </c>
      <c r="F924" s="0" t="inlineStr">
        <is>
          <t>Insira ou selecione um valor</t>
        </is>
      </c>
      <c r="G924" s="0" t="inlineStr">
        <is>
          <t>Insira ou selecione um valor</t>
        </is>
      </c>
      <c r="H924" s="0">
        <f>IF(INDIRECT("A"&amp;ROW())&lt;&gt;"","Este produto tem imagens do catálogo do Mercado Livre","")</f>
        <v/>
      </c>
      <c r="J924" s="0" t="n">
        <v>1</v>
      </c>
      <c r="N924" s="0" t="inlineStr">
        <is>
          <t>Clássico</t>
        </is>
      </c>
      <c r="O92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24" s="0" t="inlineStr">
        <is>
          <t>Mercado Envios</t>
        </is>
      </c>
      <c r="Q924" s="0" t="inlineStr">
        <is>
          <t>Selecionar</t>
        </is>
      </c>
      <c r="R924" s="0" t="inlineStr">
        <is>
          <t>Selecionar</t>
        </is>
      </c>
      <c r="S924" s="0" t="inlineStr">
        <is>
          <t>Selecionar</t>
        </is>
      </c>
      <c r="U924" s="0" t="inlineStr">
        <is>
          <t>Selecionar</t>
        </is>
      </c>
      <c r="W924" s="0" t="inlineStr">
        <is>
          <t>Insira ou selecione um valor</t>
        </is>
      </c>
      <c r="AA924" s="0" t="inlineStr">
        <is>
          <t>Selecionar</t>
        </is>
      </c>
      <c r="AC924" s="0" t="inlineStr">
        <is>
          <t>Selecionar</t>
        </is>
      </c>
      <c r="AE924" s="0" t="inlineStr">
        <is>
          <t>Selecionar</t>
        </is>
      </c>
      <c r="AF924" s="0" t="inlineStr">
        <is>
          <t>Insira ou selecione um valor</t>
        </is>
      </c>
      <c r="AG924" s="0" t="inlineStr">
        <is>
          <t>Selecionar</t>
        </is>
      </c>
      <c r="AH924" s="0" t="inlineStr">
        <is>
          <t>Insira ou selecione um valor</t>
        </is>
      </c>
      <c r="AI924" s="0" t="inlineStr">
        <is>
          <t>Selecionar</t>
        </is>
      </c>
      <c r="AJ924" s="0" t="inlineStr">
        <is>
          <t>Selecionar</t>
        </is>
      </c>
      <c r="AK924" s="0" t="inlineStr">
        <is>
          <t>Selecionar</t>
        </is>
      </c>
      <c r="AL924" s="0" t="inlineStr">
        <is>
          <t>Selecionar</t>
        </is>
      </c>
      <c r="AM924" s="0" t="inlineStr">
        <is>
          <t>Selecionar</t>
        </is>
      </c>
      <c r="AN924" s="118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25" ht="27.5" customHeight="1" s="1269">
      <c r="C925" s="0">
        <f>LEN(INDIRECT(ADDRESS(ROW()+(0),COLUMN()+(-1))))</f>
        <v/>
      </c>
      <c r="D925" s="0" t="inlineStr">
        <is>
          <t>Novo</t>
        </is>
      </c>
      <c r="E925" s="0" t="inlineStr">
        <is>
          <t>Catálogo</t>
        </is>
      </c>
      <c r="F925" s="0" t="inlineStr">
        <is>
          <t>Insira ou selecione um valor</t>
        </is>
      </c>
      <c r="G925" s="0" t="inlineStr">
        <is>
          <t>Insira ou selecione um valor</t>
        </is>
      </c>
      <c r="H925" s="0">
        <f>IF(INDIRECT("A"&amp;ROW())&lt;&gt;"","Este produto tem imagens do catálogo do Mercado Livre","")</f>
        <v/>
      </c>
      <c r="J925" s="0" t="n">
        <v>1</v>
      </c>
      <c r="N925" s="0" t="inlineStr">
        <is>
          <t>Clássico</t>
        </is>
      </c>
      <c r="O92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25" s="0" t="inlineStr">
        <is>
          <t>Mercado Envios</t>
        </is>
      </c>
      <c r="Q925" s="0" t="inlineStr">
        <is>
          <t>Selecionar</t>
        </is>
      </c>
      <c r="R925" s="0" t="inlineStr">
        <is>
          <t>Selecionar</t>
        </is>
      </c>
      <c r="S925" s="0" t="inlineStr">
        <is>
          <t>Selecionar</t>
        </is>
      </c>
      <c r="U925" s="0" t="inlineStr">
        <is>
          <t>Selecionar</t>
        </is>
      </c>
      <c r="W925" s="0" t="inlineStr">
        <is>
          <t>Insira ou selecione um valor</t>
        </is>
      </c>
      <c r="AA925" s="0" t="inlineStr">
        <is>
          <t>Selecionar</t>
        </is>
      </c>
      <c r="AC925" s="0" t="inlineStr">
        <is>
          <t>Selecionar</t>
        </is>
      </c>
      <c r="AE925" s="0" t="inlineStr">
        <is>
          <t>Selecionar</t>
        </is>
      </c>
      <c r="AF925" s="0" t="inlineStr">
        <is>
          <t>Insira ou selecione um valor</t>
        </is>
      </c>
      <c r="AG925" s="0" t="inlineStr">
        <is>
          <t>Selecionar</t>
        </is>
      </c>
      <c r="AH925" s="0" t="inlineStr">
        <is>
          <t>Insira ou selecione um valor</t>
        </is>
      </c>
      <c r="AI925" s="0" t="inlineStr">
        <is>
          <t>Selecionar</t>
        </is>
      </c>
      <c r="AJ925" s="0" t="inlineStr">
        <is>
          <t>Selecionar</t>
        </is>
      </c>
      <c r="AK925" s="0" t="inlineStr">
        <is>
          <t>Selecionar</t>
        </is>
      </c>
      <c r="AL925" s="0" t="inlineStr">
        <is>
          <t>Selecionar</t>
        </is>
      </c>
      <c r="AM925" s="0" t="inlineStr">
        <is>
          <t>Selecionar</t>
        </is>
      </c>
      <c r="AN925" s="118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26" ht="27.5" customHeight="1" s="1269">
      <c r="C926" s="0">
        <f>LEN(INDIRECT(ADDRESS(ROW()+(0),COLUMN()+(-1))))</f>
        <v/>
      </c>
      <c r="D926" s="0" t="inlineStr">
        <is>
          <t>Novo</t>
        </is>
      </c>
      <c r="E926" s="0" t="inlineStr">
        <is>
          <t>Catálogo</t>
        </is>
      </c>
      <c r="F926" s="0" t="inlineStr">
        <is>
          <t>Insira ou selecione um valor</t>
        </is>
      </c>
      <c r="G926" s="0" t="inlineStr">
        <is>
          <t>Insira ou selecione um valor</t>
        </is>
      </c>
      <c r="H926" s="0">
        <f>IF(INDIRECT("A"&amp;ROW())&lt;&gt;"","Este produto tem imagens do catálogo do Mercado Livre","")</f>
        <v/>
      </c>
      <c r="J926" s="0" t="n">
        <v>1</v>
      </c>
      <c r="N926" s="0" t="inlineStr">
        <is>
          <t>Clássico</t>
        </is>
      </c>
      <c r="O92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26" s="0" t="inlineStr">
        <is>
          <t>Mercado Envios</t>
        </is>
      </c>
      <c r="Q926" s="0" t="inlineStr">
        <is>
          <t>Selecionar</t>
        </is>
      </c>
      <c r="R926" s="0" t="inlineStr">
        <is>
          <t>Selecionar</t>
        </is>
      </c>
      <c r="S926" s="0" t="inlineStr">
        <is>
          <t>Selecionar</t>
        </is>
      </c>
      <c r="U926" s="0" t="inlineStr">
        <is>
          <t>Selecionar</t>
        </is>
      </c>
      <c r="W926" s="0" t="inlineStr">
        <is>
          <t>Insira ou selecione um valor</t>
        </is>
      </c>
      <c r="AA926" s="0" t="inlineStr">
        <is>
          <t>Selecionar</t>
        </is>
      </c>
      <c r="AC926" s="0" t="inlineStr">
        <is>
          <t>Selecionar</t>
        </is>
      </c>
      <c r="AE926" s="0" t="inlineStr">
        <is>
          <t>Selecionar</t>
        </is>
      </c>
      <c r="AF926" s="0" t="inlineStr">
        <is>
          <t>Insira ou selecione um valor</t>
        </is>
      </c>
      <c r="AG926" s="0" t="inlineStr">
        <is>
          <t>Selecionar</t>
        </is>
      </c>
      <c r="AH926" s="0" t="inlineStr">
        <is>
          <t>Insira ou selecione um valor</t>
        </is>
      </c>
      <c r="AI926" s="0" t="inlineStr">
        <is>
          <t>Selecionar</t>
        </is>
      </c>
      <c r="AJ926" s="0" t="inlineStr">
        <is>
          <t>Selecionar</t>
        </is>
      </c>
      <c r="AK926" s="0" t="inlineStr">
        <is>
          <t>Selecionar</t>
        </is>
      </c>
      <c r="AL926" s="0" t="inlineStr">
        <is>
          <t>Selecionar</t>
        </is>
      </c>
      <c r="AM926" s="0" t="inlineStr">
        <is>
          <t>Selecionar</t>
        </is>
      </c>
      <c r="AN926" s="118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27" ht="27.5" customHeight="1" s="1269">
      <c r="C927" s="0">
        <f>LEN(INDIRECT(ADDRESS(ROW()+(0),COLUMN()+(-1))))</f>
        <v/>
      </c>
      <c r="D927" s="0" t="inlineStr">
        <is>
          <t>Novo</t>
        </is>
      </c>
      <c r="E927" s="0" t="inlineStr">
        <is>
          <t>Catálogo</t>
        </is>
      </c>
      <c r="F927" s="0" t="inlineStr">
        <is>
          <t>Insira ou selecione um valor</t>
        </is>
      </c>
      <c r="G927" s="0" t="inlineStr">
        <is>
          <t>Insira ou selecione um valor</t>
        </is>
      </c>
      <c r="H927" s="0">
        <f>IF(INDIRECT("A"&amp;ROW())&lt;&gt;"","Este produto tem imagens do catálogo do Mercado Livre","")</f>
        <v/>
      </c>
      <c r="J927" s="0" t="n">
        <v>1</v>
      </c>
      <c r="N927" s="0" t="inlineStr">
        <is>
          <t>Clássico</t>
        </is>
      </c>
      <c r="O92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27" s="0" t="inlineStr">
        <is>
          <t>Mercado Envios</t>
        </is>
      </c>
      <c r="Q927" s="0" t="inlineStr">
        <is>
          <t>Selecionar</t>
        </is>
      </c>
      <c r="R927" s="0" t="inlineStr">
        <is>
          <t>Selecionar</t>
        </is>
      </c>
      <c r="S927" s="0" t="inlineStr">
        <is>
          <t>Selecionar</t>
        </is>
      </c>
      <c r="U927" s="0" t="inlineStr">
        <is>
          <t>Selecionar</t>
        </is>
      </c>
      <c r="W927" s="0" t="inlineStr">
        <is>
          <t>Insira ou selecione um valor</t>
        </is>
      </c>
      <c r="AA927" s="0" t="inlineStr">
        <is>
          <t>Selecionar</t>
        </is>
      </c>
      <c r="AC927" s="0" t="inlineStr">
        <is>
          <t>Selecionar</t>
        </is>
      </c>
      <c r="AE927" s="0" t="inlineStr">
        <is>
          <t>Selecionar</t>
        </is>
      </c>
      <c r="AF927" s="0" t="inlineStr">
        <is>
          <t>Insira ou selecione um valor</t>
        </is>
      </c>
      <c r="AG927" s="0" t="inlineStr">
        <is>
          <t>Selecionar</t>
        </is>
      </c>
      <c r="AH927" s="0" t="inlineStr">
        <is>
          <t>Insira ou selecione um valor</t>
        </is>
      </c>
      <c r="AI927" s="0" t="inlineStr">
        <is>
          <t>Selecionar</t>
        </is>
      </c>
      <c r="AJ927" s="0" t="inlineStr">
        <is>
          <t>Selecionar</t>
        </is>
      </c>
      <c r="AK927" s="0" t="inlineStr">
        <is>
          <t>Selecionar</t>
        </is>
      </c>
      <c r="AL927" s="0" t="inlineStr">
        <is>
          <t>Selecionar</t>
        </is>
      </c>
      <c r="AM927" s="0" t="inlineStr">
        <is>
          <t>Selecionar</t>
        </is>
      </c>
      <c r="AN927" s="118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28" ht="27.5" customHeight="1" s="1269">
      <c r="C928" s="0">
        <f>LEN(INDIRECT(ADDRESS(ROW()+(0),COLUMN()+(-1))))</f>
        <v/>
      </c>
      <c r="D928" s="0" t="inlineStr">
        <is>
          <t>Novo</t>
        </is>
      </c>
      <c r="E928" s="0" t="inlineStr">
        <is>
          <t>Catálogo</t>
        </is>
      </c>
      <c r="F928" s="0" t="inlineStr">
        <is>
          <t>Insira ou selecione um valor</t>
        </is>
      </c>
      <c r="G928" s="0" t="inlineStr">
        <is>
          <t>Insira ou selecione um valor</t>
        </is>
      </c>
      <c r="H928" s="0">
        <f>IF(INDIRECT("A"&amp;ROW())&lt;&gt;"","Este produto tem imagens do catálogo do Mercado Livre","")</f>
        <v/>
      </c>
      <c r="J928" s="0" t="n">
        <v>1</v>
      </c>
      <c r="N928" s="0" t="inlineStr">
        <is>
          <t>Clássico</t>
        </is>
      </c>
      <c r="O92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28" s="0" t="inlineStr">
        <is>
          <t>Mercado Envios</t>
        </is>
      </c>
      <c r="Q928" s="0" t="inlineStr">
        <is>
          <t>Selecionar</t>
        </is>
      </c>
      <c r="R928" s="0" t="inlineStr">
        <is>
          <t>Selecionar</t>
        </is>
      </c>
      <c r="S928" s="0" t="inlineStr">
        <is>
          <t>Selecionar</t>
        </is>
      </c>
      <c r="U928" s="0" t="inlineStr">
        <is>
          <t>Selecionar</t>
        </is>
      </c>
      <c r="W928" s="0" t="inlineStr">
        <is>
          <t>Insira ou selecione um valor</t>
        </is>
      </c>
      <c r="AA928" s="0" t="inlineStr">
        <is>
          <t>Selecionar</t>
        </is>
      </c>
      <c r="AC928" s="0" t="inlineStr">
        <is>
          <t>Selecionar</t>
        </is>
      </c>
      <c r="AE928" s="0" t="inlineStr">
        <is>
          <t>Selecionar</t>
        </is>
      </c>
      <c r="AF928" s="0" t="inlineStr">
        <is>
          <t>Insira ou selecione um valor</t>
        </is>
      </c>
      <c r="AG928" s="0" t="inlineStr">
        <is>
          <t>Selecionar</t>
        </is>
      </c>
      <c r="AH928" s="0" t="inlineStr">
        <is>
          <t>Insira ou selecione um valor</t>
        </is>
      </c>
      <c r="AI928" s="0" t="inlineStr">
        <is>
          <t>Selecionar</t>
        </is>
      </c>
      <c r="AJ928" s="0" t="inlineStr">
        <is>
          <t>Selecionar</t>
        </is>
      </c>
      <c r="AK928" s="0" t="inlineStr">
        <is>
          <t>Selecionar</t>
        </is>
      </c>
      <c r="AL928" s="0" t="inlineStr">
        <is>
          <t>Selecionar</t>
        </is>
      </c>
      <c r="AM928" s="0" t="inlineStr">
        <is>
          <t>Selecionar</t>
        </is>
      </c>
      <c r="AN928" s="118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29" ht="27.5" customHeight="1" s="1269">
      <c r="C929" s="0">
        <f>LEN(INDIRECT(ADDRESS(ROW()+(0),COLUMN()+(-1))))</f>
        <v/>
      </c>
      <c r="D929" s="0" t="inlineStr">
        <is>
          <t>Novo</t>
        </is>
      </c>
      <c r="E929" s="0" t="inlineStr">
        <is>
          <t>Catálogo</t>
        </is>
      </c>
      <c r="F929" s="0" t="inlineStr">
        <is>
          <t>Insira ou selecione um valor</t>
        </is>
      </c>
      <c r="G929" s="0" t="inlineStr">
        <is>
          <t>Insira ou selecione um valor</t>
        </is>
      </c>
      <c r="H929" s="0">
        <f>IF(INDIRECT("A"&amp;ROW())&lt;&gt;"","Este produto tem imagens do catálogo do Mercado Livre","")</f>
        <v/>
      </c>
      <c r="J929" s="0" t="n">
        <v>1</v>
      </c>
      <c r="N929" s="0" t="inlineStr">
        <is>
          <t>Clássico</t>
        </is>
      </c>
      <c r="O92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29" s="0" t="inlineStr">
        <is>
          <t>Mercado Envios</t>
        </is>
      </c>
      <c r="Q929" s="0" t="inlineStr">
        <is>
          <t>Selecionar</t>
        </is>
      </c>
      <c r="R929" s="0" t="inlineStr">
        <is>
          <t>Selecionar</t>
        </is>
      </c>
      <c r="S929" s="0" t="inlineStr">
        <is>
          <t>Selecionar</t>
        </is>
      </c>
      <c r="U929" s="0" t="inlineStr">
        <is>
          <t>Selecionar</t>
        </is>
      </c>
      <c r="W929" s="0" t="inlineStr">
        <is>
          <t>Insira ou selecione um valor</t>
        </is>
      </c>
      <c r="AA929" s="0" t="inlineStr">
        <is>
          <t>Selecionar</t>
        </is>
      </c>
      <c r="AC929" s="0" t="inlineStr">
        <is>
          <t>Selecionar</t>
        </is>
      </c>
      <c r="AE929" s="0" t="inlineStr">
        <is>
          <t>Selecionar</t>
        </is>
      </c>
      <c r="AF929" s="0" t="inlineStr">
        <is>
          <t>Insira ou selecione um valor</t>
        </is>
      </c>
      <c r="AG929" s="0" t="inlineStr">
        <is>
          <t>Selecionar</t>
        </is>
      </c>
      <c r="AH929" s="0" t="inlineStr">
        <is>
          <t>Insira ou selecione um valor</t>
        </is>
      </c>
      <c r="AI929" s="0" t="inlineStr">
        <is>
          <t>Selecionar</t>
        </is>
      </c>
      <c r="AJ929" s="0" t="inlineStr">
        <is>
          <t>Selecionar</t>
        </is>
      </c>
      <c r="AK929" s="0" t="inlineStr">
        <is>
          <t>Selecionar</t>
        </is>
      </c>
      <c r="AL929" s="0" t="inlineStr">
        <is>
          <t>Selecionar</t>
        </is>
      </c>
      <c r="AM929" s="0" t="inlineStr">
        <is>
          <t>Selecionar</t>
        </is>
      </c>
      <c r="AN929" s="118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30" ht="27.5" customHeight="1" s="1269">
      <c r="C930" s="0">
        <f>LEN(INDIRECT(ADDRESS(ROW()+(0),COLUMN()+(-1))))</f>
        <v/>
      </c>
      <c r="D930" s="0" t="inlineStr">
        <is>
          <t>Novo</t>
        </is>
      </c>
      <c r="E930" s="0" t="inlineStr">
        <is>
          <t>Catálogo</t>
        </is>
      </c>
      <c r="F930" s="0" t="inlineStr">
        <is>
          <t>Insira ou selecione um valor</t>
        </is>
      </c>
      <c r="G930" s="0" t="inlineStr">
        <is>
          <t>Insira ou selecione um valor</t>
        </is>
      </c>
      <c r="H930" s="0">
        <f>IF(INDIRECT("A"&amp;ROW())&lt;&gt;"","Este produto tem imagens do catálogo do Mercado Livre","")</f>
        <v/>
      </c>
      <c r="J930" s="0" t="n">
        <v>1</v>
      </c>
      <c r="N930" s="0" t="inlineStr">
        <is>
          <t>Clássico</t>
        </is>
      </c>
      <c r="O93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30" s="0" t="inlineStr">
        <is>
          <t>Mercado Envios</t>
        </is>
      </c>
      <c r="Q930" s="0" t="inlineStr">
        <is>
          <t>Selecionar</t>
        </is>
      </c>
      <c r="R930" s="0" t="inlineStr">
        <is>
          <t>Selecionar</t>
        </is>
      </c>
      <c r="S930" s="0" t="inlineStr">
        <is>
          <t>Selecionar</t>
        </is>
      </c>
      <c r="U930" s="0" t="inlineStr">
        <is>
          <t>Selecionar</t>
        </is>
      </c>
      <c r="W930" s="0" t="inlineStr">
        <is>
          <t>Insira ou selecione um valor</t>
        </is>
      </c>
      <c r="AA930" s="0" t="inlineStr">
        <is>
          <t>Selecionar</t>
        </is>
      </c>
      <c r="AC930" s="0" t="inlineStr">
        <is>
          <t>Selecionar</t>
        </is>
      </c>
      <c r="AE930" s="0" t="inlineStr">
        <is>
          <t>Selecionar</t>
        </is>
      </c>
      <c r="AF930" s="0" t="inlineStr">
        <is>
          <t>Insira ou selecione um valor</t>
        </is>
      </c>
      <c r="AG930" s="0" t="inlineStr">
        <is>
          <t>Selecionar</t>
        </is>
      </c>
      <c r="AH930" s="0" t="inlineStr">
        <is>
          <t>Insira ou selecione um valor</t>
        </is>
      </c>
      <c r="AI930" s="0" t="inlineStr">
        <is>
          <t>Selecionar</t>
        </is>
      </c>
      <c r="AJ930" s="0" t="inlineStr">
        <is>
          <t>Selecionar</t>
        </is>
      </c>
      <c r="AK930" s="0" t="inlineStr">
        <is>
          <t>Selecionar</t>
        </is>
      </c>
      <c r="AL930" s="0" t="inlineStr">
        <is>
          <t>Selecionar</t>
        </is>
      </c>
      <c r="AM930" s="0" t="inlineStr">
        <is>
          <t>Selecionar</t>
        </is>
      </c>
      <c r="AN930" s="118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31" ht="27.5" customHeight="1" s="1269">
      <c r="C931" s="0">
        <f>LEN(INDIRECT(ADDRESS(ROW()+(0),COLUMN()+(-1))))</f>
        <v/>
      </c>
      <c r="D931" s="0" t="inlineStr">
        <is>
          <t>Novo</t>
        </is>
      </c>
      <c r="E931" s="0" t="inlineStr">
        <is>
          <t>Catálogo</t>
        </is>
      </c>
      <c r="F931" s="0" t="inlineStr">
        <is>
          <t>Insira ou selecione um valor</t>
        </is>
      </c>
      <c r="G931" s="0" t="inlineStr">
        <is>
          <t>Insira ou selecione um valor</t>
        </is>
      </c>
      <c r="H931" s="0">
        <f>IF(INDIRECT("A"&amp;ROW())&lt;&gt;"","Este produto tem imagens do catálogo do Mercado Livre","")</f>
        <v/>
      </c>
      <c r="J931" s="0" t="n">
        <v>1</v>
      </c>
      <c r="N931" s="0" t="inlineStr">
        <is>
          <t>Clássico</t>
        </is>
      </c>
      <c r="O93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31" s="0" t="inlineStr">
        <is>
          <t>Mercado Envios</t>
        </is>
      </c>
      <c r="Q931" s="0" t="inlineStr">
        <is>
          <t>Selecionar</t>
        </is>
      </c>
      <c r="R931" s="0" t="inlineStr">
        <is>
          <t>Selecionar</t>
        </is>
      </c>
      <c r="S931" s="0" t="inlineStr">
        <is>
          <t>Selecionar</t>
        </is>
      </c>
      <c r="U931" s="0" t="inlineStr">
        <is>
          <t>Selecionar</t>
        </is>
      </c>
      <c r="W931" s="0" t="inlineStr">
        <is>
          <t>Insira ou selecione um valor</t>
        </is>
      </c>
      <c r="AA931" s="0" t="inlineStr">
        <is>
          <t>Selecionar</t>
        </is>
      </c>
      <c r="AC931" s="0" t="inlineStr">
        <is>
          <t>Selecionar</t>
        </is>
      </c>
      <c r="AE931" s="0" t="inlineStr">
        <is>
          <t>Selecionar</t>
        </is>
      </c>
      <c r="AF931" s="0" t="inlineStr">
        <is>
          <t>Insira ou selecione um valor</t>
        </is>
      </c>
      <c r="AG931" s="0" t="inlineStr">
        <is>
          <t>Selecionar</t>
        </is>
      </c>
      <c r="AH931" s="0" t="inlineStr">
        <is>
          <t>Insira ou selecione um valor</t>
        </is>
      </c>
      <c r="AI931" s="0" t="inlineStr">
        <is>
          <t>Selecionar</t>
        </is>
      </c>
      <c r="AJ931" s="0" t="inlineStr">
        <is>
          <t>Selecionar</t>
        </is>
      </c>
      <c r="AK931" s="0" t="inlineStr">
        <is>
          <t>Selecionar</t>
        </is>
      </c>
      <c r="AL931" s="0" t="inlineStr">
        <is>
          <t>Selecionar</t>
        </is>
      </c>
      <c r="AM931" s="0" t="inlineStr">
        <is>
          <t>Selecionar</t>
        </is>
      </c>
      <c r="AN931" s="119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32" ht="27.5" customHeight="1" s="1269">
      <c r="C932" s="0">
        <f>LEN(INDIRECT(ADDRESS(ROW()+(0),COLUMN()+(-1))))</f>
        <v/>
      </c>
      <c r="D932" s="0" t="inlineStr">
        <is>
          <t>Novo</t>
        </is>
      </c>
      <c r="E932" s="0" t="inlineStr">
        <is>
          <t>Catálogo</t>
        </is>
      </c>
      <c r="F932" s="0" t="inlineStr">
        <is>
          <t>Insira ou selecione um valor</t>
        </is>
      </c>
      <c r="G932" s="0" t="inlineStr">
        <is>
          <t>Insira ou selecione um valor</t>
        </is>
      </c>
      <c r="H932" s="0">
        <f>IF(INDIRECT("A"&amp;ROW())&lt;&gt;"","Este produto tem imagens do catálogo do Mercado Livre","")</f>
        <v/>
      </c>
      <c r="J932" s="0" t="n">
        <v>1</v>
      </c>
      <c r="N932" s="0" t="inlineStr">
        <is>
          <t>Clássico</t>
        </is>
      </c>
      <c r="O93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32" s="0" t="inlineStr">
        <is>
          <t>Mercado Envios</t>
        </is>
      </c>
      <c r="Q932" s="0" t="inlineStr">
        <is>
          <t>Selecionar</t>
        </is>
      </c>
      <c r="R932" s="0" t="inlineStr">
        <is>
          <t>Selecionar</t>
        </is>
      </c>
      <c r="S932" s="0" t="inlineStr">
        <is>
          <t>Selecionar</t>
        </is>
      </c>
      <c r="U932" s="0" t="inlineStr">
        <is>
          <t>Selecionar</t>
        </is>
      </c>
      <c r="W932" s="0" t="inlineStr">
        <is>
          <t>Insira ou selecione um valor</t>
        </is>
      </c>
      <c r="AA932" s="0" t="inlineStr">
        <is>
          <t>Selecionar</t>
        </is>
      </c>
      <c r="AC932" s="0" t="inlineStr">
        <is>
          <t>Selecionar</t>
        </is>
      </c>
      <c r="AE932" s="0" t="inlineStr">
        <is>
          <t>Selecionar</t>
        </is>
      </c>
      <c r="AF932" s="0" t="inlineStr">
        <is>
          <t>Insira ou selecione um valor</t>
        </is>
      </c>
      <c r="AG932" s="0" t="inlineStr">
        <is>
          <t>Selecionar</t>
        </is>
      </c>
      <c r="AH932" s="0" t="inlineStr">
        <is>
          <t>Insira ou selecione um valor</t>
        </is>
      </c>
      <c r="AI932" s="0" t="inlineStr">
        <is>
          <t>Selecionar</t>
        </is>
      </c>
      <c r="AJ932" s="0" t="inlineStr">
        <is>
          <t>Selecionar</t>
        </is>
      </c>
      <c r="AK932" s="0" t="inlineStr">
        <is>
          <t>Selecionar</t>
        </is>
      </c>
      <c r="AL932" s="0" t="inlineStr">
        <is>
          <t>Selecionar</t>
        </is>
      </c>
      <c r="AM932" s="0" t="inlineStr">
        <is>
          <t>Selecionar</t>
        </is>
      </c>
      <c r="AN932" s="119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33" ht="27.5" customHeight="1" s="1269">
      <c r="C933" s="0">
        <f>LEN(INDIRECT(ADDRESS(ROW()+(0),COLUMN()+(-1))))</f>
        <v/>
      </c>
      <c r="D933" s="0" t="inlineStr">
        <is>
          <t>Novo</t>
        </is>
      </c>
      <c r="E933" s="0" t="inlineStr">
        <is>
          <t>Catálogo</t>
        </is>
      </c>
      <c r="F933" s="0" t="inlineStr">
        <is>
          <t>Insira ou selecione um valor</t>
        </is>
      </c>
      <c r="G933" s="0" t="inlineStr">
        <is>
          <t>Insira ou selecione um valor</t>
        </is>
      </c>
      <c r="H933" s="0">
        <f>IF(INDIRECT("A"&amp;ROW())&lt;&gt;"","Este produto tem imagens do catálogo do Mercado Livre","")</f>
        <v/>
      </c>
      <c r="J933" s="0" t="n">
        <v>1</v>
      </c>
      <c r="N933" s="0" t="inlineStr">
        <is>
          <t>Clássico</t>
        </is>
      </c>
      <c r="O93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33" s="0" t="inlineStr">
        <is>
          <t>Mercado Envios</t>
        </is>
      </c>
      <c r="Q933" s="0" t="inlineStr">
        <is>
          <t>Selecionar</t>
        </is>
      </c>
      <c r="R933" s="0" t="inlineStr">
        <is>
          <t>Selecionar</t>
        </is>
      </c>
      <c r="S933" s="0" t="inlineStr">
        <is>
          <t>Selecionar</t>
        </is>
      </c>
      <c r="U933" s="0" t="inlineStr">
        <is>
          <t>Selecionar</t>
        </is>
      </c>
      <c r="W933" s="0" t="inlineStr">
        <is>
          <t>Insira ou selecione um valor</t>
        </is>
      </c>
      <c r="AA933" s="0" t="inlineStr">
        <is>
          <t>Selecionar</t>
        </is>
      </c>
      <c r="AC933" s="0" t="inlineStr">
        <is>
          <t>Selecionar</t>
        </is>
      </c>
      <c r="AE933" s="0" t="inlineStr">
        <is>
          <t>Selecionar</t>
        </is>
      </c>
      <c r="AF933" s="0" t="inlineStr">
        <is>
          <t>Insira ou selecione um valor</t>
        </is>
      </c>
      <c r="AG933" s="0" t="inlineStr">
        <is>
          <t>Selecionar</t>
        </is>
      </c>
      <c r="AH933" s="0" t="inlineStr">
        <is>
          <t>Insira ou selecione um valor</t>
        </is>
      </c>
      <c r="AI933" s="0" t="inlineStr">
        <is>
          <t>Selecionar</t>
        </is>
      </c>
      <c r="AJ933" s="0" t="inlineStr">
        <is>
          <t>Selecionar</t>
        </is>
      </c>
      <c r="AK933" s="0" t="inlineStr">
        <is>
          <t>Selecionar</t>
        </is>
      </c>
      <c r="AL933" s="0" t="inlineStr">
        <is>
          <t>Selecionar</t>
        </is>
      </c>
      <c r="AM933" s="0" t="inlineStr">
        <is>
          <t>Selecionar</t>
        </is>
      </c>
      <c r="AN933" s="119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34" ht="27.5" customHeight="1" s="1269">
      <c r="C934" s="0">
        <f>LEN(INDIRECT(ADDRESS(ROW()+(0),COLUMN()+(-1))))</f>
        <v/>
      </c>
      <c r="D934" s="0" t="inlineStr">
        <is>
          <t>Novo</t>
        </is>
      </c>
      <c r="E934" s="0" t="inlineStr">
        <is>
          <t>Catálogo</t>
        </is>
      </c>
      <c r="F934" s="0" t="inlineStr">
        <is>
          <t>Insira ou selecione um valor</t>
        </is>
      </c>
      <c r="G934" s="0" t="inlineStr">
        <is>
          <t>Insira ou selecione um valor</t>
        </is>
      </c>
      <c r="H934" s="0">
        <f>IF(INDIRECT("A"&amp;ROW())&lt;&gt;"","Este produto tem imagens do catálogo do Mercado Livre","")</f>
        <v/>
      </c>
      <c r="J934" s="0" t="n">
        <v>1</v>
      </c>
      <c r="N934" s="0" t="inlineStr">
        <is>
          <t>Clássico</t>
        </is>
      </c>
      <c r="O93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34" s="0" t="inlineStr">
        <is>
          <t>Mercado Envios</t>
        </is>
      </c>
      <c r="Q934" s="0" t="inlineStr">
        <is>
          <t>Selecionar</t>
        </is>
      </c>
      <c r="R934" s="0" t="inlineStr">
        <is>
          <t>Selecionar</t>
        </is>
      </c>
      <c r="S934" s="0" t="inlineStr">
        <is>
          <t>Selecionar</t>
        </is>
      </c>
      <c r="U934" s="0" t="inlineStr">
        <is>
          <t>Selecionar</t>
        </is>
      </c>
      <c r="W934" s="0" t="inlineStr">
        <is>
          <t>Insira ou selecione um valor</t>
        </is>
      </c>
      <c r="AA934" s="0" t="inlineStr">
        <is>
          <t>Selecionar</t>
        </is>
      </c>
      <c r="AC934" s="0" t="inlineStr">
        <is>
          <t>Selecionar</t>
        </is>
      </c>
      <c r="AE934" s="0" t="inlineStr">
        <is>
          <t>Selecionar</t>
        </is>
      </c>
      <c r="AF934" s="0" t="inlineStr">
        <is>
          <t>Insira ou selecione um valor</t>
        </is>
      </c>
      <c r="AG934" s="0" t="inlineStr">
        <is>
          <t>Selecionar</t>
        </is>
      </c>
      <c r="AH934" s="0" t="inlineStr">
        <is>
          <t>Insira ou selecione um valor</t>
        </is>
      </c>
      <c r="AI934" s="0" t="inlineStr">
        <is>
          <t>Selecionar</t>
        </is>
      </c>
      <c r="AJ934" s="0" t="inlineStr">
        <is>
          <t>Selecionar</t>
        </is>
      </c>
      <c r="AK934" s="0" t="inlineStr">
        <is>
          <t>Selecionar</t>
        </is>
      </c>
      <c r="AL934" s="0" t="inlineStr">
        <is>
          <t>Selecionar</t>
        </is>
      </c>
      <c r="AM934" s="0" t="inlineStr">
        <is>
          <t>Selecionar</t>
        </is>
      </c>
      <c r="AN934" s="119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35" ht="27.5" customHeight="1" s="1269">
      <c r="C935" s="0">
        <f>LEN(INDIRECT(ADDRESS(ROW()+(0),COLUMN()+(-1))))</f>
        <v/>
      </c>
      <c r="D935" s="0" t="inlineStr">
        <is>
          <t>Novo</t>
        </is>
      </c>
      <c r="E935" s="0" t="inlineStr">
        <is>
          <t>Catálogo</t>
        </is>
      </c>
      <c r="F935" s="0" t="inlineStr">
        <is>
          <t>Insira ou selecione um valor</t>
        </is>
      </c>
      <c r="G935" s="0" t="inlineStr">
        <is>
          <t>Insira ou selecione um valor</t>
        </is>
      </c>
      <c r="H935" s="0">
        <f>IF(INDIRECT("A"&amp;ROW())&lt;&gt;"","Este produto tem imagens do catálogo do Mercado Livre","")</f>
        <v/>
      </c>
      <c r="J935" s="0" t="n">
        <v>1</v>
      </c>
      <c r="N935" s="0" t="inlineStr">
        <is>
          <t>Clássico</t>
        </is>
      </c>
      <c r="O93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35" s="0" t="inlineStr">
        <is>
          <t>Mercado Envios</t>
        </is>
      </c>
      <c r="Q935" s="0" t="inlineStr">
        <is>
          <t>Selecionar</t>
        </is>
      </c>
      <c r="R935" s="0" t="inlineStr">
        <is>
          <t>Selecionar</t>
        </is>
      </c>
      <c r="S935" s="0" t="inlineStr">
        <is>
          <t>Selecionar</t>
        </is>
      </c>
      <c r="U935" s="0" t="inlineStr">
        <is>
          <t>Selecionar</t>
        </is>
      </c>
      <c r="W935" s="0" t="inlineStr">
        <is>
          <t>Insira ou selecione um valor</t>
        </is>
      </c>
      <c r="AA935" s="0" t="inlineStr">
        <is>
          <t>Selecionar</t>
        </is>
      </c>
      <c r="AC935" s="0" t="inlineStr">
        <is>
          <t>Selecionar</t>
        </is>
      </c>
      <c r="AE935" s="0" t="inlineStr">
        <is>
          <t>Selecionar</t>
        </is>
      </c>
      <c r="AF935" s="0" t="inlineStr">
        <is>
          <t>Insira ou selecione um valor</t>
        </is>
      </c>
      <c r="AG935" s="0" t="inlineStr">
        <is>
          <t>Selecionar</t>
        </is>
      </c>
      <c r="AH935" s="0" t="inlineStr">
        <is>
          <t>Insira ou selecione um valor</t>
        </is>
      </c>
      <c r="AI935" s="0" t="inlineStr">
        <is>
          <t>Selecionar</t>
        </is>
      </c>
      <c r="AJ935" s="0" t="inlineStr">
        <is>
          <t>Selecionar</t>
        </is>
      </c>
      <c r="AK935" s="0" t="inlineStr">
        <is>
          <t>Selecionar</t>
        </is>
      </c>
      <c r="AL935" s="0" t="inlineStr">
        <is>
          <t>Selecionar</t>
        </is>
      </c>
      <c r="AM935" s="0" t="inlineStr">
        <is>
          <t>Selecionar</t>
        </is>
      </c>
      <c r="AN935" s="119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36" ht="27.5" customHeight="1" s="1269">
      <c r="C936" s="0">
        <f>LEN(INDIRECT(ADDRESS(ROW()+(0),COLUMN()+(-1))))</f>
        <v/>
      </c>
      <c r="D936" s="0" t="inlineStr">
        <is>
          <t>Novo</t>
        </is>
      </c>
      <c r="E936" s="0" t="inlineStr">
        <is>
          <t>Catálogo</t>
        </is>
      </c>
      <c r="F936" s="0" t="inlineStr">
        <is>
          <t>Insira ou selecione um valor</t>
        </is>
      </c>
      <c r="G936" s="0" t="inlineStr">
        <is>
          <t>Insira ou selecione um valor</t>
        </is>
      </c>
      <c r="H936" s="0">
        <f>IF(INDIRECT("A"&amp;ROW())&lt;&gt;"","Este produto tem imagens do catálogo do Mercado Livre","")</f>
        <v/>
      </c>
      <c r="J936" s="0" t="n">
        <v>1</v>
      </c>
      <c r="N936" s="0" t="inlineStr">
        <is>
          <t>Clássico</t>
        </is>
      </c>
      <c r="O93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36" s="0" t="inlineStr">
        <is>
          <t>Mercado Envios</t>
        </is>
      </c>
      <c r="Q936" s="0" t="inlineStr">
        <is>
          <t>Selecionar</t>
        </is>
      </c>
      <c r="R936" s="0" t="inlineStr">
        <is>
          <t>Selecionar</t>
        </is>
      </c>
      <c r="S936" s="0" t="inlineStr">
        <is>
          <t>Selecionar</t>
        </is>
      </c>
      <c r="U936" s="0" t="inlineStr">
        <is>
          <t>Selecionar</t>
        </is>
      </c>
      <c r="W936" s="0" t="inlineStr">
        <is>
          <t>Insira ou selecione um valor</t>
        </is>
      </c>
      <c r="AA936" s="0" t="inlineStr">
        <is>
          <t>Selecionar</t>
        </is>
      </c>
      <c r="AC936" s="0" t="inlineStr">
        <is>
          <t>Selecionar</t>
        </is>
      </c>
      <c r="AE936" s="0" t="inlineStr">
        <is>
          <t>Selecionar</t>
        </is>
      </c>
      <c r="AF936" s="0" t="inlineStr">
        <is>
          <t>Insira ou selecione um valor</t>
        </is>
      </c>
      <c r="AG936" s="0" t="inlineStr">
        <is>
          <t>Selecionar</t>
        </is>
      </c>
      <c r="AH936" s="0" t="inlineStr">
        <is>
          <t>Insira ou selecione um valor</t>
        </is>
      </c>
      <c r="AI936" s="0" t="inlineStr">
        <is>
          <t>Selecionar</t>
        </is>
      </c>
      <c r="AJ936" s="0" t="inlineStr">
        <is>
          <t>Selecionar</t>
        </is>
      </c>
      <c r="AK936" s="0" t="inlineStr">
        <is>
          <t>Selecionar</t>
        </is>
      </c>
      <c r="AL936" s="0" t="inlineStr">
        <is>
          <t>Selecionar</t>
        </is>
      </c>
      <c r="AM936" s="0" t="inlineStr">
        <is>
          <t>Selecionar</t>
        </is>
      </c>
      <c r="AN936" s="119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37" ht="27.5" customHeight="1" s="1269">
      <c r="C937" s="0">
        <f>LEN(INDIRECT(ADDRESS(ROW()+(0),COLUMN()+(-1))))</f>
        <v/>
      </c>
      <c r="D937" s="0" t="inlineStr">
        <is>
          <t>Novo</t>
        </is>
      </c>
      <c r="E937" s="0" t="inlineStr">
        <is>
          <t>Catálogo</t>
        </is>
      </c>
      <c r="F937" s="0" t="inlineStr">
        <is>
          <t>Insira ou selecione um valor</t>
        </is>
      </c>
      <c r="G937" s="0" t="inlineStr">
        <is>
          <t>Insira ou selecione um valor</t>
        </is>
      </c>
      <c r="H937" s="0">
        <f>IF(INDIRECT("A"&amp;ROW())&lt;&gt;"","Este produto tem imagens do catálogo do Mercado Livre","")</f>
        <v/>
      </c>
      <c r="J937" s="0" t="n">
        <v>1</v>
      </c>
      <c r="N937" s="0" t="inlineStr">
        <is>
          <t>Clássico</t>
        </is>
      </c>
      <c r="O93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37" s="0" t="inlineStr">
        <is>
          <t>Mercado Envios</t>
        </is>
      </c>
      <c r="Q937" s="0" t="inlineStr">
        <is>
          <t>Selecionar</t>
        </is>
      </c>
      <c r="R937" s="0" t="inlineStr">
        <is>
          <t>Selecionar</t>
        </is>
      </c>
      <c r="S937" s="0" t="inlineStr">
        <is>
          <t>Selecionar</t>
        </is>
      </c>
      <c r="U937" s="0" t="inlineStr">
        <is>
          <t>Selecionar</t>
        </is>
      </c>
      <c r="W937" s="0" t="inlineStr">
        <is>
          <t>Insira ou selecione um valor</t>
        </is>
      </c>
      <c r="AA937" s="0" t="inlineStr">
        <is>
          <t>Selecionar</t>
        </is>
      </c>
      <c r="AC937" s="0" t="inlineStr">
        <is>
          <t>Selecionar</t>
        </is>
      </c>
      <c r="AE937" s="0" t="inlineStr">
        <is>
          <t>Selecionar</t>
        </is>
      </c>
      <c r="AF937" s="0" t="inlineStr">
        <is>
          <t>Insira ou selecione um valor</t>
        </is>
      </c>
      <c r="AG937" s="0" t="inlineStr">
        <is>
          <t>Selecionar</t>
        </is>
      </c>
      <c r="AH937" s="0" t="inlineStr">
        <is>
          <t>Insira ou selecione um valor</t>
        </is>
      </c>
      <c r="AI937" s="0" t="inlineStr">
        <is>
          <t>Selecionar</t>
        </is>
      </c>
      <c r="AJ937" s="0" t="inlineStr">
        <is>
          <t>Selecionar</t>
        </is>
      </c>
      <c r="AK937" s="0" t="inlineStr">
        <is>
          <t>Selecionar</t>
        </is>
      </c>
      <c r="AL937" s="0" t="inlineStr">
        <is>
          <t>Selecionar</t>
        </is>
      </c>
      <c r="AM937" s="0" t="inlineStr">
        <is>
          <t>Selecionar</t>
        </is>
      </c>
      <c r="AN937" s="119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38" ht="27.5" customHeight="1" s="1269">
      <c r="C938" s="0">
        <f>LEN(INDIRECT(ADDRESS(ROW()+(0),COLUMN()+(-1))))</f>
        <v/>
      </c>
      <c r="D938" s="0" t="inlineStr">
        <is>
          <t>Novo</t>
        </is>
      </c>
      <c r="E938" s="0" t="inlineStr">
        <is>
          <t>Catálogo</t>
        </is>
      </c>
      <c r="F938" s="0" t="inlineStr">
        <is>
          <t>Insira ou selecione um valor</t>
        </is>
      </c>
      <c r="G938" s="0" t="inlineStr">
        <is>
          <t>Insira ou selecione um valor</t>
        </is>
      </c>
      <c r="H938" s="0">
        <f>IF(INDIRECT("A"&amp;ROW())&lt;&gt;"","Este produto tem imagens do catálogo do Mercado Livre","")</f>
        <v/>
      </c>
      <c r="J938" s="0" t="n">
        <v>1</v>
      </c>
      <c r="N938" s="0" t="inlineStr">
        <is>
          <t>Clássico</t>
        </is>
      </c>
      <c r="O93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38" s="0" t="inlineStr">
        <is>
          <t>Mercado Envios</t>
        </is>
      </c>
      <c r="Q938" s="0" t="inlineStr">
        <is>
          <t>Selecionar</t>
        </is>
      </c>
      <c r="R938" s="0" t="inlineStr">
        <is>
          <t>Selecionar</t>
        </is>
      </c>
      <c r="S938" s="0" t="inlineStr">
        <is>
          <t>Selecionar</t>
        </is>
      </c>
      <c r="U938" s="0" t="inlineStr">
        <is>
          <t>Selecionar</t>
        </is>
      </c>
      <c r="W938" s="0" t="inlineStr">
        <is>
          <t>Insira ou selecione um valor</t>
        </is>
      </c>
      <c r="AA938" s="0" t="inlineStr">
        <is>
          <t>Selecionar</t>
        </is>
      </c>
      <c r="AC938" s="0" t="inlineStr">
        <is>
          <t>Selecionar</t>
        </is>
      </c>
      <c r="AE938" s="0" t="inlineStr">
        <is>
          <t>Selecionar</t>
        </is>
      </c>
      <c r="AF938" s="0" t="inlineStr">
        <is>
          <t>Insira ou selecione um valor</t>
        </is>
      </c>
      <c r="AG938" s="0" t="inlineStr">
        <is>
          <t>Selecionar</t>
        </is>
      </c>
      <c r="AH938" s="0" t="inlineStr">
        <is>
          <t>Insira ou selecione um valor</t>
        </is>
      </c>
      <c r="AI938" s="0" t="inlineStr">
        <is>
          <t>Selecionar</t>
        </is>
      </c>
      <c r="AJ938" s="0" t="inlineStr">
        <is>
          <t>Selecionar</t>
        </is>
      </c>
      <c r="AK938" s="0" t="inlineStr">
        <is>
          <t>Selecionar</t>
        </is>
      </c>
      <c r="AL938" s="0" t="inlineStr">
        <is>
          <t>Selecionar</t>
        </is>
      </c>
      <c r="AM938" s="0" t="inlineStr">
        <is>
          <t>Selecionar</t>
        </is>
      </c>
      <c r="AN938" s="119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39" ht="27.5" customHeight="1" s="1269">
      <c r="C939" s="0">
        <f>LEN(INDIRECT(ADDRESS(ROW()+(0),COLUMN()+(-1))))</f>
        <v/>
      </c>
      <c r="D939" s="0" t="inlineStr">
        <is>
          <t>Novo</t>
        </is>
      </c>
      <c r="E939" s="0" t="inlineStr">
        <is>
          <t>Catálogo</t>
        </is>
      </c>
      <c r="F939" s="0" t="inlineStr">
        <is>
          <t>Insira ou selecione um valor</t>
        </is>
      </c>
      <c r="G939" s="0" t="inlineStr">
        <is>
          <t>Insira ou selecione um valor</t>
        </is>
      </c>
      <c r="H939" s="0">
        <f>IF(INDIRECT("A"&amp;ROW())&lt;&gt;"","Este produto tem imagens do catálogo do Mercado Livre","")</f>
        <v/>
      </c>
      <c r="J939" s="0" t="n">
        <v>1</v>
      </c>
      <c r="N939" s="0" t="inlineStr">
        <is>
          <t>Clássico</t>
        </is>
      </c>
      <c r="O93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39" s="0" t="inlineStr">
        <is>
          <t>Mercado Envios</t>
        </is>
      </c>
      <c r="Q939" s="0" t="inlineStr">
        <is>
          <t>Selecionar</t>
        </is>
      </c>
      <c r="R939" s="0" t="inlineStr">
        <is>
          <t>Selecionar</t>
        </is>
      </c>
      <c r="S939" s="0" t="inlineStr">
        <is>
          <t>Selecionar</t>
        </is>
      </c>
      <c r="U939" s="0" t="inlineStr">
        <is>
          <t>Selecionar</t>
        </is>
      </c>
      <c r="W939" s="0" t="inlineStr">
        <is>
          <t>Insira ou selecione um valor</t>
        </is>
      </c>
      <c r="AA939" s="0" t="inlineStr">
        <is>
          <t>Selecionar</t>
        </is>
      </c>
      <c r="AC939" s="0" t="inlineStr">
        <is>
          <t>Selecionar</t>
        </is>
      </c>
      <c r="AE939" s="0" t="inlineStr">
        <is>
          <t>Selecionar</t>
        </is>
      </c>
      <c r="AF939" s="0" t="inlineStr">
        <is>
          <t>Insira ou selecione um valor</t>
        </is>
      </c>
      <c r="AG939" s="0" t="inlineStr">
        <is>
          <t>Selecionar</t>
        </is>
      </c>
      <c r="AH939" s="0" t="inlineStr">
        <is>
          <t>Insira ou selecione um valor</t>
        </is>
      </c>
      <c r="AI939" s="0" t="inlineStr">
        <is>
          <t>Selecionar</t>
        </is>
      </c>
      <c r="AJ939" s="0" t="inlineStr">
        <is>
          <t>Selecionar</t>
        </is>
      </c>
      <c r="AK939" s="0" t="inlineStr">
        <is>
          <t>Selecionar</t>
        </is>
      </c>
      <c r="AL939" s="0" t="inlineStr">
        <is>
          <t>Selecionar</t>
        </is>
      </c>
      <c r="AM939" s="0" t="inlineStr">
        <is>
          <t>Selecionar</t>
        </is>
      </c>
      <c r="AN939" s="119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40" ht="27.5" customHeight="1" s="1269">
      <c r="C940" s="0">
        <f>LEN(INDIRECT(ADDRESS(ROW()+(0),COLUMN()+(-1))))</f>
        <v/>
      </c>
      <c r="D940" s="0" t="inlineStr">
        <is>
          <t>Novo</t>
        </is>
      </c>
      <c r="E940" s="0" t="inlineStr">
        <is>
          <t>Catálogo</t>
        </is>
      </c>
      <c r="F940" s="0" t="inlineStr">
        <is>
          <t>Insira ou selecione um valor</t>
        </is>
      </c>
      <c r="G940" s="0" t="inlineStr">
        <is>
          <t>Insira ou selecione um valor</t>
        </is>
      </c>
      <c r="H940" s="0">
        <f>IF(INDIRECT("A"&amp;ROW())&lt;&gt;"","Este produto tem imagens do catálogo do Mercado Livre","")</f>
        <v/>
      </c>
      <c r="J940" s="0" t="n">
        <v>1</v>
      </c>
      <c r="N940" s="0" t="inlineStr">
        <is>
          <t>Clássico</t>
        </is>
      </c>
      <c r="O94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40" s="0" t="inlineStr">
        <is>
          <t>Mercado Envios</t>
        </is>
      </c>
      <c r="Q940" s="0" t="inlineStr">
        <is>
          <t>Selecionar</t>
        </is>
      </c>
      <c r="R940" s="0" t="inlineStr">
        <is>
          <t>Selecionar</t>
        </is>
      </c>
      <c r="S940" s="0" t="inlineStr">
        <is>
          <t>Selecionar</t>
        </is>
      </c>
      <c r="U940" s="0" t="inlineStr">
        <is>
          <t>Selecionar</t>
        </is>
      </c>
      <c r="W940" s="0" t="inlineStr">
        <is>
          <t>Insira ou selecione um valor</t>
        </is>
      </c>
      <c r="AA940" s="0" t="inlineStr">
        <is>
          <t>Selecionar</t>
        </is>
      </c>
      <c r="AC940" s="0" t="inlineStr">
        <is>
          <t>Selecionar</t>
        </is>
      </c>
      <c r="AE940" s="0" t="inlineStr">
        <is>
          <t>Selecionar</t>
        </is>
      </c>
      <c r="AF940" s="0" t="inlineStr">
        <is>
          <t>Insira ou selecione um valor</t>
        </is>
      </c>
      <c r="AG940" s="0" t="inlineStr">
        <is>
          <t>Selecionar</t>
        </is>
      </c>
      <c r="AH940" s="0" t="inlineStr">
        <is>
          <t>Insira ou selecione um valor</t>
        </is>
      </c>
      <c r="AI940" s="0" t="inlineStr">
        <is>
          <t>Selecionar</t>
        </is>
      </c>
      <c r="AJ940" s="0" t="inlineStr">
        <is>
          <t>Selecionar</t>
        </is>
      </c>
      <c r="AK940" s="0" t="inlineStr">
        <is>
          <t>Selecionar</t>
        </is>
      </c>
      <c r="AL940" s="0" t="inlineStr">
        <is>
          <t>Selecionar</t>
        </is>
      </c>
      <c r="AM940" s="0" t="inlineStr">
        <is>
          <t>Selecionar</t>
        </is>
      </c>
      <c r="AN940" s="119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41" ht="27.5" customHeight="1" s="1269">
      <c r="C941" s="0">
        <f>LEN(INDIRECT(ADDRESS(ROW()+(0),COLUMN()+(-1))))</f>
        <v/>
      </c>
      <c r="D941" s="0" t="inlineStr">
        <is>
          <t>Novo</t>
        </is>
      </c>
      <c r="E941" s="0" t="inlineStr">
        <is>
          <t>Catálogo</t>
        </is>
      </c>
      <c r="F941" s="0" t="inlineStr">
        <is>
          <t>Insira ou selecione um valor</t>
        </is>
      </c>
      <c r="G941" s="0" t="inlineStr">
        <is>
          <t>Insira ou selecione um valor</t>
        </is>
      </c>
      <c r="H941" s="0">
        <f>IF(INDIRECT("A"&amp;ROW())&lt;&gt;"","Este produto tem imagens do catálogo do Mercado Livre","")</f>
        <v/>
      </c>
      <c r="J941" s="0" t="n">
        <v>1</v>
      </c>
      <c r="N941" s="0" t="inlineStr">
        <is>
          <t>Clássico</t>
        </is>
      </c>
      <c r="O94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41" s="0" t="inlineStr">
        <is>
          <t>Mercado Envios</t>
        </is>
      </c>
      <c r="Q941" s="0" t="inlineStr">
        <is>
          <t>Selecionar</t>
        </is>
      </c>
      <c r="R941" s="0" t="inlineStr">
        <is>
          <t>Selecionar</t>
        </is>
      </c>
      <c r="S941" s="0" t="inlineStr">
        <is>
          <t>Selecionar</t>
        </is>
      </c>
      <c r="U941" s="0" t="inlineStr">
        <is>
          <t>Selecionar</t>
        </is>
      </c>
      <c r="W941" s="0" t="inlineStr">
        <is>
          <t>Insira ou selecione um valor</t>
        </is>
      </c>
      <c r="AA941" s="0" t="inlineStr">
        <is>
          <t>Selecionar</t>
        </is>
      </c>
      <c r="AC941" s="0" t="inlineStr">
        <is>
          <t>Selecionar</t>
        </is>
      </c>
      <c r="AE941" s="0" t="inlineStr">
        <is>
          <t>Selecionar</t>
        </is>
      </c>
      <c r="AF941" s="0" t="inlineStr">
        <is>
          <t>Insira ou selecione um valor</t>
        </is>
      </c>
      <c r="AG941" s="0" t="inlineStr">
        <is>
          <t>Selecionar</t>
        </is>
      </c>
      <c r="AH941" s="0" t="inlineStr">
        <is>
          <t>Insira ou selecione um valor</t>
        </is>
      </c>
      <c r="AI941" s="0" t="inlineStr">
        <is>
          <t>Selecionar</t>
        </is>
      </c>
      <c r="AJ941" s="0" t="inlineStr">
        <is>
          <t>Selecionar</t>
        </is>
      </c>
      <c r="AK941" s="0" t="inlineStr">
        <is>
          <t>Selecionar</t>
        </is>
      </c>
      <c r="AL941" s="0" t="inlineStr">
        <is>
          <t>Selecionar</t>
        </is>
      </c>
      <c r="AM941" s="0" t="inlineStr">
        <is>
          <t>Selecionar</t>
        </is>
      </c>
      <c r="AN941" s="120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42" ht="27.5" customHeight="1" s="1269">
      <c r="C942" s="0">
        <f>LEN(INDIRECT(ADDRESS(ROW()+(0),COLUMN()+(-1))))</f>
        <v/>
      </c>
      <c r="D942" s="0" t="inlineStr">
        <is>
          <t>Novo</t>
        </is>
      </c>
      <c r="E942" s="0" t="inlineStr">
        <is>
          <t>Catálogo</t>
        </is>
      </c>
      <c r="F942" s="0" t="inlineStr">
        <is>
          <t>Insira ou selecione um valor</t>
        </is>
      </c>
      <c r="G942" s="0" t="inlineStr">
        <is>
          <t>Insira ou selecione um valor</t>
        </is>
      </c>
      <c r="H942" s="0">
        <f>IF(INDIRECT("A"&amp;ROW())&lt;&gt;"","Este produto tem imagens do catálogo do Mercado Livre","")</f>
        <v/>
      </c>
      <c r="J942" s="0" t="n">
        <v>1</v>
      </c>
      <c r="N942" s="0" t="inlineStr">
        <is>
          <t>Clássico</t>
        </is>
      </c>
      <c r="O94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42" s="0" t="inlineStr">
        <is>
          <t>Mercado Envios</t>
        </is>
      </c>
      <c r="Q942" s="0" t="inlineStr">
        <is>
          <t>Selecionar</t>
        </is>
      </c>
      <c r="R942" s="0" t="inlineStr">
        <is>
          <t>Selecionar</t>
        </is>
      </c>
      <c r="S942" s="0" t="inlineStr">
        <is>
          <t>Selecionar</t>
        </is>
      </c>
      <c r="U942" s="0" t="inlineStr">
        <is>
          <t>Selecionar</t>
        </is>
      </c>
      <c r="W942" s="0" t="inlineStr">
        <is>
          <t>Insira ou selecione um valor</t>
        </is>
      </c>
      <c r="AA942" s="0" t="inlineStr">
        <is>
          <t>Selecionar</t>
        </is>
      </c>
      <c r="AC942" s="0" t="inlineStr">
        <is>
          <t>Selecionar</t>
        </is>
      </c>
      <c r="AE942" s="0" t="inlineStr">
        <is>
          <t>Selecionar</t>
        </is>
      </c>
      <c r="AF942" s="0" t="inlineStr">
        <is>
          <t>Insira ou selecione um valor</t>
        </is>
      </c>
      <c r="AG942" s="0" t="inlineStr">
        <is>
          <t>Selecionar</t>
        </is>
      </c>
      <c r="AH942" s="0" t="inlineStr">
        <is>
          <t>Insira ou selecione um valor</t>
        </is>
      </c>
      <c r="AI942" s="0" t="inlineStr">
        <is>
          <t>Selecionar</t>
        </is>
      </c>
      <c r="AJ942" s="0" t="inlineStr">
        <is>
          <t>Selecionar</t>
        </is>
      </c>
      <c r="AK942" s="0" t="inlineStr">
        <is>
          <t>Selecionar</t>
        </is>
      </c>
      <c r="AL942" s="0" t="inlineStr">
        <is>
          <t>Selecionar</t>
        </is>
      </c>
      <c r="AM942" s="0" t="inlineStr">
        <is>
          <t>Selecionar</t>
        </is>
      </c>
      <c r="AN942" s="120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43" ht="27.5" customHeight="1" s="1269">
      <c r="C943" s="0">
        <f>LEN(INDIRECT(ADDRESS(ROW()+(0),COLUMN()+(-1))))</f>
        <v/>
      </c>
      <c r="D943" s="0" t="inlineStr">
        <is>
          <t>Novo</t>
        </is>
      </c>
      <c r="E943" s="0" t="inlineStr">
        <is>
          <t>Catálogo</t>
        </is>
      </c>
      <c r="F943" s="0" t="inlineStr">
        <is>
          <t>Insira ou selecione um valor</t>
        </is>
      </c>
      <c r="G943" s="0" t="inlineStr">
        <is>
          <t>Insira ou selecione um valor</t>
        </is>
      </c>
      <c r="H943" s="0">
        <f>IF(INDIRECT("A"&amp;ROW())&lt;&gt;"","Este produto tem imagens do catálogo do Mercado Livre","")</f>
        <v/>
      </c>
      <c r="J943" s="0" t="n">
        <v>1</v>
      </c>
      <c r="N943" s="0" t="inlineStr">
        <is>
          <t>Clássico</t>
        </is>
      </c>
      <c r="O94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43" s="0" t="inlineStr">
        <is>
          <t>Mercado Envios</t>
        </is>
      </c>
      <c r="Q943" s="0" t="inlineStr">
        <is>
          <t>Selecionar</t>
        </is>
      </c>
      <c r="R943" s="0" t="inlineStr">
        <is>
          <t>Selecionar</t>
        </is>
      </c>
      <c r="S943" s="0" t="inlineStr">
        <is>
          <t>Selecionar</t>
        </is>
      </c>
      <c r="U943" s="0" t="inlineStr">
        <is>
          <t>Selecionar</t>
        </is>
      </c>
      <c r="W943" s="0" t="inlineStr">
        <is>
          <t>Insira ou selecione um valor</t>
        </is>
      </c>
      <c r="AA943" s="0" t="inlineStr">
        <is>
          <t>Selecionar</t>
        </is>
      </c>
      <c r="AC943" s="0" t="inlineStr">
        <is>
          <t>Selecionar</t>
        </is>
      </c>
      <c r="AE943" s="0" t="inlineStr">
        <is>
          <t>Selecionar</t>
        </is>
      </c>
      <c r="AF943" s="0" t="inlineStr">
        <is>
          <t>Insira ou selecione um valor</t>
        </is>
      </c>
      <c r="AG943" s="0" t="inlineStr">
        <is>
          <t>Selecionar</t>
        </is>
      </c>
      <c r="AH943" s="0" t="inlineStr">
        <is>
          <t>Insira ou selecione um valor</t>
        </is>
      </c>
      <c r="AI943" s="0" t="inlineStr">
        <is>
          <t>Selecionar</t>
        </is>
      </c>
      <c r="AJ943" s="0" t="inlineStr">
        <is>
          <t>Selecionar</t>
        </is>
      </c>
      <c r="AK943" s="0" t="inlineStr">
        <is>
          <t>Selecionar</t>
        </is>
      </c>
      <c r="AL943" s="0" t="inlineStr">
        <is>
          <t>Selecionar</t>
        </is>
      </c>
      <c r="AM943" s="0" t="inlineStr">
        <is>
          <t>Selecionar</t>
        </is>
      </c>
      <c r="AN943" s="120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44" ht="27.5" customHeight="1" s="1269">
      <c r="C944" s="0">
        <f>LEN(INDIRECT(ADDRESS(ROW()+(0),COLUMN()+(-1))))</f>
        <v/>
      </c>
      <c r="D944" s="0" t="inlineStr">
        <is>
          <t>Novo</t>
        </is>
      </c>
      <c r="E944" s="0" t="inlineStr">
        <is>
          <t>Catálogo</t>
        </is>
      </c>
      <c r="F944" s="0" t="inlineStr">
        <is>
          <t>Insira ou selecione um valor</t>
        </is>
      </c>
      <c r="G944" s="0" t="inlineStr">
        <is>
          <t>Insira ou selecione um valor</t>
        </is>
      </c>
      <c r="H944" s="0">
        <f>IF(INDIRECT("A"&amp;ROW())&lt;&gt;"","Este produto tem imagens do catálogo do Mercado Livre","")</f>
        <v/>
      </c>
      <c r="J944" s="0" t="n">
        <v>1</v>
      </c>
      <c r="N944" s="0" t="inlineStr">
        <is>
          <t>Clássico</t>
        </is>
      </c>
      <c r="O94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44" s="0" t="inlineStr">
        <is>
          <t>Mercado Envios</t>
        </is>
      </c>
      <c r="Q944" s="0" t="inlineStr">
        <is>
          <t>Selecionar</t>
        </is>
      </c>
      <c r="R944" s="0" t="inlineStr">
        <is>
          <t>Selecionar</t>
        </is>
      </c>
      <c r="S944" s="0" t="inlineStr">
        <is>
          <t>Selecionar</t>
        </is>
      </c>
      <c r="U944" s="0" t="inlineStr">
        <is>
          <t>Selecionar</t>
        </is>
      </c>
      <c r="W944" s="0" t="inlineStr">
        <is>
          <t>Insira ou selecione um valor</t>
        </is>
      </c>
      <c r="AA944" s="0" t="inlineStr">
        <is>
          <t>Selecionar</t>
        </is>
      </c>
      <c r="AC944" s="0" t="inlineStr">
        <is>
          <t>Selecionar</t>
        </is>
      </c>
      <c r="AE944" s="0" t="inlineStr">
        <is>
          <t>Selecionar</t>
        </is>
      </c>
      <c r="AF944" s="0" t="inlineStr">
        <is>
          <t>Insira ou selecione um valor</t>
        </is>
      </c>
      <c r="AG944" s="0" t="inlineStr">
        <is>
          <t>Selecionar</t>
        </is>
      </c>
      <c r="AH944" s="0" t="inlineStr">
        <is>
          <t>Insira ou selecione um valor</t>
        </is>
      </c>
      <c r="AI944" s="0" t="inlineStr">
        <is>
          <t>Selecionar</t>
        </is>
      </c>
      <c r="AJ944" s="0" t="inlineStr">
        <is>
          <t>Selecionar</t>
        </is>
      </c>
      <c r="AK944" s="0" t="inlineStr">
        <is>
          <t>Selecionar</t>
        </is>
      </c>
      <c r="AL944" s="0" t="inlineStr">
        <is>
          <t>Selecionar</t>
        </is>
      </c>
      <c r="AM944" s="0" t="inlineStr">
        <is>
          <t>Selecionar</t>
        </is>
      </c>
      <c r="AN944" s="120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45" ht="27.5" customHeight="1" s="1269">
      <c r="C945" s="0">
        <f>LEN(INDIRECT(ADDRESS(ROW()+(0),COLUMN()+(-1))))</f>
        <v/>
      </c>
      <c r="D945" s="0" t="inlineStr">
        <is>
          <t>Novo</t>
        </is>
      </c>
      <c r="E945" s="0" t="inlineStr">
        <is>
          <t>Catálogo</t>
        </is>
      </c>
      <c r="F945" s="0" t="inlineStr">
        <is>
          <t>Insira ou selecione um valor</t>
        </is>
      </c>
      <c r="G945" s="0" t="inlineStr">
        <is>
          <t>Insira ou selecione um valor</t>
        </is>
      </c>
      <c r="H945" s="0">
        <f>IF(INDIRECT("A"&amp;ROW())&lt;&gt;"","Este produto tem imagens do catálogo do Mercado Livre","")</f>
        <v/>
      </c>
      <c r="J945" s="0" t="n">
        <v>1</v>
      </c>
      <c r="N945" s="0" t="inlineStr">
        <is>
          <t>Clássico</t>
        </is>
      </c>
      <c r="O94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45" s="0" t="inlineStr">
        <is>
          <t>Mercado Envios</t>
        </is>
      </c>
      <c r="Q945" s="0" t="inlineStr">
        <is>
          <t>Selecionar</t>
        </is>
      </c>
      <c r="R945" s="0" t="inlineStr">
        <is>
          <t>Selecionar</t>
        </is>
      </c>
      <c r="S945" s="0" t="inlineStr">
        <is>
          <t>Selecionar</t>
        </is>
      </c>
      <c r="U945" s="0" t="inlineStr">
        <is>
          <t>Selecionar</t>
        </is>
      </c>
      <c r="W945" s="0" t="inlineStr">
        <is>
          <t>Insira ou selecione um valor</t>
        </is>
      </c>
      <c r="AA945" s="0" t="inlineStr">
        <is>
          <t>Selecionar</t>
        </is>
      </c>
      <c r="AC945" s="0" t="inlineStr">
        <is>
          <t>Selecionar</t>
        </is>
      </c>
      <c r="AE945" s="0" t="inlineStr">
        <is>
          <t>Selecionar</t>
        </is>
      </c>
      <c r="AF945" s="0" t="inlineStr">
        <is>
          <t>Insira ou selecione um valor</t>
        </is>
      </c>
      <c r="AG945" s="0" t="inlineStr">
        <is>
          <t>Selecionar</t>
        </is>
      </c>
      <c r="AH945" s="0" t="inlineStr">
        <is>
          <t>Insira ou selecione um valor</t>
        </is>
      </c>
      <c r="AI945" s="0" t="inlineStr">
        <is>
          <t>Selecionar</t>
        </is>
      </c>
      <c r="AJ945" s="0" t="inlineStr">
        <is>
          <t>Selecionar</t>
        </is>
      </c>
      <c r="AK945" s="0" t="inlineStr">
        <is>
          <t>Selecionar</t>
        </is>
      </c>
      <c r="AL945" s="0" t="inlineStr">
        <is>
          <t>Selecionar</t>
        </is>
      </c>
      <c r="AM945" s="0" t="inlineStr">
        <is>
          <t>Selecionar</t>
        </is>
      </c>
      <c r="AN945" s="120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46" ht="27.5" customHeight="1" s="1269">
      <c r="C946" s="0">
        <f>LEN(INDIRECT(ADDRESS(ROW()+(0),COLUMN()+(-1))))</f>
        <v/>
      </c>
      <c r="D946" s="0" t="inlineStr">
        <is>
          <t>Novo</t>
        </is>
      </c>
      <c r="E946" s="0" t="inlineStr">
        <is>
          <t>Catálogo</t>
        </is>
      </c>
      <c r="F946" s="0" t="inlineStr">
        <is>
          <t>Insira ou selecione um valor</t>
        </is>
      </c>
      <c r="G946" s="0" t="inlineStr">
        <is>
          <t>Insira ou selecione um valor</t>
        </is>
      </c>
      <c r="H946" s="0">
        <f>IF(INDIRECT("A"&amp;ROW())&lt;&gt;"","Este produto tem imagens do catálogo do Mercado Livre","")</f>
        <v/>
      </c>
      <c r="J946" s="0" t="n">
        <v>1</v>
      </c>
      <c r="N946" s="0" t="inlineStr">
        <is>
          <t>Clássico</t>
        </is>
      </c>
      <c r="O94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46" s="0" t="inlineStr">
        <is>
          <t>Mercado Envios</t>
        </is>
      </c>
      <c r="Q946" s="0" t="inlineStr">
        <is>
          <t>Selecionar</t>
        </is>
      </c>
      <c r="R946" s="0" t="inlineStr">
        <is>
          <t>Selecionar</t>
        </is>
      </c>
      <c r="S946" s="0" t="inlineStr">
        <is>
          <t>Selecionar</t>
        </is>
      </c>
      <c r="U946" s="0" t="inlineStr">
        <is>
          <t>Selecionar</t>
        </is>
      </c>
      <c r="W946" s="0" t="inlineStr">
        <is>
          <t>Insira ou selecione um valor</t>
        </is>
      </c>
      <c r="AA946" s="0" t="inlineStr">
        <is>
          <t>Selecionar</t>
        </is>
      </c>
      <c r="AC946" s="0" t="inlineStr">
        <is>
          <t>Selecionar</t>
        </is>
      </c>
      <c r="AE946" s="0" t="inlineStr">
        <is>
          <t>Selecionar</t>
        </is>
      </c>
      <c r="AF946" s="0" t="inlineStr">
        <is>
          <t>Insira ou selecione um valor</t>
        </is>
      </c>
      <c r="AG946" s="0" t="inlineStr">
        <is>
          <t>Selecionar</t>
        </is>
      </c>
      <c r="AH946" s="0" t="inlineStr">
        <is>
          <t>Insira ou selecione um valor</t>
        </is>
      </c>
      <c r="AI946" s="0" t="inlineStr">
        <is>
          <t>Selecionar</t>
        </is>
      </c>
      <c r="AJ946" s="0" t="inlineStr">
        <is>
          <t>Selecionar</t>
        </is>
      </c>
      <c r="AK946" s="0" t="inlineStr">
        <is>
          <t>Selecionar</t>
        </is>
      </c>
      <c r="AL946" s="0" t="inlineStr">
        <is>
          <t>Selecionar</t>
        </is>
      </c>
      <c r="AM946" s="0" t="inlineStr">
        <is>
          <t>Selecionar</t>
        </is>
      </c>
      <c r="AN946" s="120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47" ht="27.5" customHeight="1" s="1269">
      <c r="C947" s="0">
        <f>LEN(INDIRECT(ADDRESS(ROW()+(0),COLUMN()+(-1))))</f>
        <v/>
      </c>
      <c r="D947" s="0" t="inlineStr">
        <is>
          <t>Novo</t>
        </is>
      </c>
      <c r="E947" s="0" t="inlineStr">
        <is>
          <t>Catálogo</t>
        </is>
      </c>
      <c r="F947" s="0" t="inlineStr">
        <is>
          <t>Insira ou selecione um valor</t>
        </is>
      </c>
      <c r="G947" s="0" t="inlineStr">
        <is>
          <t>Insira ou selecione um valor</t>
        </is>
      </c>
      <c r="H947" s="0">
        <f>IF(INDIRECT("A"&amp;ROW())&lt;&gt;"","Este produto tem imagens do catálogo do Mercado Livre","")</f>
        <v/>
      </c>
      <c r="J947" s="0" t="n">
        <v>1</v>
      </c>
      <c r="N947" s="0" t="inlineStr">
        <is>
          <t>Clássico</t>
        </is>
      </c>
      <c r="O94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47" s="0" t="inlineStr">
        <is>
          <t>Mercado Envios</t>
        </is>
      </c>
      <c r="Q947" s="0" t="inlineStr">
        <is>
          <t>Selecionar</t>
        </is>
      </c>
      <c r="R947" s="0" t="inlineStr">
        <is>
          <t>Selecionar</t>
        </is>
      </c>
      <c r="S947" s="0" t="inlineStr">
        <is>
          <t>Selecionar</t>
        </is>
      </c>
      <c r="U947" s="0" t="inlineStr">
        <is>
          <t>Selecionar</t>
        </is>
      </c>
      <c r="W947" s="0" t="inlineStr">
        <is>
          <t>Insira ou selecione um valor</t>
        </is>
      </c>
      <c r="AA947" s="0" t="inlineStr">
        <is>
          <t>Selecionar</t>
        </is>
      </c>
      <c r="AC947" s="0" t="inlineStr">
        <is>
          <t>Selecionar</t>
        </is>
      </c>
      <c r="AE947" s="0" t="inlineStr">
        <is>
          <t>Selecionar</t>
        </is>
      </c>
      <c r="AF947" s="0" t="inlineStr">
        <is>
          <t>Insira ou selecione um valor</t>
        </is>
      </c>
      <c r="AG947" s="0" t="inlineStr">
        <is>
          <t>Selecionar</t>
        </is>
      </c>
      <c r="AH947" s="0" t="inlineStr">
        <is>
          <t>Insira ou selecione um valor</t>
        </is>
      </c>
      <c r="AI947" s="0" t="inlineStr">
        <is>
          <t>Selecionar</t>
        </is>
      </c>
      <c r="AJ947" s="0" t="inlineStr">
        <is>
          <t>Selecionar</t>
        </is>
      </c>
      <c r="AK947" s="0" t="inlineStr">
        <is>
          <t>Selecionar</t>
        </is>
      </c>
      <c r="AL947" s="0" t="inlineStr">
        <is>
          <t>Selecionar</t>
        </is>
      </c>
      <c r="AM947" s="0" t="inlineStr">
        <is>
          <t>Selecionar</t>
        </is>
      </c>
      <c r="AN947" s="120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48" ht="27.5" customHeight="1" s="1269">
      <c r="C948" s="0">
        <f>LEN(INDIRECT(ADDRESS(ROW()+(0),COLUMN()+(-1))))</f>
        <v/>
      </c>
      <c r="D948" s="0" t="inlineStr">
        <is>
          <t>Novo</t>
        </is>
      </c>
      <c r="E948" s="0" t="inlineStr">
        <is>
          <t>Catálogo</t>
        </is>
      </c>
      <c r="F948" s="0" t="inlineStr">
        <is>
          <t>Insira ou selecione um valor</t>
        </is>
      </c>
      <c r="G948" s="0" t="inlineStr">
        <is>
          <t>Insira ou selecione um valor</t>
        </is>
      </c>
      <c r="H948" s="0">
        <f>IF(INDIRECT("A"&amp;ROW())&lt;&gt;"","Este produto tem imagens do catálogo do Mercado Livre","")</f>
        <v/>
      </c>
      <c r="J948" s="0" t="n">
        <v>1</v>
      </c>
      <c r="N948" s="0" t="inlineStr">
        <is>
          <t>Clássico</t>
        </is>
      </c>
      <c r="O94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48" s="0" t="inlineStr">
        <is>
          <t>Mercado Envios</t>
        </is>
      </c>
      <c r="Q948" s="0" t="inlineStr">
        <is>
          <t>Selecionar</t>
        </is>
      </c>
      <c r="R948" s="0" t="inlineStr">
        <is>
          <t>Selecionar</t>
        </is>
      </c>
      <c r="S948" s="0" t="inlineStr">
        <is>
          <t>Selecionar</t>
        </is>
      </c>
      <c r="U948" s="0" t="inlineStr">
        <is>
          <t>Selecionar</t>
        </is>
      </c>
      <c r="W948" s="0" t="inlineStr">
        <is>
          <t>Insira ou selecione um valor</t>
        </is>
      </c>
      <c r="AA948" s="0" t="inlineStr">
        <is>
          <t>Selecionar</t>
        </is>
      </c>
      <c r="AC948" s="0" t="inlineStr">
        <is>
          <t>Selecionar</t>
        </is>
      </c>
      <c r="AE948" s="0" t="inlineStr">
        <is>
          <t>Selecionar</t>
        </is>
      </c>
      <c r="AF948" s="0" t="inlineStr">
        <is>
          <t>Insira ou selecione um valor</t>
        </is>
      </c>
      <c r="AG948" s="0" t="inlineStr">
        <is>
          <t>Selecionar</t>
        </is>
      </c>
      <c r="AH948" s="0" t="inlineStr">
        <is>
          <t>Insira ou selecione um valor</t>
        </is>
      </c>
      <c r="AI948" s="0" t="inlineStr">
        <is>
          <t>Selecionar</t>
        </is>
      </c>
      <c r="AJ948" s="0" t="inlineStr">
        <is>
          <t>Selecionar</t>
        </is>
      </c>
      <c r="AK948" s="0" t="inlineStr">
        <is>
          <t>Selecionar</t>
        </is>
      </c>
      <c r="AL948" s="0" t="inlineStr">
        <is>
          <t>Selecionar</t>
        </is>
      </c>
      <c r="AM948" s="0" t="inlineStr">
        <is>
          <t>Selecionar</t>
        </is>
      </c>
      <c r="AN948" s="120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49" ht="27.5" customHeight="1" s="1269">
      <c r="C949" s="0">
        <f>LEN(INDIRECT(ADDRESS(ROW()+(0),COLUMN()+(-1))))</f>
        <v/>
      </c>
      <c r="D949" s="0" t="inlineStr">
        <is>
          <t>Novo</t>
        </is>
      </c>
      <c r="E949" s="0" t="inlineStr">
        <is>
          <t>Catálogo</t>
        </is>
      </c>
      <c r="F949" s="0" t="inlineStr">
        <is>
          <t>Insira ou selecione um valor</t>
        </is>
      </c>
      <c r="G949" s="0" t="inlineStr">
        <is>
          <t>Insira ou selecione um valor</t>
        </is>
      </c>
      <c r="H949" s="0">
        <f>IF(INDIRECT("A"&amp;ROW())&lt;&gt;"","Este produto tem imagens do catálogo do Mercado Livre","")</f>
        <v/>
      </c>
      <c r="J949" s="0" t="n">
        <v>1</v>
      </c>
      <c r="N949" s="0" t="inlineStr">
        <is>
          <t>Clássico</t>
        </is>
      </c>
      <c r="O94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49" s="0" t="inlineStr">
        <is>
          <t>Mercado Envios</t>
        </is>
      </c>
      <c r="Q949" s="0" t="inlineStr">
        <is>
          <t>Selecionar</t>
        </is>
      </c>
      <c r="R949" s="0" t="inlineStr">
        <is>
          <t>Selecionar</t>
        </is>
      </c>
      <c r="S949" s="0" t="inlineStr">
        <is>
          <t>Selecionar</t>
        </is>
      </c>
      <c r="U949" s="0" t="inlineStr">
        <is>
          <t>Selecionar</t>
        </is>
      </c>
      <c r="W949" s="0" t="inlineStr">
        <is>
          <t>Insira ou selecione um valor</t>
        </is>
      </c>
      <c r="AA949" s="0" t="inlineStr">
        <is>
          <t>Selecionar</t>
        </is>
      </c>
      <c r="AC949" s="0" t="inlineStr">
        <is>
          <t>Selecionar</t>
        </is>
      </c>
      <c r="AE949" s="0" t="inlineStr">
        <is>
          <t>Selecionar</t>
        </is>
      </c>
      <c r="AF949" s="0" t="inlineStr">
        <is>
          <t>Insira ou selecione um valor</t>
        </is>
      </c>
      <c r="AG949" s="0" t="inlineStr">
        <is>
          <t>Selecionar</t>
        </is>
      </c>
      <c r="AH949" s="0" t="inlineStr">
        <is>
          <t>Insira ou selecione um valor</t>
        </is>
      </c>
      <c r="AI949" s="0" t="inlineStr">
        <is>
          <t>Selecionar</t>
        </is>
      </c>
      <c r="AJ949" s="0" t="inlineStr">
        <is>
          <t>Selecionar</t>
        </is>
      </c>
      <c r="AK949" s="0" t="inlineStr">
        <is>
          <t>Selecionar</t>
        </is>
      </c>
      <c r="AL949" s="0" t="inlineStr">
        <is>
          <t>Selecionar</t>
        </is>
      </c>
      <c r="AM949" s="0" t="inlineStr">
        <is>
          <t>Selecionar</t>
        </is>
      </c>
      <c r="AN949" s="120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50" ht="27.5" customHeight="1" s="1269">
      <c r="C950" s="0">
        <f>LEN(INDIRECT(ADDRESS(ROW()+(0),COLUMN()+(-1))))</f>
        <v/>
      </c>
      <c r="D950" s="0" t="inlineStr">
        <is>
          <t>Novo</t>
        </is>
      </c>
      <c r="E950" s="0" t="inlineStr">
        <is>
          <t>Catálogo</t>
        </is>
      </c>
      <c r="F950" s="0" t="inlineStr">
        <is>
          <t>Insira ou selecione um valor</t>
        </is>
      </c>
      <c r="G950" s="0" t="inlineStr">
        <is>
          <t>Insira ou selecione um valor</t>
        </is>
      </c>
      <c r="H950" s="0">
        <f>IF(INDIRECT("A"&amp;ROW())&lt;&gt;"","Este produto tem imagens do catálogo do Mercado Livre","")</f>
        <v/>
      </c>
      <c r="J950" s="0" t="n">
        <v>1</v>
      </c>
      <c r="N950" s="0" t="inlineStr">
        <is>
          <t>Clássico</t>
        </is>
      </c>
      <c r="O95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50" s="0" t="inlineStr">
        <is>
          <t>Mercado Envios</t>
        </is>
      </c>
      <c r="Q950" s="0" t="inlineStr">
        <is>
          <t>Selecionar</t>
        </is>
      </c>
      <c r="R950" s="0" t="inlineStr">
        <is>
          <t>Selecionar</t>
        </is>
      </c>
      <c r="S950" s="0" t="inlineStr">
        <is>
          <t>Selecionar</t>
        </is>
      </c>
      <c r="U950" s="0" t="inlineStr">
        <is>
          <t>Selecionar</t>
        </is>
      </c>
      <c r="W950" s="0" t="inlineStr">
        <is>
          <t>Insira ou selecione um valor</t>
        </is>
      </c>
      <c r="AA950" s="0" t="inlineStr">
        <is>
          <t>Selecionar</t>
        </is>
      </c>
      <c r="AC950" s="0" t="inlineStr">
        <is>
          <t>Selecionar</t>
        </is>
      </c>
      <c r="AE950" s="0" t="inlineStr">
        <is>
          <t>Selecionar</t>
        </is>
      </c>
      <c r="AF950" s="0" t="inlineStr">
        <is>
          <t>Insira ou selecione um valor</t>
        </is>
      </c>
      <c r="AG950" s="0" t="inlineStr">
        <is>
          <t>Selecionar</t>
        </is>
      </c>
      <c r="AH950" s="0" t="inlineStr">
        <is>
          <t>Insira ou selecione um valor</t>
        </is>
      </c>
      <c r="AI950" s="0" t="inlineStr">
        <is>
          <t>Selecionar</t>
        </is>
      </c>
      <c r="AJ950" s="0" t="inlineStr">
        <is>
          <t>Selecionar</t>
        </is>
      </c>
      <c r="AK950" s="0" t="inlineStr">
        <is>
          <t>Selecionar</t>
        </is>
      </c>
      <c r="AL950" s="0" t="inlineStr">
        <is>
          <t>Selecionar</t>
        </is>
      </c>
      <c r="AM950" s="0" t="inlineStr">
        <is>
          <t>Selecionar</t>
        </is>
      </c>
      <c r="AN950" s="120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51" ht="27.5" customHeight="1" s="1269">
      <c r="C951" s="0">
        <f>LEN(INDIRECT(ADDRESS(ROW()+(0),COLUMN()+(-1))))</f>
        <v/>
      </c>
      <c r="D951" s="0" t="inlineStr">
        <is>
          <t>Novo</t>
        </is>
      </c>
      <c r="E951" s="0" t="inlineStr">
        <is>
          <t>Catálogo</t>
        </is>
      </c>
      <c r="F951" s="0" t="inlineStr">
        <is>
          <t>Insira ou selecione um valor</t>
        </is>
      </c>
      <c r="G951" s="0" t="inlineStr">
        <is>
          <t>Insira ou selecione um valor</t>
        </is>
      </c>
      <c r="H951" s="0">
        <f>IF(INDIRECT("A"&amp;ROW())&lt;&gt;"","Este produto tem imagens do catálogo do Mercado Livre","")</f>
        <v/>
      </c>
      <c r="J951" s="0" t="n">
        <v>1</v>
      </c>
      <c r="N951" s="0" t="inlineStr">
        <is>
          <t>Clássico</t>
        </is>
      </c>
      <c r="O95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51" s="0" t="inlineStr">
        <is>
          <t>Mercado Envios</t>
        </is>
      </c>
      <c r="Q951" s="0" t="inlineStr">
        <is>
          <t>Selecionar</t>
        </is>
      </c>
      <c r="R951" s="0" t="inlineStr">
        <is>
          <t>Selecionar</t>
        </is>
      </c>
      <c r="S951" s="0" t="inlineStr">
        <is>
          <t>Selecionar</t>
        </is>
      </c>
      <c r="U951" s="0" t="inlineStr">
        <is>
          <t>Selecionar</t>
        </is>
      </c>
      <c r="W951" s="0" t="inlineStr">
        <is>
          <t>Insira ou selecione um valor</t>
        </is>
      </c>
      <c r="AA951" s="0" t="inlineStr">
        <is>
          <t>Selecionar</t>
        </is>
      </c>
      <c r="AC951" s="0" t="inlineStr">
        <is>
          <t>Selecionar</t>
        </is>
      </c>
      <c r="AE951" s="0" t="inlineStr">
        <is>
          <t>Selecionar</t>
        </is>
      </c>
      <c r="AF951" s="0" t="inlineStr">
        <is>
          <t>Insira ou selecione um valor</t>
        </is>
      </c>
      <c r="AG951" s="0" t="inlineStr">
        <is>
          <t>Selecionar</t>
        </is>
      </c>
      <c r="AH951" s="0" t="inlineStr">
        <is>
          <t>Insira ou selecione um valor</t>
        </is>
      </c>
      <c r="AI951" s="0" t="inlineStr">
        <is>
          <t>Selecionar</t>
        </is>
      </c>
      <c r="AJ951" s="0" t="inlineStr">
        <is>
          <t>Selecionar</t>
        </is>
      </c>
      <c r="AK951" s="0" t="inlineStr">
        <is>
          <t>Selecionar</t>
        </is>
      </c>
      <c r="AL951" s="0" t="inlineStr">
        <is>
          <t>Selecionar</t>
        </is>
      </c>
      <c r="AM951" s="0" t="inlineStr">
        <is>
          <t>Selecionar</t>
        </is>
      </c>
      <c r="AN951" s="121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52" ht="27.5" customHeight="1" s="1269">
      <c r="C952" s="0">
        <f>LEN(INDIRECT(ADDRESS(ROW()+(0),COLUMN()+(-1))))</f>
        <v/>
      </c>
      <c r="D952" s="0" t="inlineStr">
        <is>
          <t>Novo</t>
        </is>
      </c>
      <c r="E952" s="0" t="inlineStr">
        <is>
          <t>Catálogo</t>
        </is>
      </c>
      <c r="F952" s="0" t="inlineStr">
        <is>
          <t>Insira ou selecione um valor</t>
        </is>
      </c>
      <c r="G952" s="0" t="inlineStr">
        <is>
          <t>Insira ou selecione um valor</t>
        </is>
      </c>
      <c r="H952" s="0">
        <f>IF(INDIRECT("A"&amp;ROW())&lt;&gt;"","Este produto tem imagens do catálogo do Mercado Livre","")</f>
        <v/>
      </c>
      <c r="J952" s="0" t="n">
        <v>1</v>
      </c>
      <c r="N952" s="0" t="inlineStr">
        <is>
          <t>Clássico</t>
        </is>
      </c>
      <c r="O95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52" s="0" t="inlineStr">
        <is>
          <t>Mercado Envios</t>
        </is>
      </c>
      <c r="Q952" s="0" t="inlineStr">
        <is>
          <t>Selecionar</t>
        </is>
      </c>
      <c r="R952" s="0" t="inlineStr">
        <is>
          <t>Selecionar</t>
        </is>
      </c>
      <c r="S952" s="0" t="inlineStr">
        <is>
          <t>Selecionar</t>
        </is>
      </c>
      <c r="U952" s="0" t="inlineStr">
        <is>
          <t>Selecionar</t>
        </is>
      </c>
      <c r="W952" s="0" t="inlineStr">
        <is>
          <t>Insira ou selecione um valor</t>
        </is>
      </c>
      <c r="AA952" s="0" t="inlineStr">
        <is>
          <t>Selecionar</t>
        </is>
      </c>
      <c r="AC952" s="0" t="inlineStr">
        <is>
          <t>Selecionar</t>
        </is>
      </c>
      <c r="AE952" s="0" t="inlineStr">
        <is>
          <t>Selecionar</t>
        </is>
      </c>
      <c r="AF952" s="0" t="inlineStr">
        <is>
          <t>Insira ou selecione um valor</t>
        </is>
      </c>
      <c r="AG952" s="0" t="inlineStr">
        <is>
          <t>Selecionar</t>
        </is>
      </c>
      <c r="AH952" s="0" t="inlineStr">
        <is>
          <t>Insira ou selecione um valor</t>
        </is>
      </c>
      <c r="AI952" s="0" t="inlineStr">
        <is>
          <t>Selecionar</t>
        </is>
      </c>
      <c r="AJ952" s="0" t="inlineStr">
        <is>
          <t>Selecionar</t>
        </is>
      </c>
      <c r="AK952" s="0" t="inlineStr">
        <is>
          <t>Selecionar</t>
        </is>
      </c>
      <c r="AL952" s="0" t="inlineStr">
        <is>
          <t>Selecionar</t>
        </is>
      </c>
      <c r="AM952" s="0" t="inlineStr">
        <is>
          <t>Selecionar</t>
        </is>
      </c>
      <c r="AN952" s="121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53" ht="27.5" customHeight="1" s="1269">
      <c r="C953" s="0">
        <f>LEN(INDIRECT(ADDRESS(ROW()+(0),COLUMN()+(-1))))</f>
        <v/>
      </c>
      <c r="D953" s="0" t="inlineStr">
        <is>
          <t>Novo</t>
        </is>
      </c>
      <c r="E953" s="0" t="inlineStr">
        <is>
          <t>Catálogo</t>
        </is>
      </c>
      <c r="F953" s="0" t="inlineStr">
        <is>
          <t>Insira ou selecione um valor</t>
        </is>
      </c>
      <c r="G953" s="0" t="inlineStr">
        <is>
          <t>Insira ou selecione um valor</t>
        </is>
      </c>
      <c r="H953" s="0">
        <f>IF(INDIRECT("A"&amp;ROW())&lt;&gt;"","Este produto tem imagens do catálogo do Mercado Livre","")</f>
        <v/>
      </c>
      <c r="J953" s="0" t="n">
        <v>1</v>
      </c>
      <c r="N953" s="0" t="inlineStr">
        <is>
          <t>Clássico</t>
        </is>
      </c>
      <c r="O95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53" s="0" t="inlineStr">
        <is>
          <t>Mercado Envios</t>
        </is>
      </c>
      <c r="Q953" s="0" t="inlineStr">
        <is>
          <t>Selecionar</t>
        </is>
      </c>
      <c r="R953" s="0" t="inlineStr">
        <is>
          <t>Selecionar</t>
        </is>
      </c>
      <c r="S953" s="0" t="inlineStr">
        <is>
          <t>Selecionar</t>
        </is>
      </c>
      <c r="U953" s="0" t="inlineStr">
        <is>
          <t>Selecionar</t>
        </is>
      </c>
      <c r="W953" s="0" t="inlineStr">
        <is>
          <t>Insira ou selecione um valor</t>
        </is>
      </c>
      <c r="AA953" s="0" t="inlineStr">
        <is>
          <t>Selecionar</t>
        </is>
      </c>
      <c r="AC953" s="0" t="inlineStr">
        <is>
          <t>Selecionar</t>
        </is>
      </c>
      <c r="AE953" s="0" t="inlineStr">
        <is>
          <t>Selecionar</t>
        </is>
      </c>
      <c r="AF953" s="0" t="inlineStr">
        <is>
          <t>Insira ou selecione um valor</t>
        </is>
      </c>
      <c r="AG953" s="0" t="inlineStr">
        <is>
          <t>Selecionar</t>
        </is>
      </c>
      <c r="AH953" s="0" t="inlineStr">
        <is>
          <t>Insira ou selecione um valor</t>
        </is>
      </c>
      <c r="AI953" s="0" t="inlineStr">
        <is>
          <t>Selecionar</t>
        </is>
      </c>
      <c r="AJ953" s="0" t="inlineStr">
        <is>
          <t>Selecionar</t>
        </is>
      </c>
      <c r="AK953" s="0" t="inlineStr">
        <is>
          <t>Selecionar</t>
        </is>
      </c>
      <c r="AL953" s="0" t="inlineStr">
        <is>
          <t>Selecionar</t>
        </is>
      </c>
      <c r="AM953" s="0" t="inlineStr">
        <is>
          <t>Selecionar</t>
        </is>
      </c>
      <c r="AN953" s="121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54" ht="27.5" customHeight="1" s="1269">
      <c r="C954" s="0">
        <f>LEN(INDIRECT(ADDRESS(ROW()+(0),COLUMN()+(-1))))</f>
        <v/>
      </c>
      <c r="D954" s="0" t="inlineStr">
        <is>
          <t>Novo</t>
        </is>
      </c>
      <c r="E954" s="0" t="inlineStr">
        <is>
          <t>Catálogo</t>
        </is>
      </c>
      <c r="F954" s="0" t="inlineStr">
        <is>
          <t>Insira ou selecione um valor</t>
        </is>
      </c>
      <c r="G954" s="0" t="inlineStr">
        <is>
          <t>Insira ou selecione um valor</t>
        </is>
      </c>
      <c r="H954" s="0">
        <f>IF(INDIRECT("A"&amp;ROW())&lt;&gt;"","Este produto tem imagens do catálogo do Mercado Livre","")</f>
        <v/>
      </c>
      <c r="J954" s="0" t="n">
        <v>1</v>
      </c>
      <c r="N954" s="0" t="inlineStr">
        <is>
          <t>Clássico</t>
        </is>
      </c>
      <c r="O95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54" s="0" t="inlineStr">
        <is>
          <t>Mercado Envios</t>
        </is>
      </c>
      <c r="Q954" s="0" t="inlineStr">
        <is>
          <t>Selecionar</t>
        </is>
      </c>
      <c r="R954" s="0" t="inlineStr">
        <is>
          <t>Selecionar</t>
        </is>
      </c>
      <c r="S954" s="0" t="inlineStr">
        <is>
          <t>Selecionar</t>
        </is>
      </c>
      <c r="U954" s="0" t="inlineStr">
        <is>
          <t>Selecionar</t>
        </is>
      </c>
      <c r="W954" s="0" t="inlineStr">
        <is>
          <t>Insira ou selecione um valor</t>
        </is>
      </c>
      <c r="AA954" s="0" t="inlineStr">
        <is>
          <t>Selecionar</t>
        </is>
      </c>
      <c r="AC954" s="0" t="inlineStr">
        <is>
          <t>Selecionar</t>
        </is>
      </c>
      <c r="AE954" s="0" t="inlineStr">
        <is>
          <t>Selecionar</t>
        </is>
      </c>
      <c r="AF954" s="0" t="inlineStr">
        <is>
          <t>Insira ou selecione um valor</t>
        </is>
      </c>
      <c r="AG954" s="0" t="inlineStr">
        <is>
          <t>Selecionar</t>
        </is>
      </c>
      <c r="AH954" s="0" t="inlineStr">
        <is>
          <t>Insira ou selecione um valor</t>
        </is>
      </c>
      <c r="AI954" s="0" t="inlineStr">
        <is>
          <t>Selecionar</t>
        </is>
      </c>
      <c r="AJ954" s="0" t="inlineStr">
        <is>
          <t>Selecionar</t>
        </is>
      </c>
      <c r="AK954" s="0" t="inlineStr">
        <is>
          <t>Selecionar</t>
        </is>
      </c>
      <c r="AL954" s="0" t="inlineStr">
        <is>
          <t>Selecionar</t>
        </is>
      </c>
      <c r="AM954" s="0" t="inlineStr">
        <is>
          <t>Selecionar</t>
        </is>
      </c>
      <c r="AN954" s="121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55" ht="27.5" customHeight="1" s="1269">
      <c r="C955" s="0">
        <f>LEN(INDIRECT(ADDRESS(ROW()+(0),COLUMN()+(-1))))</f>
        <v/>
      </c>
      <c r="D955" s="0" t="inlineStr">
        <is>
          <t>Novo</t>
        </is>
      </c>
      <c r="E955" s="0" t="inlineStr">
        <is>
          <t>Catálogo</t>
        </is>
      </c>
      <c r="F955" s="0" t="inlineStr">
        <is>
          <t>Insira ou selecione um valor</t>
        </is>
      </c>
      <c r="G955" s="0" t="inlineStr">
        <is>
          <t>Insira ou selecione um valor</t>
        </is>
      </c>
      <c r="H955" s="0">
        <f>IF(INDIRECT("A"&amp;ROW())&lt;&gt;"","Este produto tem imagens do catálogo do Mercado Livre","")</f>
        <v/>
      </c>
      <c r="J955" s="0" t="n">
        <v>1</v>
      </c>
      <c r="N955" s="0" t="inlineStr">
        <is>
          <t>Clássico</t>
        </is>
      </c>
      <c r="O95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55" s="0" t="inlineStr">
        <is>
          <t>Mercado Envios</t>
        </is>
      </c>
      <c r="Q955" s="0" t="inlineStr">
        <is>
          <t>Selecionar</t>
        </is>
      </c>
      <c r="R955" s="0" t="inlineStr">
        <is>
          <t>Selecionar</t>
        </is>
      </c>
      <c r="S955" s="0" t="inlineStr">
        <is>
          <t>Selecionar</t>
        </is>
      </c>
      <c r="U955" s="0" t="inlineStr">
        <is>
          <t>Selecionar</t>
        </is>
      </c>
      <c r="W955" s="0" t="inlineStr">
        <is>
          <t>Insira ou selecione um valor</t>
        </is>
      </c>
      <c r="AA955" s="0" t="inlineStr">
        <is>
          <t>Selecionar</t>
        </is>
      </c>
      <c r="AC955" s="0" t="inlineStr">
        <is>
          <t>Selecionar</t>
        </is>
      </c>
      <c r="AE955" s="0" t="inlineStr">
        <is>
          <t>Selecionar</t>
        </is>
      </c>
      <c r="AF955" s="0" t="inlineStr">
        <is>
          <t>Insira ou selecione um valor</t>
        </is>
      </c>
      <c r="AG955" s="0" t="inlineStr">
        <is>
          <t>Selecionar</t>
        </is>
      </c>
      <c r="AH955" s="0" t="inlineStr">
        <is>
          <t>Insira ou selecione um valor</t>
        </is>
      </c>
      <c r="AI955" s="0" t="inlineStr">
        <is>
          <t>Selecionar</t>
        </is>
      </c>
      <c r="AJ955" s="0" t="inlineStr">
        <is>
          <t>Selecionar</t>
        </is>
      </c>
      <c r="AK955" s="0" t="inlineStr">
        <is>
          <t>Selecionar</t>
        </is>
      </c>
      <c r="AL955" s="0" t="inlineStr">
        <is>
          <t>Selecionar</t>
        </is>
      </c>
      <c r="AM955" s="0" t="inlineStr">
        <is>
          <t>Selecionar</t>
        </is>
      </c>
      <c r="AN955" s="121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56" ht="27.5" customHeight="1" s="1269">
      <c r="C956" s="0">
        <f>LEN(INDIRECT(ADDRESS(ROW()+(0),COLUMN()+(-1))))</f>
        <v/>
      </c>
      <c r="D956" s="0" t="inlineStr">
        <is>
          <t>Novo</t>
        </is>
      </c>
      <c r="E956" s="0" t="inlineStr">
        <is>
          <t>Catálogo</t>
        </is>
      </c>
      <c r="F956" s="0" t="inlineStr">
        <is>
          <t>Insira ou selecione um valor</t>
        </is>
      </c>
      <c r="G956" s="0" t="inlineStr">
        <is>
          <t>Insira ou selecione um valor</t>
        </is>
      </c>
      <c r="H956" s="0">
        <f>IF(INDIRECT("A"&amp;ROW())&lt;&gt;"","Este produto tem imagens do catálogo do Mercado Livre","")</f>
        <v/>
      </c>
      <c r="J956" s="0" t="n">
        <v>1</v>
      </c>
      <c r="N956" s="0" t="inlineStr">
        <is>
          <t>Clássico</t>
        </is>
      </c>
      <c r="O95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56" s="0" t="inlineStr">
        <is>
          <t>Mercado Envios</t>
        </is>
      </c>
      <c r="Q956" s="0" t="inlineStr">
        <is>
          <t>Selecionar</t>
        </is>
      </c>
      <c r="R956" s="0" t="inlineStr">
        <is>
          <t>Selecionar</t>
        </is>
      </c>
      <c r="S956" s="0" t="inlineStr">
        <is>
          <t>Selecionar</t>
        </is>
      </c>
      <c r="U956" s="0" t="inlineStr">
        <is>
          <t>Selecionar</t>
        </is>
      </c>
      <c r="W956" s="0" t="inlineStr">
        <is>
          <t>Insira ou selecione um valor</t>
        </is>
      </c>
      <c r="AA956" s="0" t="inlineStr">
        <is>
          <t>Selecionar</t>
        </is>
      </c>
      <c r="AC956" s="0" t="inlineStr">
        <is>
          <t>Selecionar</t>
        </is>
      </c>
      <c r="AE956" s="0" t="inlineStr">
        <is>
          <t>Selecionar</t>
        </is>
      </c>
      <c r="AF956" s="0" t="inlineStr">
        <is>
          <t>Insira ou selecione um valor</t>
        </is>
      </c>
      <c r="AG956" s="0" t="inlineStr">
        <is>
          <t>Selecionar</t>
        </is>
      </c>
      <c r="AH956" s="0" t="inlineStr">
        <is>
          <t>Insira ou selecione um valor</t>
        </is>
      </c>
      <c r="AI956" s="0" t="inlineStr">
        <is>
          <t>Selecionar</t>
        </is>
      </c>
      <c r="AJ956" s="0" t="inlineStr">
        <is>
          <t>Selecionar</t>
        </is>
      </c>
      <c r="AK956" s="0" t="inlineStr">
        <is>
          <t>Selecionar</t>
        </is>
      </c>
      <c r="AL956" s="0" t="inlineStr">
        <is>
          <t>Selecionar</t>
        </is>
      </c>
      <c r="AM956" s="0" t="inlineStr">
        <is>
          <t>Selecionar</t>
        </is>
      </c>
      <c r="AN956" s="121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57" ht="27.5" customHeight="1" s="1269">
      <c r="C957" s="0">
        <f>LEN(INDIRECT(ADDRESS(ROW()+(0),COLUMN()+(-1))))</f>
        <v/>
      </c>
      <c r="D957" s="0" t="inlineStr">
        <is>
          <t>Novo</t>
        </is>
      </c>
      <c r="E957" s="0" t="inlineStr">
        <is>
          <t>Catálogo</t>
        </is>
      </c>
      <c r="F957" s="0" t="inlineStr">
        <is>
          <t>Insira ou selecione um valor</t>
        </is>
      </c>
      <c r="G957" s="0" t="inlineStr">
        <is>
          <t>Insira ou selecione um valor</t>
        </is>
      </c>
      <c r="H957" s="0">
        <f>IF(INDIRECT("A"&amp;ROW())&lt;&gt;"","Este produto tem imagens do catálogo do Mercado Livre","")</f>
        <v/>
      </c>
      <c r="J957" s="0" t="n">
        <v>1</v>
      </c>
      <c r="N957" s="0" t="inlineStr">
        <is>
          <t>Clássico</t>
        </is>
      </c>
      <c r="O95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57" s="0" t="inlineStr">
        <is>
          <t>Mercado Envios</t>
        </is>
      </c>
      <c r="Q957" s="0" t="inlineStr">
        <is>
          <t>Selecionar</t>
        </is>
      </c>
      <c r="R957" s="0" t="inlineStr">
        <is>
          <t>Selecionar</t>
        </is>
      </c>
      <c r="S957" s="0" t="inlineStr">
        <is>
          <t>Selecionar</t>
        </is>
      </c>
      <c r="U957" s="0" t="inlineStr">
        <is>
          <t>Selecionar</t>
        </is>
      </c>
      <c r="W957" s="0" t="inlineStr">
        <is>
          <t>Insira ou selecione um valor</t>
        </is>
      </c>
      <c r="AA957" s="0" t="inlineStr">
        <is>
          <t>Selecionar</t>
        </is>
      </c>
      <c r="AC957" s="0" t="inlineStr">
        <is>
          <t>Selecionar</t>
        </is>
      </c>
      <c r="AE957" s="0" t="inlineStr">
        <is>
          <t>Selecionar</t>
        </is>
      </c>
      <c r="AF957" s="0" t="inlineStr">
        <is>
          <t>Insira ou selecione um valor</t>
        </is>
      </c>
      <c r="AG957" s="0" t="inlineStr">
        <is>
          <t>Selecionar</t>
        </is>
      </c>
      <c r="AH957" s="0" t="inlineStr">
        <is>
          <t>Insira ou selecione um valor</t>
        </is>
      </c>
      <c r="AI957" s="0" t="inlineStr">
        <is>
          <t>Selecionar</t>
        </is>
      </c>
      <c r="AJ957" s="0" t="inlineStr">
        <is>
          <t>Selecionar</t>
        </is>
      </c>
      <c r="AK957" s="0" t="inlineStr">
        <is>
          <t>Selecionar</t>
        </is>
      </c>
      <c r="AL957" s="0" t="inlineStr">
        <is>
          <t>Selecionar</t>
        </is>
      </c>
      <c r="AM957" s="0" t="inlineStr">
        <is>
          <t>Selecionar</t>
        </is>
      </c>
      <c r="AN957" s="121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58" ht="27.5" customHeight="1" s="1269">
      <c r="C958" s="0">
        <f>LEN(INDIRECT(ADDRESS(ROW()+(0),COLUMN()+(-1))))</f>
        <v/>
      </c>
      <c r="D958" s="0" t="inlineStr">
        <is>
          <t>Novo</t>
        </is>
      </c>
      <c r="E958" s="0" t="inlineStr">
        <is>
          <t>Catálogo</t>
        </is>
      </c>
      <c r="F958" s="0" t="inlineStr">
        <is>
          <t>Insira ou selecione um valor</t>
        </is>
      </c>
      <c r="G958" s="0" t="inlineStr">
        <is>
          <t>Insira ou selecione um valor</t>
        </is>
      </c>
      <c r="H958" s="0">
        <f>IF(INDIRECT("A"&amp;ROW())&lt;&gt;"","Este produto tem imagens do catálogo do Mercado Livre","")</f>
        <v/>
      </c>
      <c r="J958" s="0" t="n">
        <v>1</v>
      </c>
      <c r="N958" s="0" t="inlineStr">
        <is>
          <t>Clássico</t>
        </is>
      </c>
      <c r="O95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58" s="0" t="inlineStr">
        <is>
          <t>Mercado Envios</t>
        </is>
      </c>
      <c r="Q958" s="0" t="inlineStr">
        <is>
          <t>Selecionar</t>
        </is>
      </c>
      <c r="R958" s="0" t="inlineStr">
        <is>
          <t>Selecionar</t>
        </is>
      </c>
      <c r="S958" s="0" t="inlineStr">
        <is>
          <t>Selecionar</t>
        </is>
      </c>
      <c r="U958" s="0" t="inlineStr">
        <is>
          <t>Selecionar</t>
        </is>
      </c>
      <c r="W958" s="0" t="inlineStr">
        <is>
          <t>Insira ou selecione um valor</t>
        </is>
      </c>
      <c r="AA958" s="0" t="inlineStr">
        <is>
          <t>Selecionar</t>
        </is>
      </c>
      <c r="AC958" s="0" t="inlineStr">
        <is>
          <t>Selecionar</t>
        </is>
      </c>
      <c r="AE958" s="0" t="inlineStr">
        <is>
          <t>Selecionar</t>
        </is>
      </c>
      <c r="AF958" s="0" t="inlineStr">
        <is>
          <t>Insira ou selecione um valor</t>
        </is>
      </c>
      <c r="AG958" s="0" t="inlineStr">
        <is>
          <t>Selecionar</t>
        </is>
      </c>
      <c r="AH958" s="0" t="inlineStr">
        <is>
          <t>Insira ou selecione um valor</t>
        </is>
      </c>
      <c r="AI958" s="0" t="inlineStr">
        <is>
          <t>Selecionar</t>
        </is>
      </c>
      <c r="AJ958" s="0" t="inlineStr">
        <is>
          <t>Selecionar</t>
        </is>
      </c>
      <c r="AK958" s="0" t="inlineStr">
        <is>
          <t>Selecionar</t>
        </is>
      </c>
      <c r="AL958" s="0" t="inlineStr">
        <is>
          <t>Selecionar</t>
        </is>
      </c>
      <c r="AM958" s="0" t="inlineStr">
        <is>
          <t>Selecionar</t>
        </is>
      </c>
      <c r="AN958" s="121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59" ht="27.5" customHeight="1" s="1269">
      <c r="C959" s="0">
        <f>LEN(INDIRECT(ADDRESS(ROW()+(0),COLUMN()+(-1))))</f>
        <v/>
      </c>
      <c r="D959" s="0" t="inlineStr">
        <is>
          <t>Novo</t>
        </is>
      </c>
      <c r="E959" s="0" t="inlineStr">
        <is>
          <t>Catálogo</t>
        </is>
      </c>
      <c r="F959" s="0" t="inlineStr">
        <is>
          <t>Insira ou selecione um valor</t>
        </is>
      </c>
      <c r="G959" s="0" t="inlineStr">
        <is>
          <t>Insira ou selecione um valor</t>
        </is>
      </c>
      <c r="H959" s="0">
        <f>IF(INDIRECT("A"&amp;ROW())&lt;&gt;"","Este produto tem imagens do catálogo do Mercado Livre","")</f>
        <v/>
      </c>
      <c r="J959" s="0" t="n">
        <v>1</v>
      </c>
      <c r="N959" s="0" t="inlineStr">
        <is>
          <t>Clássico</t>
        </is>
      </c>
      <c r="O95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59" s="0" t="inlineStr">
        <is>
          <t>Mercado Envios</t>
        </is>
      </c>
      <c r="Q959" s="0" t="inlineStr">
        <is>
          <t>Selecionar</t>
        </is>
      </c>
      <c r="R959" s="0" t="inlineStr">
        <is>
          <t>Selecionar</t>
        </is>
      </c>
      <c r="S959" s="0" t="inlineStr">
        <is>
          <t>Selecionar</t>
        </is>
      </c>
      <c r="U959" s="0" t="inlineStr">
        <is>
          <t>Selecionar</t>
        </is>
      </c>
      <c r="W959" s="0" t="inlineStr">
        <is>
          <t>Insira ou selecione um valor</t>
        </is>
      </c>
      <c r="AA959" s="0" t="inlineStr">
        <is>
          <t>Selecionar</t>
        </is>
      </c>
      <c r="AC959" s="0" t="inlineStr">
        <is>
          <t>Selecionar</t>
        </is>
      </c>
      <c r="AE959" s="0" t="inlineStr">
        <is>
          <t>Selecionar</t>
        </is>
      </c>
      <c r="AF959" s="0" t="inlineStr">
        <is>
          <t>Insira ou selecione um valor</t>
        </is>
      </c>
      <c r="AG959" s="0" t="inlineStr">
        <is>
          <t>Selecionar</t>
        </is>
      </c>
      <c r="AH959" s="0" t="inlineStr">
        <is>
          <t>Insira ou selecione um valor</t>
        </is>
      </c>
      <c r="AI959" s="0" t="inlineStr">
        <is>
          <t>Selecionar</t>
        </is>
      </c>
      <c r="AJ959" s="0" t="inlineStr">
        <is>
          <t>Selecionar</t>
        </is>
      </c>
      <c r="AK959" s="0" t="inlineStr">
        <is>
          <t>Selecionar</t>
        </is>
      </c>
      <c r="AL959" s="0" t="inlineStr">
        <is>
          <t>Selecionar</t>
        </is>
      </c>
      <c r="AM959" s="0" t="inlineStr">
        <is>
          <t>Selecionar</t>
        </is>
      </c>
      <c r="AN959" s="121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60" ht="27.5" customHeight="1" s="1269">
      <c r="C960" s="0">
        <f>LEN(INDIRECT(ADDRESS(ROW()+(0),COLUMN()+(-1))))</f>
        <v/>
      </c>
      <c r="D960" s="0" t="inlineStr">
        <is>
          <t>Novo</t>
        </is>
      </c>
      <c r="E960" s="0" t="inlineStr">
        <is>
          <t>Catálogo</t>
        </is>
      </c>
      <c r="F960" s="0" t="inlineStr">
        <is>
          <t>Insira ou selecione um valor</t>
        </is>
      </c>
      <c r="G960" s="0" t="inlineStr">
        <is>
          <t>Insira ou selecione um valor</t>
        </is>
      </c>
      <c r="H960" s="0">
        <f>IF(INDIRECT("A"&amp;ROW())&lt;&gt;"","Este produto tem imagens do catálogo do Mercado Livre","")</f>
        <v/>
      </c>
      <c r="J960" s="0" t="n">
        <v>1</v>
      </c>
      <c r="N960" s="0" t="inlineStr">
        <is>
          <t>Clássico</t>
        </is>
      </c>
      <c r="O96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60" s="0" t="inlineStr">
        <is>
          <t>Mercado Envios</t>
        </is>
      </c>
      <c r="Q960" s="0" t="inlineStr">
        <is>
          <t>Selecionar</t>
        </is>
      </c>
      <c r="R960" s="0" t="inlineStr">
        <is>
          <t>Selecionar</t>
        </is>
      </c>
      <c r="S960" s="0" t="inlineStr">
        <is>
          <t>Selecionar</t>
        </is>
      </c>
      <c r="U960" s="0" t="inlineStr">
        <is>
          <t>Selecionar</t>
        </is>
      </c>
      <c r="W960" s="0" t="inlineStr">
        <is>
          <t>Insira ou selecione um valor</t>
        </is>
      </c>
      <c r="AA960" s="0" t="inlineStr">
        <is>
          <t>Selecionar</t>
        </is>
      </c>
      <c r="AC960" s="0" t="inlineStr">
        <is>
          <t>Selecionar</t>
        </is>
      </c>
      <c r="AE960" s="0" t="inlineStr">
        <is>
          <t>Selecionar</t>
        </is>
      </c>
      <c r="AF960" s="0" t="inlineStr">
        <is>
          <t>Insira ou selecione um valor</t>
        </is>
      </c>
      <c r="AG960" s="0" t="inlineStr">
        <is>
          <t>Selecionar</t>
        </is>
      </c>
      <c r="AH960" s="0" t="inlineStr">
        <is>
          <t>Insira ou selecione um valor</t>
        </is>
      </c>
      <c r="AI960" s="0" t="inlineStr">
        <is>
          <t>Selecionar</t>
        </is>
      </c>
      <c r="AJ960" s="0" t="inlineStr">
        <is>
          <t>Selecionar</t>
        </is>
      </c>
      <c r="AK960" s="0" t="inlineStr">
        <is>
          <t>Selecionar</t>
        </is>
      </c>
      <c r="AL960" s="0" t="inlineStr">
        <is>
          <t>Selecionar</t>
        </is>
      </c>
      <c r="AM960" s="0" t="inlineStr">
        <is>
          <t>Selecionar</t>
        </is>
      </c>
      <c r="AN960" s="121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61" ht="27.5" customHeight="1" s="1269">
      <c r="C961" s="0">
        <f>LEN(INDIRECT(ADDRESS(ROW()+(0),COLUMN()+(-1))))</f>
        <v/>
      </c>
      <c r="D961" s="0" t="inlineStr">
        <is>
          <t>Novo</t>
        </is>
      </c>
      <c r="E961" s="0" t="inlineStr">
        <is>
          <t>Catálogo</t>
        </is>
      </c>
      <c r="F961" s="0" t="inlineStr">
        <is>
          <t>Insira ou selecione um valor</t>
        </is>
      </c>
      <c r="G961" s="0" t="inlineStr">
        <is>
          <t>Insira ou selecione um valor</t>
        </is>
      </c>
      <c r="H961" s="0">
        <f>IF(INDIRECT("A"&amp;ROW())&lt;&gt;"","Este produto tem imagens do catálogo do Mercado Livre","")</f>
        <v/>
      </c>
      <c r="J961" s="0" t="n">
        <v>1</v>
      </c>
      <c r="N961" s="0" t="inlineStr">
        <is>
          <t>Clássico</t>
        </is>
      </c>
      <c r="O96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61" s="0" t="inlineStr">
        <is>
          <t>Mercado Envios</t>
        </is>
      </c>
      <c r="Q961" s="0" t="inlineStr">
        <is>
          <t>Selecionar</t>
        </is>
      </c>
      <c r="R961" s="0" t="inlineStr">
        <is>
          <t>Selecionar</t>
        </is>
      </c>
      <c r="S961" s="0" t="inlineStr">
        <is>
          <t>Selecionar</t>
        </is>
      </c>
      <c r="U961" s="0" t="inlineStr">
        <is>
          <t>Selecionar</t>
        </is>
      </c>
      <c r="W961" s="0" t="inlineStr">
        <is>
          <t>Insira ou selecione um valor</t>
        </is>
      </c>
      <c r="AA961" s="0" t="inlineStr">
        <is>
          <t>Selecionar</t>
        </is>
      </c>
      <c r="AC961" s="0" t="inlineStr">
        <is>
          <t>Selecionar</t>
        </is>
      </c>
      <c r="AE961" s="0" t="inlineStr">
        <is>
          <t>Selecionar</t>
        </is>
      </c>
      <c r="AF961" s="0" t="inlineStr">
        <is>
          <t>Insira ou selecione um valor</t>
        </is>
      </c>
      <c r="AG961" s="0" t="inlineStr">
        <is>
          <t>Selecionar</t>
        </is>
      </c>
      <c r="AH961" s="0" t="inlineStr">
        <is>
          <t>Insira ou selecione um valor</t>
        </is>
      </c>
      <c r="AI961" s="0" t="inlineStr">
        <is>
          <t>Selecionar</t>
        </is>
      </c>
      <c r="AJ961" s="0" t="inlineStr">
        <is>
          <t>Selecionar</t>
        </is>
      </c>
      <c r="AK961" s="0" t="inlineStr">
        <is>
          <t>Selecionar</t>
        </is>
      </c>
      <c r="AL961" s="0" t="inlineStr">
        <is>
          <t>Selecionar</t>
        </is>
      </c>
      <c r="AM961" s="0" t="inlineStr">
        <is>
          <t>Selecionar</t>
        </is>
      </c>
      <c r="AN961" s="122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62" ht="27.5" customHeight="1" s="1269">
      <c r="C962" s="0">
        <f>LEN(INDIRECT(ADDRESS(ROW()+(0),COLUMN()+(-1))))</f>
        <v/>
      </c>
      <c r="D962" s="0" t="inlineStr">
        <is>
          <t>Novo</t>
        </is>
      </c>
      <c r="E962" s="0" t="inlineStr">
        <is>
          <t>Catálogo</t>
        </is>
      </c>
      <c r="F962" s="0" t="inlineStr">
        <is>
          <t>Insira ou selecione um valor</t>
        </is>
      </c>
      <c r="G962" s="0" t="inlineStr">
        <is>
          <t>Insira ou selecione um valor</t>
        </is>
      </c>
      <c r="H962" s="0">
        <f>IF(INDIRECT("A"&amp;ROW())&lt;&gt;"","Este produto tem imagens do catálogo do Mercado Livre","")</f>
        <v/>
      </c>
      <c r="J962" s="0" t="n">
        <v>1</v>
      </c>
      <c r="N962" s="0" t="inlineStr">
        <is>
          <t>Clássico</t>
        </is>
      </c>
      <c r="O96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62" s="0" t="inlineStr">
        <is>
          <t>Mercado Envios</t>
        </is>
      </c>
      <c r="Q962" s="0" t="inlineStr">
        <is>
          <t>Selecionar</t>
        </is>
      </c>
      <c r="R962" s="0" t="inlineStr">
        <is>
          <t>Selecionar</t>
        </is>
      </c>
      <c r="S962" s="0" t="inlineStr">
        <is>
          <t>Selecionar</t>
        </is>
      </c>
      <c r="U962" s="0" t="inlineStr">
        <is>
          <t>Selecionar</t>
        </is>
      </c>
      <c r="W962" s="0" t="inlineStr">
        <is>
          <t>Insira ou selecione um valor</t>
        </is>
      </c>
      <c r="AA962" s="0" t="inlineStr">
        <is>
          <t>Selecionar</t>
        </is>
      </c>
      <c r="AC962" s="0" t="inlineStr">
        <is>
          <t>Selecionar</t>
        </is>
      </c>
      <c r="AE962" s="0" t="inlineStr">
        <is>
          <t>Selecionar</t>
        </is>
      </c>
      <c r="AF962" s="0" t="inlineStr">
        <is>
          <t>Insira ou selecione um valor</t>
        </is>
      </c>
      <c r="AG962" s="0" t="inlineStr">
        <is>
          <t>Selecionar</t>
        </is>
      </c>
      <c r="AH962" s="0" t="inlineStr">
        <is>
          <t>Insira ou selecione um valor</t>
        </is>
      </c>
      <c r="AI962" s="0" t="inlineStr">
        <is>
          <t>Selecionar</t>
        </is>
      </c>
      <c r="AJ962" s="0" t="inlineStr">
        <is>
          <t>Selecionar</t>
        </is>
      </c>
      <c r="AK962" s="0" t="inlineStr">
        <is>
          <t>Selecionar</t>
        </is>
      </c>
      <c r="AL962" s="0" t="inlineStr">
        <is>
          <t>Selecionar</t>
        </is>
      </c>
      <c r="AM962" s="0" t="inlineStr">
        <is>
          <t>Selecionar</t>
        </is>
      </c>
      <c r="AN962" s="122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63" ht="27.5" customHeight="1" s="1269">
      <c r="C963" s="0">
        <f>LEN(INDIRECT(ADDRESS(ROW()+(0),COLUMN()+(-1))))</f>
        <v/>
      </c>
      <c r="D963" s="0" t="inlineStr">
        <is>
          <t>Novo</t>
        </is>
      </c>
      <c r="E963" s="0" t="inlineStr">
        <is>
          <t>Catálogo</t>
        </is>
      </c>
      <c r="F963" s="0" t="inlineStr">
        <is>
          <t>Insira ou selecione um valor</t>
        </is>
      </c>
      <c r="G963" s="0" t="inlineStr">
        <is>
          <t>Insira ou selecione um valor</t>
        </is>
      </c>
      <c r="H963" s="0">
        <f>IF(INDIRECT("A"&amp;ROW())&lt;&gt;"","Este produto tem imagens do catálogo do Mercado Livre","")</f>
        <v/>
      </c>
      <c r="J963" s="0" t="n">
        <v>1</v>
      </c>
      <c r="N963" s="0" t="inlineStr">
        <is>
          <t>Clássico</t>
        </is>
      </c>
      <c r="O96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63" s="0" t="inlineStr">
        <is>
          <t>Mercado Envios</t>
        </is>
      </c>
      <c r="Q963" s="0" t="inlineStr">
        <is>
          <t>Selecionar</t>
        </is>
      </c>
      <c r="R963" s="0" t="inlineStr">
        <is>
          <t>Selecionar</t>
        </is>
      </c>
      <c r="S963" s="0" t="inlineStr">
        <is>
          <t>Selecionar</t>
        </is>
      </c>
      <c r="U963" s="0" t="inlineStr">
        <is>
          <t>Selecionar</t>
        </is>
      </c>
      <c r="W963" s="0" t="inlineStr">
        <is>
          <t>Insira ou selecione um valor</t>
        </is>
      </c>
      <c r="AA963" s="0" t="inlineStr">
        <is>
          <t>Selecionar</t>
        </is>
      </c>
      <c r="AC963" s="0" t="inlineStr">
        <is>
          <t>Selecionar</t>
        </is>
      </c>
      <c r="AE963" s="0" t="inlineStr">
        <is>
          <t>Selecionar</t>
        </is>
      </c>
      <c r="AF963" s="0" t="inlineStr">
        <is>
          <t>Insira ou selecione um valor</t>
        </is>
      </c>
      <c r="AG963" s="0" t="inlineStr">
        <is>
          <t>Selecionar</t>
        </is>
      </c>
      <c r="AH963" s="0" t="inlineStr">
        <is>
          <t>Insira ou selecione um valor</t>
        </is>
      </c>
      <c r="AI963" s="0" t="inlineStr">
        <is>
          <t>Selecionar</t>
        </is>
      </c>
      <c r="AJ963" s="0" t="inlineStr">
        <is>
          <t>Selecionar</t>
        </is>
      </c>
      <c r="AK963" s="0" t="inlineStr">
        <is>
          <t>Selecionar</t>
        </is>
      </c>
      <c r="AL963" s="0" t="inlineStr">
        <is>
          <t>Selecionar</t>
        </is>
      </c>
      <c r="AM963" s="0" t="inlineStr">
        <is>
          <t>Selecionar</t>
        </is>
      </c>
      <c r="AN963" s="122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64" ht="27.5" customHeight="1" s="1269">
      <c r="C964" s="0">
        <f>LEN(INDIRECT(ADDRESS(ROW()+(0),COLUMN()+(-1))))</f>
        <v/>
      </c>
      <c r="D964" s="0" t="inlineStr">
        <is>
          <t>Novo</t>
        </is>
      </c>
      <c r="E964" s="0" t="inlineStr">
        <is>
          <t>Catálogo</t>
        </is>
      </c>
      <c r="F964" s="0" t="inlineStr">
        <is>
          <t>Insira ou selecione um valor</t>
        </is>
      </c>
      <c r="G964" s="0" t="inlineStr">
        <is>
          <t>Insira ou selecione um valor</t>
        </is>
      </c>
      <c r="H964" s="0">
        <f>IF(INDIRECT("A"&amp;ROW())&lt;&gt;"","Este produto tem imagens do catálogo do Mercado Livre","")</f>
        <v/>
      </c>
      <c r="J964" s="0" t="n">
        <v>1</v>
      </c>
      <c r="N964" s="0" t="inlineStr">
        <is>
          <t>Clássico</t>
        </is>
      </c>
      <c r="O96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64" s="0" t="inlineStr">
        <is>
          <t>Mercado Envios</t>
        </is>
      </c>
      <c r="Q964" s="0" t="inlineStr">
        <is>
          <t>Selecionar</t>
        </is>
      </c>
      <c r="R964" s="0" t="inlineStr">
        <is>
          <t>Selecionar</t>
        </is>
      </c>
      <c r="S964" s="0" t="inlineStr">
        <is>
          <t>Selecionar</t>
        </is>
      </c>
      <c r="U964" s="0" t="inlineStr">
        <is>
          <t>Selecionar</t>
        </is>
      </c>
      <c r="W964" s="0" t="inlineStr">
        <is>
          <t>Insira ou selecione um valor</t>
        </is>
      </c>
      <c r="AA964" s="0" t="inlineStr">
        <is>
          <t>Selecionar</t>
        </is>
      </c>
      <c r="AC964" s="0" t="inlineStr">
        <is>
          <t>Selecionar</t>
        </is>
      </c>
      <c r="AE964" s="0" t="inlineStr">
        <is>
          <t>Selecionar</t>
        </is>
      </c>
      <c r="AF964" s="0" t="inlineStr">
        <is>
          <t>Insira ou selecione um valor</t>
        </is>
      </c>
      <c r="AG964" s="0" t="inlineStr">
        <is>
          <t>Selecionar</t>
        </is>
      </c>
      <c r="AH964" s="0" t="inlineStr">
        <is>
          <t>Insira ou selecione um valor</t>
        </is>
      </c>
      <c r="AI964" s="0" t="inlineStr">
        <is>
          <t>Selecionar</t>
        </is>
      </c>
      <c r="AJ964" s="0" t="inlineStr">
        <is>
          <t>Selecionar</t>
        </is>
      </c>
      <c r="AK964" s="0" t="inlineStr">
        <is>
          <t>Selecionar</t>
        </is>
      </c>
      <c r="AL964" s="0" t="inlineStr">
        <is>
          <t>Selecionar</t>
        </is>
      </c>
      <c r="AM964" s="0" t="inlineStr">
        <is>
          <t>Selecionar</t>
        </is>
      </c>
      <c r="AN964" s="122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65" ht="27.5" customHeight="1" s="1269">
      <c r="C965" s="0">
        <f>LEN(INDIRECT(ADDRESS(ROW()+(0),COLUMN()+(-1))))</f>
        <v/>
      </c>
      <c r="D965" s="0" t="inlineStr">
        <is>
          <t>Novo</t>
        </is>
      </c>
      <c r="E965" s="0" t="inlineStr">
        <is>
          <t>Catálogo</t>
        </is>
      </c>
      <c r="F965" s="0" t="inlineStr">
        <is>
          <t>Insira ou selecione um valor</t>
        </is>
      </c>
      <c r="G965" s="0" t="inlineStr">
        <is>
          <t>Insira ou selecione um valor</t>
        </is>
      </c>
      <c r="H965" s="0">
        <f>IF(INDIRECT("A"&amp;ROW())&lt;&gt;"","Este produto tem imagens do catálogo do Mercado Livre","")</f>
        <v/>
      </c>
      <c r="J965" s="0" t="n">
        <v>1</v>
      </c>
      <c r="N965" s="0" t="inlineStr">
        <is>
          <t>Clássico</t>
        </is>
      </c>
      <c r="O96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65" s="0" t="inlineStr">
        <is>
          <t>Mercado Envios</t>
        </is>
      </c>
      <c r="Q965" s="0" t="inlineStr">
        <is>
          <t>Selecionar</t>
        </is>
      </c>
      <c r="R965" s="0" t="inlineStr">
        <is>
          <t>Selecionar</t>
        </is>
      </c>
      <c r="S965" s="0" t="inlineStr">
        <is>
          <t>Selecionar</t>
        </is>
      </c>
      <c r="U965" s="0" t="inlineStr">
        <is>
          <t>Selecionar</t>
        </is>
      </c>
      <c r="W965" s="0" t="inlineStr">
        <is>
          <t>Insira ou selecione um valor</t>
        </is>
      </c>
      <c r="AA965" s="0" t="inlineStr">
        <is>
          <t>Selecionar</t>
        </is>
      </c>
      <c r="AC965" s="0" t="inlineStr">
        <is>
          <t>Selecionar</t>
        </is>
      </c>
      <c r="AE965" s="0" t="inlineStr">
        <is>
          <t>Selecionar</t>
        </is>
      </c>
      <c r="AF965" s="0" t="inlineStr">
        <is>
          <t>Insira ou selecione um valor</t>
        </is>
      </c>
      <c r="AG965" s="0" t="inlineStr">
        <is>
          <t>Selecionar</t>
        </is>
      </c>
      <c r="AH965" s="0" t="inlineStr">
        <is>
          <t>Insira ou selecione um valor</t>
        </is>
      </c>
      <c r="AI965" s="0" t="inlineStr">
        <is>
          <t>Selecionar</t>
        </is>
      </c>
      <c r="AJ965" s="0" t="inlineStr">
        <is>
          <t>Selecionar</t>
        </is>
      </c>
      <c r="AK965" s="0" t="inlineStr">
        <is>
          <t>Selecionar</t>
        </is>
      </c>
      <c r="AL965" s="0" t="inlineStr">
        <is>
          <t>Selecionar</t>
        </is>
      </c>
      <c r="AM965" s="0" t="inlineStr">
        <is>
          <t>Selecionar</t>
        </is>
      </c>
      <c r="AN965" s="122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66" ht="27.5" customHeight="1" s="1269">
      <c r="C966" s="0">
        <f>LEN(INDIRECT(ADDRESS(ROW()+(0),COLUMN()+(-1))))</f>
        <v/>
      </c>
      <c r="D966" s="0" t="inlineStr">
        <is>
          <t>Novo</t>
        </is>
      </c>
      <c r="E966" s="0" t="inlineStr">
        <is>
          <t>Catálogo</t>
        </is>
      </c>
      <c r="F966" s="0" t="inlineStr">
        <is>
          <t>Insira ou selecione um valor</t>
        </is>
      </c>
      <c r="G966" s="0" t="inlineStr">
        <is>
          <t>Insira ou selecione um valor</t>
        </is>
      </c>
      <c r="H966" s="0">
        <f>IF(INDIRECT("A"&amp;ROW())&lt;&gt;"","Este produto tem imagens do catálogo do Mercado Livre","")</f>
        <v/>
      </c>
      <c r="J966" s="0" t="n">
        <v>1</v>
      </c>
      <c r="N966" s="0" t="inlineStr">
        <is>
          <t>Clássico</t>
        </is>
      </c>
      <c r="O96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66" s="0" t="inlineStr">
        <is>
          <t>Mercado Envios</t>
        </is>
      </c>
      <c r="Q966" s="0" t="inlineStr">
        <is>
          <t>Selecionar</t>
        </is>
      </c>
      <c r="R966" s="0" t="inlineStr">
        <is>
          <t>Selecionar</t>
        </is>
      </c>
      <c r="S966" s="0" t="inlineStr">
        <is>
          <t>Selecionar</t>
        </is>
      </c>
      <c r="U966" s="0" t="inlineStr">
        <is>
          <t>Selecionar</t>
        </is>
      </c>
      <c r="W966" s="0" t="inlineStr">
        <is>
          <t>Insira ou selecione um valor</t>
        </is>
      </c>
      <c r="AA966" s="0" t="inlineStr">
        <is>
          <t>Selecionar</t>
        </is>
      </c>
      <c r="AC966" s="0" t="inlineStr">
        <is>
          <t>Selecionar</t>
        </is>
      </c>
      <c r="AE966" s="0" t="inlineStr">
        <is>
          <t>Selecionar</t>
        </is>
      </c>
      <c r="AF966" s="0" t="inlineStr">
        <is>
          <t>Insira ou selecione um valor</t>
        </is>
      </c>
      <c r="AG966" s="0" t="inlineStr">
        <is>
          <t>Selecionar</t>
        </is>
      </c>
      <c r="AH966" s="0" t="inlineStr">
        <is>
          <t>Insira ou selecione um valor</t>
        </is>
      </c>
      <c r="AI966" s="0" t="inlineStr">
        <is>
          <t>Selecionar</t>
        </is>
      </c>
      <c r="AJ966" s="0" t="inlineStr">
        <is>
          <t>Selecionar</t>
        </is>
      </c>
      <c r="AK966" s="0" t="inlineStr">
        <is>
          <t>Selecionar</t>
        </is>
      </c>
      <c r="AL966" s="0" t="inlineStr">
        <is>
          <t>Selecionar</t>
        </is>
      </c>
      <c r="AM966" s="0" t="inlineStr">
        <is>
          <t>Selecionar</t>
        </is>
      </c>
      <c r="AN966" s="122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67" ht="27.5" customHeight="1" s="1269">
      <c r="C967" s="0">
        <f>LEN(INDIRECT(ADDRESS(ROW()+(0),COLUMN()+(-1))))</f>
        <v/>
      </c>
      <c r="D967" s="0" t="inlineStr">
        <is>
          <t>Novo</t>
        </is>
      </c>
      <c r="E967" s="0" t="inlineStr">
        <is>
          <t>Catálogo</t>
        </is>
      </c>
      <c r="F967" s="0" t="inlineStr">
        <is>
          <t>Insira ou selecione um valor</t>
        </is>
      </c>
      <c r="G967" s="0" t="inlineStr">
        <is>
          <t>Insira ou selecione um valor</t>
        </is>
      </c>
      <c r="H967" s="0">
        <f>IF(INDIRECT("A"&amp;ROW())&lt;&gt;"","Este produto tem imagens do catálogo do Mercado Livre","")</f>
        <v/>
      </c>
      <c r="J967" s="0" t="n">
        <v>1</v>
      </c>
      <c r="N967" s="0" t="inlineStr">
        <is>
          <t>Clássico</t>
        </is>
      </c>
      <c r="O96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67" s="0" t="inlineStr">
        <is>
          <t>Mercado Envios</t>
        </is>
      </c>
      <c r="Q967" s="0" t="inlineStr">
        <is>
          <t>Selecionar</t>
        </is>
      </c>
      <c r="R967" s="0" t="inlineStr">
        <is>
          <t>Selecionar</t>
        </is>
      </c>
      <c r="S967" s="0" t="inlineStr">
        <is>
          <t>Selecionar</t>
        </is>
      </c>
      <c r="U967" s="0" t="inlineStr">
        <is>
          <t>Selecionar</t>
        </is>
      </c>
      <c r="W967" s="0" t="inlineStr">
        <is>
          <t>Insira ou selecione um valor</t>
        </is>
      </c>
      <c r="AA967" s="0" t="inlineStr">
        <is>
          <t>Selecionar</t>
        </is>
      </c>
      <c r="AC967" s="0" t="inlineStr">
        <is>
          <t>Selecionar</t>
        </is>
      </c>
      <c r="AE967" s="0" t="inlineStr">
        <is>
          <t>Selecionar</t>
        </is>
      </c>
      <c r="AF967" s="0" t="inlineStr">
        <is>
          <t>Insira ou selecione um valor</t>
        </is>
      </c>
      <c r="AG967" s="0" t="inlineStr">
        <is>
          <t>Selecionar</t>
        </is>
      </c>
      <c r="AH967" s="0" t="inlineStr">
        <is>
          <t>Insira ou selecione um valor</t>
        </is>
      </c>
      <c r="AI967" s="0" t="inlineStr">
        <is>
          <t>Selecionar</t>
        </is>
      </c>
      <c r="AJ967" s="0" t="inlineStr">
        <is>
          <t>Selecionar</t>
        </is>
      </c>
      <c r="AK967" s="0" t="inlineStr">
        <is>
          <t>Selecionar</t>
        </is>
      </c>
      <c r="AL967" s="0" t="inlineStr">
        <is>
          <t>Selecionar</t>
        </is>
      </c>
      <c r="AM967" s="0" t="inlineStr">
        <is>
          <t>Selecionar</t>
        </is>
      </c>
      <c r="AN967" s="122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68" ht="27.5" customHeight="1" s="1269">
      <c r="C968" s="0">
        <f>LEN(INDIRECT(ADDRESS(ROW()+(0),COLUMN()+(-1))))</f>
        <v/>
      </c>
      <c r="D968" s="0" t="inlineStr">
        <is>
          <t>Novo</t>
        </is>
      </c>
      <c r="E968" s="0" t="inlineStr">
        <is>
          <t>Catálogo</t>
        </is>
      </c>
      <c r="F968" s="0" t="inlineStr">
        <is>
          <t>Insira ou selecione um valor</t>
        </is>
      </c>
      <c r="G968" s="0" t="inlineStr">
        <is>
          <t>Insira ou selecione um valor</t>
        </is>
      </c>
      <c r="H968" s="0">
        <f>IF(INDIRECT("A"&amp;ROW())&lt;&gt;"","Este produto tem imagens do catálogo do Mercado Livre","")</f>
        <v/>
      </c>
      <c r="J968" s="0" t="n">
        <v>1</v>
      </c>
      <c r="N968" s="0" t="inlineStr">
        <is>
          <t>Clássico</t>
        </is>
      </c>
      <c r="O96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68" s="0" t="inlineStr">
        <is>
          <t>Mercado Envios</t>
        </is>
      </c>
      <c r="Q968" s="0" t="inlineStr">
        <is>
          <t>Selecionar</t>
        </is>
      </c>
      <c r="R968" s="0" t="inlineStr">
        <is>
          <t>Selecionar</t>
        </is>
      </c>
      <c r="S968" s="0" t="inlineStr">
        <is>
          <t>Selecionar</t>
        </is>
      </c>
      <c r="U968" s="0" t="inlineStr">
        <is>
          <t>Selecionar</t>
        </is>
      </c>
      <c r="W968" s="0" t="inlineStr">
        <is>
          <t>Insira ou selecione um valor</t>
        </is>
      </c>
      <c r="AA968" s="0" t="inlineStr">
        <is>
          <t>Selecionar</t>
        </is>
      </c>
      <c r="AC968" s="0" t="inlineStr">
        <is>
          <t>Selecionar</t>
        </is>
      </c>
      <c r="AE968" s="0" t="inlineStr">
        <is>
          <t>Selecionar</t>
        </is>
      </c>
      <c r="AF968" s="0" t="inlineStr">
        <is>
          <t>Insira ou selecione um valor</t>
        </is>
      </c>
      <c r="AG968" s="0" t="inlineStr">
        <is>
          <t>Selecionar</t>
        </is>
      </c>
      <c r="AH968" s="0" t="inlineStr">
        <is>
          <t>Insira ou selecione um valor</t>
        </is>
      </c>
      <c r="AI968" s="0" t="inlineStr">
        <is>
          <t>Selecionar</t>
        </is>
      </c>
      <c r="AJ968" s="0" t="inlineStr">
        <is>
          <t>Selecionar</t>
        </is>
      </c>
      <c r="AK968" s="0" t="inlineStr">
        <is>
          <t>Selecionar</t>
        </is>
      </c>
      <c r="AL968" s="0" t="inlineStr">
        <is>
          <t>Selecionar</t>
        </is>
      </c>
      <c r="AM968" s="0" t="inlineStr">
        <is>
          <t>Selecionar</t>
        </is>
      </c>
      <c r="AN968" s="122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69" ht="27.5" customHeight="1" s="1269">
      <c r="C969" s="0">
        <f>LEN(INDIRECT(ADDRESS(ROW()+(0),COLUMN()+(-1))))</f>
        <v/>
      </c>
      <c r="D969" s="0" t="inlineStr">
        <is>
          <t>Novo</t>
        </is>
      </c>
      <c r="E969" s="0" t="inlineStr">
        <is>
          <t>Catálogo</t>
        </is>
      </c>
      <c r="F969" s="0" t="inlineStr">
        <is>
          <t>Insira ou selecione um valor</t>
        </is>
      </c>
      <c r="G969" s="0" t="inlineStr">
        <is>
          <t>Insira ou selecione um valor</t>
        </is>
      </c>
      <c r="H969" s="0">
        <f>IF(INDIRECT("A"&amp;ROW())&lt;&gt;"","Este produto tem imagens do catálogo do Mercado Livre","")</f>
        <v/>
      </c>
      <c r="J969" s="0" t="n">
        <v>1</v>
      </c>
      <c r="N969" s="0" t="inlineStr">
        <is>
          <t>Clássico</t>
        </is>
      </c>
      <c r="O96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69" s="0" t="inlineStr">
        <is>
          <t>Mercado Envios</t>
        </is>
      </c>
      <c r="Q969" s="0" t="inlineStr">
        <is>
          <t>Selecionar</t>
        </is>
      </c>
      <c r="R969" s="0" t="inlineStr">
        <is>
          <t>Selecionar</t>
        </is>
      </c>
      <c r="S969" s="0" t="inlineStr">
        <is>
          <t>Selecionar</t>
        </is>
      </c>
      <c r="U969" s="0" t="inlineStr">
        <is>
          <t>Selecionar</t>
        </is>
      </c>
      <c r="W969" s="0" t="inlineStr">
        <is>
          <t>Insira ou selecione um valor</t>
        </is>
      </c>
      <c r="AA969" s="0" t="inlineStr">
        <is>
          <t>Selecionar</t>
        </is>
      </c>
      <c r="AC969" s="0" t="inlineStr">
        <is>
          <t>Selecionar</t>
        </is>
      </c>
      <c r="AE969" s="0" t="inlineStr">
        <is>
          <t>Selecionar</t>
        </is>
      </c>
      <c r="AF969" s="0" t="inlineStr">
        <is>
          <t>Insira ou selecione um valor</t>
        </is>
      </c>
      <c r="AG969" s="0" t="inlineStr">
        <is>
          <t>Selecionar</t>
        </is>
      </c>
      <c r="AH969" s="0" t="inlineStr">
        <is>
          <t>Insira ou selecione um valor</t>
        </is>
      </c>
      <c r="AI969" s="0" t="inlineStr">
        <is>
          <t>Selecionar</t>
        </is>
      </c>
      <c r="AJ969" s="0" t="inlineStr">
        <is>
          <t>Selecionar</t>
        </is>
      </c>
      <c r="AK969" s="0" t="inlineStr">
        <is>
          <t>Selecionar</t>
        </is>
      </c>
      <c r="AL969" s="0" t="inlineStr">
        <is>
          <t>Selecionar</t>
        </is>
      </c>
      <c r="AM969" s="0" t="inlineStr">
        <is>
          <t>Selecionar</t>
        </is>
      </c>
      <c r="AN969" s="122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70" ht="27.5" customHeight="1" s="1269">
      <c r="C970" s="0">
        <f>LEN(INDIRECT(ADDRESS(ROW()+(0),COLUMN()+(-1))))</f>
        <v/>
      </c>
      <c r="D970" s="0" t="inlineStr">
        <is>
          <t>Novo</t>
        </is>
      </c>
      <c r="E970" s="0" t="inlineStr">
        <is>
          <t>Catálogo</t>
        </is>
      </c>
      <c r="F970" s="0" t="inlineStr">
        <is>
          <t>Insira ou selecione um valor</t>
        </is>
      </c>
      <c r="G970" s="0" t="inlineStr">
        <is>
          <t>Insira ou selecione um valor</t>
        </is>
      </c>
      <c r="H970" s="0">
        <f>IF(INDIRECT("A"&amp;ROW())&lt;&gt;"","Este produto tem imagens do catálogo do Mercado Livre","")</f>
        <v/>
      </c>
      <c r="J970" s="0" t="n">
        <v>1</v>
      </c>
      <c r="N970" s="0" t="inlineStr">
        <is>
          <t>Clássico</t>
        </is>
      </c>
      <c r="O97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70" s="0" t="inlineStr">
        <is>
          <t>Mercado Envios</t>
        </is>
      </c>
      <c r="Q970" s="0" t="inlineStr">
        <is>
          <t>Selecionar</t>
        </is>
      </c>
      <c r="R970" s="0" t="inlineStr">
        <is>
          <t>Selecionar</t>
        </is>
      </c>
      <c r="S970" s="0" t="inlineStr">
        <is>
          <t>Selecionar</t>
        </is>
      </c>
      <c r="U970" s="0" t="inlineStr">
        <is>
          <t>Selecionar</t>
        </is>
      </c>
      <c r="W970" s="0" t="inlineStr">
        <is>
          <t>Insira ou selecione um valor</t>
        </is>
      </c>
      <c r="AA970" s="0" t="inlineStr">
        <is>
          <t>Selecionar</t>
        </is>
      </c>
      <c r="AC970" s="0" t="inlineStr">
        <is>
          <t>Selecionar</t>
        </is>
      </c>
      <c r="AE970" s="0" t="inlineStr">
        <is>
          <t>Selecionar</t>
        </is>
      </c>
      <c r="AF970" s="0" t="inlineStr">
        <is>
          <t>Insira ou selecione um valor</t>
        </is>
      </c>
      <c r="AG970" s="0" t="inlineStr">
        <is>
          <t>Selecionar</t>
        </is>
      </c>
      <c r="AH970" s="0" t="inlineStr">
        <is>
          <t>Insira ou selecione um valor</t>
        </is>
      </c>
      <c r="AI970" s="0" t="inlineStr">
        <is>
          <t>Selecionar</t>
        </is>
      </c>
      <c r="AJ970" s="0" t="inlineStr">
        <is>
          <t>Selecionar</t>
        </is>
      </c>
      <c r="AK970" s="0" t="inlineStr">
        <is>
          <t>Selecionar</t>
        </is>
      </c>
      <c r="AL970" s="0" t="inlineStr">
        <is>
          <t>Selecionar</t>
        </is>
      </c>
      <c r="AM970" s="0" t="inlineStr">
        <is>
          <t>Selecionar</t>
        </is>
      </c>
      <c r="AN970" s="122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71" ht="27.5" customHeight="1" s="1269">
      <c r="C971" s="0">
        <f>LEN(INDIRECT(ADDRESS(ROW()+(0),COLUMN()+(-1))))</f>
        <v/>
      </c>
      <c r="D971" s="0" t="inlineStr">
        <is>
          <t>Novo</t>
        </is>
      </c>
      <c r="E971" s="0" t="inlineStr">
        <is>
          <t>Catálogo</t>
        </is>
      </c>
      <c r="F971" s="0" t="inlineStr">
        <is>
          <t>Insira ou selecione um valor</t>
        </is>
      </c>
      <c r="G971" s="0" t="inlineStr">
        <is>
          <t>Insira ou selecione um valor</t>
        </is>
      </c>
      <c r="H971" s="0">
        <f>IF(INDIRECT("A"&amp;ROW())&lt;&gt;"","Este produto tem imagens do catálogo do Mercado Livre","")</f>
        <v/>
      </c>
      <c r="J971" s="0" t="n">
        <v>1</v>
      </c>
      <c r="N971" s="0" t="inlineStr">
        <is>
          <t>Clássico</t>
        </is>
      </c>
      <c r="O97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71" s="0" t="inlineStr">
        <is>
          <t>Mercado Envios</t>
        </is>
      </c>
      <c r="Q971" s="0" t="inlineStr">
        <is>
          <t>Selecionar</t>
        </is>
      </c>
      <c r="R971" s="0" t="inlineStr">
        <is>
          <t>Selecionar</t>
        </is>
      </c>
      <c r="S971" s="0" t="inlineStr">
        <is>
          <t>Selecionar</t>
        </is>
      </c>
      <c r="U971" s="0" t="inlineStr">
        <is>
          <t>Selecionar</t>
        </is>
      </c>
      <c r="W971" s="0" t="inlineStr">
        <is>
          <t>Insira ou selecione um valor</t>
        </is>
      </c>
      <c r="AA971" s="0" t="inlineStr">
        <is>
          <t>Selecionar</t>
        </is>
      </c>
      <c r="AC971" s="0" t="inlineStr">
        <is>
          <t>Selecionar</t>
        </is>
      </c>
      <c r="AE971" s="0" t="inlineStr">
        <is>
          <t>Selecionar</t>
        </is>
      </c>
      <c r="AF971" s="0" t="inlineStr">
        <is>
          <t>Insira ou selecione um valor</t>
        </is>
      </c>
      <c r="AG971" s="0" t="inlineStr">
        <is>
          <t>Selecionar</t>
        </is>
      </c>
      <c r="AH971" s="0" t="inlineStr">
        <is>
          <t>Insira ou selecione um valor</t>
        </is>
      </c>
      <c r="AI971" s="0" t="inlineStr">
        <is>
          <t>Selecionar</t>
        </is>
      </c>
      <c r="AJ971" s="0" t="inlineStr">
        <is>
          <t>Selecionar</t>
        </is>
      </c>
      <c r="AK971" s="0" t="inlineStr">
        <is>
          <t>Selecionar</t>
        </is>
      </c>
      <c r="AL971" s="0" t="inlineStr">
        <is>
          <t>Selecionar</t>
        </is>
      </c>
      <c r="AM971" s="0" t="inlineStr">
        <is>
          <t>Selecionar</t>
        </is>
      </c>
      <c r="AN971" s="123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72" ht="27.5" customHeight="1" s="1269">
      <c r="C972" s="0">
        <f>LEN(INDIRECT(ADDRESS(ROW()+(0),COLUMN()+(-1))))</f>
        <v/>
      </c>
      <c r="D972" s="0" t="inlineStr">
        <is>
          <t>Novo</t>
        </is>
      </c>
      <c r="E972" s="0" t="inlineStr">
        <is>
          <t>Catálogo</t>
        </is>
      </c>
      <c r="F972" s="0" t="inlineStr">
        <is>
          <t>Insira ou selecione um valor</t>
        </is>
      </c>
      <c r="G972" s="0" t="inlineStr">
        <is>
          <t>Insira ou selecione um valor</t>
        </is>
      </c>
      <c r="H972" s="0">
        <f>IF(INDIRECT("A"&amp;ROW())&lt;&gt;"","Este produto tem imagens do catálogo do Mercado Livre","")</f>
        <v/>
      </c>
      <c r="J972" s="0" t="n">
        <v>1</v>
      </c>
      <c r="N972" s="0" t="inlineStr">
        <is>
          <t>Clássico</t>
        </is>
      </c>
      <c r="O97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72" s="0" t="inlineStr">
        <is>
          <t>Mercado Envios</t>
        </is>
      </c>
      <c r="Q972" s="0" t="inlineStr">
        <is>
          <t>Selecionar</t>
        </is>
      </c>
      <c r="R972" s="0" t="inlineStr">
        <is>
          <t>Selecionar</t>
        </is>
      </c>
      <c r="S972" s="0" t="inlineStr">
        <is>
          <t>Selecionar</t>
        </is>
      </c>
      <c r="U972" s="0" t="inlineStr">
        <is>
          <t>Selecionar</t>
        </is>
      </c>
      <c r="W972" s="0" t="inlineStr">
        <is>
          <t>Insira ou selecione um valor</t>
        </is>
      </c>
      <c r="AA972" s="0" t="inlineStr">
        <is>
          <t>Selecionar</t>
        </is>
      </c>
      <c r="AC972" s="0" t="inlineStr">
        <is>
          <t>Selecionar</t>
        </is>
      </c>
      <c r="AE972" s="0" t="inlineStr">
        <is>
          <t>Selecionar</t>
        </is>
      </c>
      <c r="AF972" s="0" t="inlineStr">
        <is>
          <t>Insira ou selecione um valor</t>
        </is>
      </c>
      <c r="AG972" s="0" t="inlineStr">
        <is>
          <t>Selecionar</t>
        </is>
      </c>
      <c r="AH972" s="0" t="inlineStr">
        <is>
          <t>Insira ou selecione um valor</t>
        </is>
      </c>
      <c r="AI972" s="0" t="inlineStr">
        <is>
          <t>Selecionar</t>
        </is>
      </c>
      <c r="AJ972" s="0" t="inlineStr">
        <is>
          <t>Selecionar</t>
        </is>
      </c>
      <c r="AK972" s="0" t="inlineStr">
        <is>
          <t>Selecionar</t>
        </is>
      </c>
      <c r="AL972" s="0" t="inlineStr">
        <is>
          <t>Selecionar</t>
        </is>
      </c>
      <c r="AM972" s="0" t="inlineStr">
        <is>
          <t>Selecionar</t>
        </is>
      </c>
      <c r="AN972" s="123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73" ht="27.5" customHeight="1" s="1269">
      <c r="C973" s="0">
        <f>LEN(INDIRECT(ADDRESS(ROW()+(0),COLUMN()+(-1))))</f>
        <v/>
      </c>
      <c r="D973" s="0" t="inlineStr">
        <is>
          <t>Novo</t>
        </is>
      </c>
      <c r="E973" s="0" t="inlineStr">
        <is>
          <t>Catálogo</t>
        </is>
      </c>
      <c r="F973" s="0" t="inlineStr">
        <is>
          <t>Insira ou selecione um valor</t>
        </is>
      </c>
      <c r="G973" s="0" t="inlineStr">
        <is>
          <t>Insira ou selecione um valor</t>
        </is>
      </c>
      <c r="H973" s="0">
        <f>IF(INDIRECT("A"&amp;ROW())&lt;&gt;"","Este produto tem imagens do catálogo do Mercado Livre","")</f>
        <v/>
      </c>
      <c r="J973" s="0" t="n">
        <v>1</v>
      </c>
      <c r="N973" s="0" t="inlineStr">
        <is>
          <t>Clássico</t>
        </is>
      </c>
      <c r="O97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73" s="0" t="inlineStr">
        <is>
          <t>Mercado Envios</t>
        </is>
      </c>
      <c r="Q973" s="0" t="inlineStr">
        <is>
          <t>Selecionar</t>
        </is>
      </c>
      <c r="R973" s="0" t="inlineStr">
        <is>
          <t>Selecionar</t>
        </is>
      </c>
      <c r="S973" s="0" t="inlineStr">
        <is>
          <t>Selecionar</t>
        </is>
      </c>
      <c r="U973" s="0" t="inlineStr">
        <is>
          <t>Selecionar</t>
        </is>
      </c>
      <c r="W973" s="0" t="inlineStr">
        <is>
          <t>Insira ou selecione um valor</t>
        </is>
      </c>
      <c r="AA973" s="0" t="inlineStr">
        <is>
          <t>Selecionar</t>
        </is>
      </c>
      <c r="AC973" s="0" t="inlineStr">
        <is>
          <t>Selecionar</t>
        </is>
      </c>
      <c r="AE973" s="0" t="inlineStr">
        <is>
          <t>Selecionar</t>
        </is>
      </c>
      <c r="AF973" s="0" t="inlineStr">
        <is>
          <t>Insira ou selecione um valor</t>
        </is>
      </c>
      <c r="AG973" s="0" t="inlineStr">
        <is>
          <t>Selecionar</t>
        </is>
      </c>
      <c r="AH973" s="0" t="inlineStr">
        <is>
          <t>Insira ou selecione um valor</t>
        </is>
      </c>
      <c r="AI973" s="0" t="inlineStr">
        <is>
          <t>Selecionar</t>
        </is>
      </c>
      <c r="AJ973" s="0" t="inlineStr">
        <is>
          <t>Selecionar</t>
        </is>
      </c>
      <c r="AK973" s="0" t="inlineStr">
        <is>
          <t>Selecionar</t>
        </is>
      </c>
      <c r="AL973" s="0" t="inlineStr">
        <is>
          <t>Selecionar</t>
        </is>
      </c>
      <c r="AM973" s="0" t="inlineStr">
        <is>
          <t>Selecionar</t>
        </is>
      </c>
      <c r="AN973" s="123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74" ht="27.5" customHeight="1" s="1269">
      <c r="C974" s="0">
        <f>LEN(INDIRECT(ADDRESS(ROW()+(0),COLUMN()+(-1))))</f>
        <v/>
      </c>
      <c r="D974" s="0" t="inlineStr">
        <is>
          <t>Novo</t>
        </is>
      </c>
      <c r="E974" s="0" t="inlineStr">
        <is>
          <t>Catálogo</t>
        </is>
      </c>
      <c r="F974" s="0" t="inlineStr">
        <is>
          <t>Insira ou selecione um valor</t>
        </is>
      </c>
      <c r="G974" s="0" t="inlineStr">
        <is>
          <t>Insira ou selecione um valor</t>
        </is>
      </c>
      <c r="H974" s="0">
        <f>IF(INDIRECT("A"&amp;ROW())&lt;&gt;"","Este produto tem imagens do catálogo do Mercado Livre","")</f>
        <v/>
      </c>
      <c r="J974" s="0" t="n">
        <v>1</v>
      </c>
      <c r="N974" s="0" t="inlineStr">
        <is>
          <t>Clássico</t>
        </is>
      </c>
      <c r="O97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74" s="0" t="inlineStr">
        <is>
          <t>Mercado Envios</t>
        </is>
      </c>
      <c r="Q974" s="0" t="inlineStr">
        <is>
          <t>Selecionar</t>
        </is>
      </c>
      <c r="R974" s="0" t="inlineStr">
        <is>
          <t>Selecionar</t>
        </is>
      </c>
      <c r="S974" s="0" t="inlineStr">
        <is>
          <t>Selecionar</t>
        </is>
      </c>
      <c r="U974" s="0" t="inlineStr">
        <is>
          <t>Selecionar</t>
        </is>
      </c>
      <c r="W974" s="0" t="inlineStr">
        <is>
          <t>Insira ou selecione um valor</t>
        </is>
      </c>
      <c r="AA974" s="0" t="inlineStr">
        <is>
          <t>Selecionar</t>
        </is>
      </c>
      <c r="AC974" s="0" t="inlineStr">
        <is>
          <t>Selecionar</t>
        </is>
      </c>
      <c r="AE974" s="0" t="inlineStr">
        <is>
          <t>Selecionar</t>
        </is>
      </c>
      <c r="AF974" s="0" t="inlineStr">
        <is>
          <t>Insira ou selecione um valor</t>
        </is>
      </c>
      <c r="AG974" s="0" t="inlineStr">
        <is>
          <t>Selecionar</t>
        </is>
      </c>
      <c r="AH974" s="0" t="inlineStr">
        <is>
          <t>Insira ou selecione um valor</t>
        </is>
      </c>
      <c r="AI974" s="0" t="inlineStr">
        <is>
          <t>Selecionar</t>
        </is>
      </c>
      <c r="AJ974" s="0" t="inlineStr">
        <is>
          <t>Selecionar</t>
        </is>
      </c>
      <c r="AK974" s="0" t="inlineStr">
        <is>
          <t>Selecionar</t>
        </is>
      </c>
      <c r="AL974" s="0" t="inlineStr">
        <is>
          <t>Selecionar</t>
        </is>
      </c>
      <c r="AM974" s="0" t="inlineStr">
        <is>
          <t>Selecionar</t>
        </is>
      </c>
      <c r="AN974" s="123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75" ht="27.5" customHeight="1" s="1269">
      <c r="C975" s="0">
        <f>LEN(INDIRECT(ADDRESS(ROW()+(0),COLUMN()+(-1))))</f>
        <v/>
      </c>
      <c r="D975" s="0" t="inlineStr">
        <is>
          <t>Novo</t>
        </is>
      </c>
      <c r="E975" s="0" t="inlineStr">
        <is>
          <t>Catálogo</t>
        </is>
      </c>
      <c r="F975" s="0" t="inlineStr">
        <is>
          <t>Insira ou selecione um valor</t>
        </is>
      </c>
      <c r="G975" s="0" t="inlineStr">
        <is>
          <t>Insira ou selecione um valor</t>
        </is>
      </c>
      <c r="H975" s="0">
        <f>IF(INDIRECT("A"&amp;ROW())&lt;&gt;"","Este produto tem imagens do catálogo do Mercado Livre","")</f>
        <v/>
      </c>
      <c r="J975" s="0" t="n">
        <v>1</v>
      </c>
      <c r="N975" s="0" t="inlineStr">
        <is>
          <t>Clássico</t>
        </is>
      </c>
      <c r="O97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75" s="0" t="inlineStr">
        <is>
          <t>Mercado Envios</t>
        </is>
      </c>
      <c r="Q975" s="0" t="inlineStr">
        <is>
          <t>Selecionar</t>
        </is>
      </c>
      <c r="R975" s="0" t="inlineStr">
        <is>
          <t>Selecionar</t>
        </is>
      </c>
      <c r="S975" s="0" t="inlineStr">
        <is>
          <t>Selecionar</t>
        </is>
      </c>
      <c r="U975" s="0" t="inlineStr">
        <is>
          <t>Selecionar</t>
        </is>
      </c>
      <c r="W975" s="0" t="inlineStr">
        <is>
          <t>Insira ou selecione um valor</t>
        </is>
      </c>
      <c r="AA975" s="0" t="inlineStr">
        <is>
          <t>Selecionar</t>
        </is>
      </c>
      <c r="AC975" s="0" t="inlineStr">
        <is>
          <t>Selecionar</t>
        </is>
      </c>
      <c r="AE975" s="0" t="inlineStr">
        <is>
          <t>Selecionar</t>
        </is>
      </c>
      <c r="AF975" s="0" t="inlineStr">
        <is>
          <t>Insira ou selecione um valor</t>
        </is>
      </c>
      <c r="AG975" s="0" t="inlineStr">
        <is>
          <t>Selecionar</t>
        </is>
      </c>
      <c r="AH975" s="0" t="inlineStr">
        <is>
          <t>Insira ou selecione um valor</t>
        </is>
      </c>
      <c r="AI975" s="0" t="inlineStr">
        <is>
          <t>Selecionar</t>
        </is>
      </c>
      <c r="AJ975" s="0" t="inlineStr">
        <is>
          <t>Selecionar</t>
        </is>
      </c>
      <c r="AK975" s="0" t="inlineStr">
        <is>
          <t>Selecionar</t>
        </is>
      </c>
      <c r="AL975" s="0" t="inlineStr">
        <is>
          <t>Selecionar</t>
        </is>
      </c>
      <c r="AM975" s="0" t="inlineStr">
        <is>
          <t>Selecionar</t>
        </is>
      </c>
      <c r="AN975" s="123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76" ht="27.5" customHeight="1" s="1269">
      <c r="C976" s="0">
        <f>LEN(INDIRECT(ADDRESS(ROW()+(0),COLUMN()+(-1))))</f>
        <v/>
      </c>
      <c r="D976" s="0" t="inlineStr">
        <is>
          <t>Novo</t>
        </is>
      </c>
      <c r="E976" s="0" t="inlineStr">
        <is>
          <t>Catálogo</t>
        </is>
      </c>
      <c r="F976" s="0" t="inlineStr">
        <is>
          <t>Insira ou selecione um valor</t>
        </is>
      </c>
      <c r="G976" s="0" t="inlineStr">
        <is>
          <t>Insira ou selecione um valor</t>
        </is>
      </c>
      <c r="H976" s="0">
        <f>IF(INDIRECT("A"&amp;ROW())&lt;&gt;"","Este produto tem imagens do catálogo do Mercado Livre","")</f>
        <v/>
      </c>
      <c r="J976" s="0" t="n">
        <v>1</v>
      </c>
      <c r="N976" s="0" t="inlineStr">
        <is>
          <t>Clássico</t>
        </is>
      </c>
      <c r="O97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76" s="0" t="inlineStr">
        <is>
          <t>Mercado Envios</t>
        </is>
      </c>
      <c r="Q976" s="0" t="inlineStr">
        <is>
          <t>Selecionar</t>
        </is>
      </c>
      <c r="R976" s="0" t="inlineStr">
        <is>
          <t>Selecionar</t>
        </is>
      </c>
      <c r="S976" s="0" t="inlineStr">
        <is>
          <t>Selecionar</t>
        </is>
      </c>
      <c r="U976" s="0" t="inlineStr">
        <is>
          <t>Selecionar</t>
        </is>
      </c>
      <c r="W976" s="0" t="inlineStr">
        <is>
          <t>Insira ou selecione um valor</t>
        </is>
      </c>
      <c r="AA976" s="0" t="inlineStr">
        <is>
          <t>Selecionar</t>
        </is>
      </c>
      <c r="AC976" s="0" t="inlineStr">
        <is>
          <t>Selecionar</t>
        </is>
      </c>
      <c r="AE976" s="0" t="inlineStr">
        <is>
          <t>Selecionar</t>
        </is>
      </c>
      <c r="AF976" s="0" t="inlineStr">
        <is>
          <t>Insira ou selecione um valor</t>
        </is>
      </c>
      <c r="AG976" s="0" t="inlineStr">
        <is>
          <t>Selecionar</t>
        </is>
      </c>
      <c r="AH976" s="0" t="inlineStr">
        <is>
          <t>Insira ou selecione um valor</t>
        </is>
      </c>
      <c r="AI976" s="0" t="inlineStr">
        <is>
          <t>Selecionar</t>
        </is>
      </c>
      <c r="AJ976" s="0" t="inlineStr">
        <is>
          <t>Selecionar</t>
        </is>
      </c>
      <c r="AK976" s="0" t="inlineStr">
        <is>
          <t>Selecionar</t>
        </is>
      </c>
      <c r="AL976" s="0" t="inlineStr">
        <is>
          <t>Selecionar</t>
        </is>
      </c>
      <c r="AM976" s="0" t="inlineStr">
        <is>
          <t>Selecionar</t>
        </is>
      </c>
      <c r="AN976" s="123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77" ht="27.5" customHeight="1" s="1269">
      <c r="C977" s="0">
        <f>LEN(INDIRECT(ADDRESS(ROW()+(0),COLUMN()+(-1))))</f>
        <v/>
      </c>
      <c r="D977" s="0" t="inlineStr">
        <is>
          <t>Novo</t>
        </is>
      </c>
      <c r="E977" s="0" t="inlineStr">
        <is>
          <t>Catálogo</t>
        </is>
      </c>
      <c r="F977" s="0" t="inlineStr">
        <is>
          <t>Insira ou selecione um valor</t>
        </is>
      </c>
      <c r="G977" s="0" t="inlineStr">
        <is>
          <t>Insira ou selecione um valor</t>
        </is>
      </c>
      <c r="H977" s="0">
        <f>IF(INDIRECT("A"&amp;ROW())&lt;&gt;"","Este produto tem imagens do catálogo do Mercado Livre","")</f>
        <v/>
      </c>
      <c r="J977" s="0" t="n">
        <v>1</v>
      </c>
      <c r="N977" s="0" t="inlineStr">
        <is>
          <t>Clássico</t>
        </is>
      </c>
      <c r="O97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77" s="0" t="inlineStr">
        <is>
          <t>Mercado Envios</t>
        </is>
      </c>
      <c r="Q977" s="0" t="inlineStr">
        <is>
          <t>Selecionar</t>
        </is>
      </c>
      <c r="R977" s="0" t="inlineStr">
        <is>
          <t>Selecionar</t>
        </is>
      </c>
      <c r="S977" s="0" t="inlineStr">
        <is>
          <t>Selecionar</t>
        </is>
      </c>
      <c r="U977" s="0" t="inlineStr">
        <is>
          <t>Selecionar</t>
        </is>
      </c>
      <c r="W977" s="0" t="inlineStr">
        <is>
          <t>Insira ou selecione um valor</t>
        </is>
      </c>
      <c r="AA977" s="0" t="inlineStr">
        <is>
          <t>Selecionar</t>
        </is>
      </c>
      <c r="AC977" s="0" t="inlineStr">
        <is>
          <t>Selecionar</t>
        </is>
      </c>
      <c r="AE977" s="0" t="inlineStr">
        <is>
          <t>Selecionar</t>
        </is>
      </c>
      <c r="AF977" s="0" t="inlineStr">
        <is>
          <t>Insira ou selecione um valor</t>
        </is>
      </c>
      <c r="AG977" s="0" t="inlineStr">
        <is>
          <t>Selecionar</t>
        </is>
      </c>
      <c r="AH977" s="0" t="inlineStr">
        <is>
          <t>Insira ou selecione um valor</t>
        </is>
      </c>
      <c r="AI977" s="0" t="inlineStr">
        <is>
          <t>Selecionar</t>
        </is>
      </c>
      <c r="AJ977" s="0" t="inlineStr">
        <is>
          <t>Selecionar</t>
        </is>
      </c>
      <c r="AK977" s="0" t="inlineStr">
        <is>
          <t>Selecionar</t>
        </is>
      </c>
      <c r="AL977" s="0" t="inlineStr">
        <is>
          <t>Selecionar</t>
        </is>
      </c>
      <c r="AM977" s="0" t="inlineStr">
        <is>
          <t>Selecionar</t>
        </is>
      </c>
      <c r="AN977" s="123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78" ht="27.5" customHeight="1" s="1269">
      <c r="C978" s="0">
        <f>LEN(INDIRECT(ADDRESS(ROW()+(0),COLUMN()+(-1))))</f>
        <v/>
      </c>
      <c r="D978" s="0" t="inlineStr">
        <is>
          <t>Novo</t>
        </is>
      </c>
      <c r="E978" s="0" t="inlineStr">
        <is>
          <t>Catálogo</t>
        </is>
      </c>
      <c r="F978" s="0" t="inlineStr">
        <is>
          <t>Insira ou selecione um valor</t>
        </is>
      </c>
      <c r="G978" s="0" t="inlineStr">
        <is>
          <t>Insira ou selecione um valor</t>
        </is>
      </c>
      <c r="H978" s="0">
        <f>IF(INDIRECT("A"&amp;ROW())&lt;&gt;"","Este produto tem imagens do catálogo do Mercado Livre","")</f>
        <v/>
      </c>
      <c r="J978" s="0" t="n">
        <v>1</v>
      </c>
      <c r="N978" s="0" t="inlineStr">
        <is>
          <t>Clássico</t>
        </is>
      </c>
      <c r="O97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78" s="0" t="inlineStr">
        <is>
          <t>Mercado Envios</t>
        </is>
      </c>
      <c r="Q978" s="0" t="inlineStr">
        <is>
          <t>Selecionar</t>
        </is>
      </c>
      <c r="R978" s="0" t="inlineStr">
        <is>
          <t>Selecionar</t>
        </is>
      </c>
      <c r="S978" s="0" t="inlineStr">
        <is>
          <t>Selecionar</t>
        </is>
      </c>
      <c r="U978" s="0" t="inlineStr">
        <is>
          <t>Selecionar</t>
        </is>
      </c>
      <c r="W978" s="0" t="inlineStr">
        <is>
          <t>Insira ou selecione um valor</t>
        </is>
      </c>
      <c r="AA978" s="0" t="inlineStr">
        <is>
          <t>Selecionar</t>
        </is>
      </c>
      <c r="AC978" s="0" t="inlineStr">
        <is>
          <t>Selecionar</t>
        </is>
      </c>
      <c r="AE978" s="0" t="inlineStr">
        <is>
          <t>Selecionar</t>
        </is>
      </c>
      <c r="AF978" s="0" t="inlineStr">
        <is>
          <t>Insira ou selecione um valor</t>
        </is>
      </c>
      <c r="AG978" s="0" t="inlineStr">
        <is>
          <t>Selecionar</t>
        </is>
      </c>
      <c r="AH978" s="0" t="inlineStr">
        <is>
          <t>Insira ou selecione um valor</t>
        </is>
      </c>
      <c r="AI978" s="0" t="inlineStr">
        <is>
          <t>Selecionar</t>
        </is>
      </c>
      <c r="AJ978" s="0" t="inlineStr">
        <is>
          <t>Selecionar</t>
        </is>
      </c>
      <c r="AK978" s="0" t="inlineStr">
        <is>
          <t>Selecionar</t>
        </is>
      </c>
      <c r="AL978" s="0" t="inlineStr">
        <is>
          <t>Selecionar</t>
        </is>
      </c>
      <c r="AM978" s="0" t="inlineStr">
        <is>
          <t>Selecionar</t>
        </is>
      </c>
      <c r="AN978" s="123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79" ht="27.5" customHeight="1" s="1269">
      <c r="C979" s="0">
        <f>LEN(INDIRECT(ADDRESS(ROW()+(0),COLUMN()+(-1))))</f>
        <v/>
      </c>
      <c r="D979" s="0" t="inlineStr">
        <is>
          <t>Novo</t>
        </is>
      </c>
      <c r="E979" s="0" t="inlineStr">
        <is>
          <t>Catálogo</t>
        </is>
      </c>
      <c r="F979" s="0" t="inlineStr">
        <is>
          <t>Insira ou selecione um valor</t>
        </is>
      </c>
      <c r="G979" s="0" t="inlineStr">
        <is>
          <t>Insira ou selecione um valor</t>
        </is>
      </c>
      <c r="H979" s="0">
        <f>IF(INDIRECT("A"&amp;ROW())&lt;&gt;"","Este produto tem imagens do catálogo do Mercado Livre","")</f>
        <v/>
      </c>
      <c r="J979" s="0" t="n">
        <v>1</v>
      </c>
      <c r="N979" s="0" t="inlineStr">
        <is>
          <t>Clássico</t>
        </is>
      </c>
      <c r="O97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79" s="0" t="inlineStr">
        <is>
          <t>Mercado Envios</t>
        </is>
      </c>
      <c r="Q979" s="0" t="inlineStr">
        <is>
          <t>Selecionar</t>
        </is>
      </c>
      <c r="R979" s="0" t="inlineStr">
        <is>
          <t>Selecionar</t>
        </is>
      </c>
      <c r="S979" s="0" t="inlineStr">
        <is>
          <t>Selecionar</t>
        </is>
      </c>
      <c r="U979" s="0" t="inlineStr">
        <is>
          <t>Selecionar</t>
        </is>
      </c>
      <c r="W979" s="0" t="inlineStr">
        <is>
          <t>Insira ou selecione um valor</t>
        </is>
      </c>
      <c r="AA979" s="0" t="inlineStr">
        <is>
          <t>Selecionar</t>
        </is>
      </c>
      <c r="AC979" s="0" t="inlineStr">
        <is>
          <t>Selecionar</t>
        </is>
      </c>
      <c r="AE979" s="0" t="inlineStr">
        <is>
          <t>Selecionar</t>
        </is>
      </c>
      <c r="AF979" s="0" t="inlineStr">
        <is>
          <t>Insira ou selecione um valor</t>
        </is>
      </c>
      <c r="AG979" s="0" t="inlineStr">
        <is>
          <t>Selecionar</t>
        </is>
      </c>
      <c r="AH979" s="0" t="inlineStr">
        <is>
          <t>Insira ou selecione um valor</t>
        </is>
      </c>
      <c r="AI979" s="0" t="inlineStr">
        <is>
          <t>Selecionar</t>
        </is>
      </c>
      <c r="AJ979" s="0" t="inlineStr">
        <is>
          <t>Selecionar</t>
        </is>
      </c>
      <c r="AK979" s="0" t="inlineStr">
        <is>
          <t>Selecionar</t>
        </is>
      </c>
      <c r="AL979" s="0" t="inlineStr">
        <is>
          <t>Selecionar</t>
        </is>
      </c>
      <c r="AM979" s="0" t="inlineStr">
        <is>
          <t>Selecionar</t>
        </is>
      </c>
      <c r="AN979" s="123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80" ht="27.5" customHeight="1" s="1269">
      <c r="C980" s="0">
        <f>LEN(INDIRECT(ADDRESS(ROW()+(0),COLUMN()+(-1))))</f>
        <v/>
      </c>
      <c r="D980" s="0" t="inlineStr">
        <is>
          <t>Novo</t>
        </is>
      </c>
      <c r="E980" s="0" t="inlineStr">
        <is>
          <t>Catálogo</t>
        </is>
      </c>
      <c r="F980" s="0" t="inlineStr">
        <is>
          <t>Insira ou selecione um valor</t>
        </is>
      </c>
      <c r="G980" s="0" t="inlineStr">
        <is>
          <t>Insira ou selecione um valor</t>
        </is>
      </c>
      <c r="H980" s="0">
        <f>IF(INDIRECT("A"&amp;ROW())&lt;&gt;"","Este produto tem imagens do catálogo do Mercado Livre","")</f>
        <v/>
      </c>
      <c r="J980" s="0" t="n">
        <v>1</v>
      </c>
      <c r="N980" s="0" t="inlineStr">
        <is>
          <t>Clássico</t>
        </is>
      </c>
      <c r="O98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80" s="0" t="inlineStr">
        <is>
          <t>Mercado Envios</t>
        </is>
      </c>
      <c r="Q980" s="0" t="inlineStr">
        <is>
          <t>Selecionar</t>
        </is>
      </c>
      <c r="R980" s="0" t="inlineStr">
        <is>
          <t>Selecionar</t>
        </is>
      </c>
      <c r="S980" s="0" t="inlineStr">
        <is>
          <t>Selecionar</t>
        </is>
      </c>
      <c r="U980" s="0" t="inlineStr">
        <is>
          <t>Selecionar</t>
        </is>
      </c>
      <c r="W980" s="0" t="inlineStr">
        <is>
          <t>Insira ou selecione um valor</t>
        </is>
      </c>
      <c r="AA980" s="0" t="inlineStr">
        <is>
          <t>Selecionar</t>
        </is>
      </c>
      <c r="AC980" s="0" t="inlineStr">
        <is>
          <t>Selecionar</t>
        </is>
      </c>
      <c r="AE980" s="0" t="inlineStr">
        <is>
          <t>Selecionar</t>
        </is>
      </c>
      <c r="AF980" s="0" t="inlineStr">
        <is>
          <t>Insira ou selecione um valor</t>
        </is>
      </c>
      <c r="AG980" s="0" t="inlineStr">
        <is>
          <t>Selecionar</t>
        </is>
      </c>
      <c r="AH980" s="0" t="inlineStr">
        <is>
          <t>Insira ou selecione um valor</t>
        </is>
      </c>
      <c r="AI980" s="0" t="inlineStr">
        <is>
          <t>Selecionar</t>
        </is>
      </c>
      <c r="AJ980" s="0" t="inlineStr">
        <is>
          <t>Selecionar</t>
        </is>
      </c>
      <c r="AK980" s="0" t="inlineStr">
        <is>
          <t>Selecionar</t>
        </is>
      </c>
      <c r="AL980" s="0" t="inlineStr">
        <is>
          <t>Selecionar</t>
        </is>
      </c>
      <c r="AM980" s="0" t="inlineStr">
        <is>
          <t>Selecionar</t>
        </is>
      </c>
      <c r="AN980" s="123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81" ht="27.5" customHeight="1" s="1269">
      <c r="C981" s="0">
        <f>LEN(INDIRECT(ADDRESS(ROW()+(0),COLUMN()+(-1))))</f>
        <v/>
      </c>
      <c r="D981" s="0" t="inlineStr">
        <is>
          <t>Novo</t>
        </is>
      </c>
      <c r="E981" s="0" t="inlineStr">
        <is>
          <t>Catálogo</t>
        </is>
      </c>
      <c r="F981" s="0" t="inlineStr">
        <is>
          <t>Insira ou selecione um valor</t>
        </is>
      </c>
      <c r="G981" s="0" t="inlineStr">
        <is>
          <t>Insira ou selecione um valor</t>
        </is>
      </c>
      <c r="H981" s="0">
        <f>IF(INDIRECT("A"&amp;ROW())&lt;&gt;"","Este produto tem imagens do catálogo do Mercado Livre","")</f>
        <v/>
      </c>
      <c r="J981" s="0" t="n">
        <v>1</v>
      </c>
      <c r="N981" s="0" t="inlineStr">
        <is>
          <t>Clássico</t>
        </is>
      </c>
      <c r="O98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81" s="0" t="inlineStr">
        <is>
          <t>Mercado Envios</t>
        </is>
      </c>
      <c r="Q981" s="0" t="inlineStr">
        <is>
          <t>Selecionar</t>
        </is>
      </c>
      <c r="R981" s="0" t="inlineStr">
        <is>
          <t>Selecionar</t>
        </is>
      </c>
      <c r="S981" s="0" t="inlineStr">
        <is>
          <t>Selecionar</t>
        </is>
      </c>
      <c r="U981" s="0" t="inlineStr">
        <is>
          <t>Selecionar</t>
        </is>
      </c>
      <c r="W981" s="0" t="inlineStr">
        <is>
          <t>Insira ou selecione um valor</t>
        </is>
      </c>
      <c r="AA981" s="0" t="inlineStr">
        <is>
          <t>Selecionar</t>
        </is>
      </c>
      <c r="AC981" s="0" t="inlineStr">
        <is>
          <t>Selecionar</t>
        </is>
      </c>
      <c r="AE981" s="0" t="inlineStr">
        <is>
          <t>Selecionar</t>
        </is>
      </c>
      <c r="AF981" s="0" t="inlineStr">
        <is>
          <t>Insira ou selecione um valor</t>
        </is>
      </c>
      <c r="AG981" s="0" t="inlineStr">
        <is>
          <t>Selecionar</t>
        </is>
      </c>
      <c r="AH981" s="0" t="inlineStr">
        <is>
          <t>Insira ou selecione um valor</t>
        </is>
      </c>
      <c r="AI981" s="0" t="inlineStr">
        <is>
          <t>Selecionar</t>
        </is>
      </c>
      <c r="AJ981" s="0" t="inlineStr">
        <is>
          <t>Selecionar</t>
        </is>
      </c>
      <c r="AK981" s="0" t="inlineStr">
        <is>
          <t>Selecionar</t>
        </is>
      </c>
      <c r="AL981" s="0" t="inlineStr">
        <is>
          <t>Selecionar</t>
        </is>
      </c>
      <c r="AM981" s="0" t="inlineStr">
        <is>
          <t>Selecionar</t>
        </is>
      </c>
      <c r="AN981" s="124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82" ht="27.5" customHeight="1" s="1269">
      <c r="C982" s="0">
        <f>LEN(INDIRECT(ADDRESS(ROW()+(0),COLUMN()+(-1))))</f>
        <v/>
      </c>
      <c r="D982" s="0" t="inlineStr">
        <is>
          <t>Novo</t>
        </is>
      </c>
      <c r="E982" s="0" t="inlineStr">
        <is>
          <t>Catálogo</t>
        </is>
      </c>
      <c r="F982" s="0" t="inlineStr">
        <is>
          <t>Insira ou selecione um valor</t>
        </is>
      </c>
      <c r="G982" s="0" t="inlineStr">
        <is>
          <t>Insira ou selecione um valor</t>
        </is>
      </c>
      <c r="H982" s="0">
        <f>IF(INDIRECT("A"&amp;ROW())&lt;&gt;"","Este produto tem imagens do catálogo do Mercado Livre","")</f>
        <v/>
      </c>
      <c r="J982" s="0" t="n">
        <v>1</v>
      </c>
      <c r="N982" s="0" t="inlineStr">
        <is>
          <t>Clássico</t>
        </is>
      </c>
      <c r="O98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82" s="0" t="inlineStr">
        <is>
          <t>Mercado Envios</t>
        </is>
      </c>
      <c r="Q982" s="0" t="inlineStr">
        <is>
          <t>Selecionar</t>
        </is>
      </c>
      <c r="R982" s="0" t="inlineStr">
        <is>
          <t>Selecionar</t>
        </is>
      </c>
      <c r="S982" s="0" t="inlineStr">
        <is>
          <t>Selecionar</t>
        </is>
      </c>
      <c r="U982" s="0" t="inlineStr">
        <is>
          <t>Selecionar</t>
        </is>
      </c>
      <c r="W982" s="0" t="inlineStr">
        <is>
          <t>Insira ou selecione um valor</t>
        </is>
      </c>
      <c r="AA982" s="0" t="inlineStr">
        <is>
          <t>Selecionar</t>
        </is>
      </c>
      <c r="AC982" s="0" t="inlineStr">
        <is>
          <t>Selecionar</t>
        </is>
      </c>
      <c r="AE982" s="0" t="inlineStr">
        <is>
          <t>Selecionar</t>
        </is>
      </c>
      <c r="AF982" s="0" t="inlineStr">
        <is>
          <t>Insira ou selecione um valor</t>
        </is>
      </c>
      <c r="AG982" s="0" t="inlineStr">
        <is>
          <t>Selecionar</t>
        </is>
      </c>
      <c r="AH982" s="0" t="inlineStr">
        <is>
          <t>Insira ou selecione um valor</t>
        </is>
      </c>
      <c r="AI982" s="0" t="inlineStr">
        <is>
          <t>Selecionar</t>
        </is>
      </c>
      <c r="AJ982" s="0" t="inlineStr">
        <is>
          <t>Selecionar</t>
        </is>
      </c>
      <c r="AK982" s="0" t="inlineStr">
        <is>
          <t>Selecionar</t>
        </is>
      </c>
      <c r="AL982" s="0" t="inlineStr">
        <is>
          <t>Selecionar</t>
        </is>
      </c>
      <c r="AM982" s="0" t="inlineStr">
        <is>
          <t>Selecionar</t>
        </is>
      </c>
      <c r="AN982" s="124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83" ht="27.5" customHeight="1" s="1269">
      <c r="C983" s="0">
        <f>LEN(INDIRECT(ADDRESS(ROW()+(0),COLUMN()+(-1))))</f>
        <v/>
      </c>
      <c r="D983" s="0" t="inlineStr">
        <is>
          <t>Novo</t>
        </is>
      </c>
      <c r="E983" s="0" t="inlineStr">
        <is>
          <t>Catálogo</t>
        </is>
      </c>
      <c r="F983" s="0" t="inlineStr">
        <is>
          <t>Insira ou selecione um valor</t>
        </is>
      </c>
      <c r="G983" s="0" t="inlineStr">
        <is>
          <t>Insira ou selecione um valor</t>
        </is>
      </c>
      <c r="H983" s="0">
        <f>IF(INDIRECT("A"&amp;ROW())&lt;&gt;"","Este produto tem imagens do catálogo do Mercado Livre","")</f>
        <v/>
      </c>
      <c r="J983" s="0" t="n">
        <v>1</v>
      </c>
      <c r="N983" s="0" t="inlineStr">
        <is>
          <t>Clássico</t>
        </is>
      </c>
      <c r="O98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83" s="0" t="inlineStr">
        <is>
          <t>Mercado Envios</t>
        </is>
      </c>
      <c r="Q983" s="0" t="inlineStr">
        <is>
          <t>Selecionar</t>
        </is>
      </c>
      <c r="R983" s="0" t="inlineStr">
        <is>
          <t>Selecionar</t>
        </is>
      </c>
      <c r="S983" s="0" t="inlineStr">
        <is>
          <t>Selecionar</t>
        </is>
      </c>
      <c r="U983" s="0" t="inlineStr">
        <is>
          <t>Selecionar</t>
        </is>
      </c>
      <c r="W983" s="0" t="inlineStr">
        <is>
          <t>Insira ou selecione um valor</t>
        </is>
      </c>
      <c r="AA983" s="0" t="inlineStr">
        <is>
          <t>Selecionar</t>
        </is>
      </c>
      <c r="AC983" s="0" t="inlineStr">
        <is>
          <t>Selecionar</t>
        </is>
      </c>
      <c r="AE983" s="0" t="inlineStr">
        <is>
          <t>Selecionar</t>
        </is>
      </c>
      <c r="AF983" s="0" t="inlineStr">
        <is>
          <t>Insira ou selecione um valor</t>
        </is>
      </c>
      <c r="AG983" s="0" t="inlineStr">
        <is>
          <t>Selecionar</t>
        </is>
      </c>
      <c r="AH983" s="0" t="inlineStr">
        <is>
          <t>Insira ou selecione um valor</t>
        </is>
      </c>
      <c r="AI983" s="0" t="inlineStr">
        <is>
          <t>Selecionar</t>
        </is>
      </c>
      <c r="AJ983" s="0" t="inlineStr">
        <is>
          <t>Selecionar</t>
        </is>
      </c>
      <c r="AK983" s="0" t="inlineStr">
        <is>
          <t>Selecionar</t>
        </is>
      </c>
      <c r="AL983" s="0" t="inlineStr">
        <is>
          <t>Selecionar</t>
        </is>
      </c>
      <c r="AM983" s="0" t="inlineStr">
        <is>
          <t>Selecionar</t>
        </is>
      </c>
      <c r="AN983" s="124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84" ht="27.5" customHeight="1" s="1269">
      <c r="C984" s="0">
        <f>LEN(INDIRECT(ADDRESS(ROW()+(0),COLUMN()+(-1))))</f>
        <v/>
      </c>
      <c r="D984" s="0" t="inlineStr">
        <is>
          <t>Novo</t>
        </is>
      </c>
      <c r="E984" s="0" t="inlineStr">
        <is>
          <t>Catálogo</t>
        </is>
      </c>
      <c r="F984" s="0" t="inlineStr">
        <is>
          <t>Insira ou selecione um valor</t>
        </is>
      </c>
      <c r="G984" s="0" t="inlineStr">
        <is>
          <t>Insira ou selecione um valor</t>
        </is>
      </c>
      <c r="H984" s="0">
        <f>IF(INDIRECT("A"&amp;ROW())&lt;&gt;"","Este produto tem imagens do catálogo do Mercado Livre","")</f>
        <v/>
      </c>
      <c r="J984" s="0" t="n">
        <v>1</v>
      </c>
      <c r="N984" s="0" t="inlineStr">
        <is>
          <t>Clássico</t>
        </is>
      </c>
      <c r="O98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84" s="0" t="inlineStr">
        <is>
          <t>Mercado Envios</t>
        </is>
      </c>
      <c r="Q984" s="0" t="inlineStr">
        <is>
          <t>Selecionar</t>
        </is>
      </c>
      <c r="R984" s="0" t="inlineStr">
        <is>
          <t>Selecionar</t>
        </is>
      </c>
      <c r="S984" s="0" t="inlineStr">
        <is>
          <t>Selecionar</t>
        </is>
      </c>
      <c r="U984" s="0" t="inlineStr">
        <is>
          <t>Selecionar</t>
        </is>
      </c>
      <c r="W984" s="0" t="inlineStr">
        <is>
          <t>Insira ou selecione um valor</t>
        </is>
      </c>
      <c r="AA984" s="0" t="inlineStr">
        <is>
          <t>Selecionar</t>
        </is>
      </c>
      <c r="AC984" s="0" t="inlineStr">
        <is>
          <t>Selecionar</t>
        </is>
      </c>
      <c r="AE984" s="0" t="inlineStr">
        <is>
          <t>Selecionar</t>
        </is>
      </c>
      <c r="AF984" s="0" t="inlineStr">
        <is>
          <t>Insira ou selecione um valor</t>
        </is>
      </c>
      <c r="AG984" s="0" t="inlineStr">
        <is>
          <t>Selecionar</t>
        </is>
      </c>
      <c r="AH984" s="0" t="inlineStr">
        <is>
          <t>Insira ou selecione um valor</t>
        </is>
      </c>
      <c r="AI984" s="0" t="inlineStr">
        <is>
          <t>Selecionar</t>
        </is>
      </c>
      <c r="AJ984" s="0" t="inlineStr">
        <is>
          <t>Selecionar</t>
        </is>
      </c>
      <c r="AK984" s="0" t="inlineStr">
        <is>
          <t>Selecionar</t>
        </is>
      </c>
      <c r="AL984" s="0" t="inlineStr">
        <is>
          <t>Selecionar</t>
        </is>
      </c>
      <c r="AM984" s="0" t="inlineStr">
        <is>
          <t>Selecionar</t>
        </is>
      </c>
      <c r="AN984" s="124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85" ht="27.5" customHeight="1" s="1269">
      <c r="C985" s="0">
        <f>LEN(INDIRECT(ADDRESS(ROW()+(0),COLUMN()+(-1))))</f>
        <v/>
      </c>
      <c r="D985" s="0" t="inlineStr">
        <is>
          <t>Novo</t>
        </is>
      </c>
      <c r="E985" s="0" t="inlineStr">
        <is>
          <t>Catálogo</t>
        </is>
      </c>
      <c r="F985" s="0" t="inlineStr">
        <is>
          <t>Insira ou selecione um valor</t>
        </is>
      </c>
      <c r="G985" s="0" t="inlineStr">
        <is>
          <t>Insira ou selecione um valor</t>
        </is>
      </c>
      <c r="H985" s="0">
        <f>IF(INDIRECT("A"&amp;ROW())&lt;&gt;"","Este produto tem imagens do catálogo do Mercado Livre","")</f>
        <v/>
      </c>
      <c r="J985" s="0" t="n">
        <v>1</v>
      </c>
      <c r="N985" s="0" t="inlineStr">
        <is>
          <t>Clássico</t>
        </is>
      </c>
      <c r="O98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85" s="0" t="inlineStr">
        <is>
          <t>Mercado Envios</t>
        </is>
      </c>
      <c r="Q985" s="0" t="inlineStr">
        <is>
          <t>Selecionar</t>
        </is>
      </c>
      <c r="R985" s="0" t="inlineStr">
        <is>
          <t>Selecionar</t>
        </is>
      </c>
      <c r="S985" s="0" t="inlineStr">
        <is>
          <t>Selecionar</t>
        </is>
      </c>
      <c r="U985" s="0" t="inlineStr">
        <is>
          <t>Selecionar</t>
        </is>
      </c>
      <c r="W985" s="0" t="inlineStr">
        <is>
          <t>Insira ou selecione um valor</t>
        </is>
      </c>
      <c r="AA985" s="0" t="inlineStr">
        <is>
          <t>Selecionar</t>
        </is>
      </c>
      <c r="AC985" s="0" t="inlineStr">
        <is>
          <t>Selecionar</t>
        </is>
      </c>
      <c r="AE985" s="0" t="inlineStr">
        <is>
          <t>Selecionar</t>
        </is>
      </c>
      <c r="AF985" s="0" t="inlineStr">
        <is>
          <t>Insira ou selecione um valor</t>
        </is>
      </c>
      <c r="AG985" s="0" t="inlineStr">
        <is>
          <t>Selecionar</t>
        </is>
      </c>
      <c r="AH985" s="0" t="inlineStr">
        <is>
          <t>Insira ou selecione um valor</t>
        </is>
      </c>
      <c r="AI985" s="0" t="inlineStr">
        <is>
          <t>Selecionar</t>
        </is>
      </c>
      <c r="AJ985" s="0" t="inlineStr">
        <is>
          <t>Selecionar</t>
        </is>
      </c>
      <c r="AK985" s="0" t="inlineStr">
        <is>
          <t>Selecionar</t>
        </is>
      </c>
      <c r="AL985" s="0" t="inlineStr">
        <is>
          <t>Selecionar</t>
        </is>
      </c>
      <c r="AM985" s="0" t="inlineStr">
        <is>
          <t>Selecionar</t>
        </is>
      </c>
      <c r="AN985" s="124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86" ht="27.5" customHeight="1" s="1269">
      <c r="C986" s="0">
        <f>LEN(INDIRECT(ADDRESS(ROW()+(0),COLUMN()+(-1))))</f>
        <v/>
      </c>
      <c r="D986" s="0" t="inlineStr">
        <is>
          <t>Novo</t>
        </is>
      </c>
      <c r="E986" s="0" t="inlineStr">
        <is>
          <t>Catálogo</t>
        </is>
      </c>
      <c r="F986" s="0" t="inlineStr">
        <is>
          <t>Insira ou selecione um valor</t>
        </is>
      </c>
      <c r="G986" s="0" t="inlineStr">
        <is>
          <t>Insira ou selecione um valor</t>
        </is>
      </c>
      <c r="H986" s="0">
        <f>IF(INDIRECT("A"&amp;ROW())&lt;&gt;"","Este produto tem imagens do catálogo do Mercado Livre","")</f>
        <v/>
      </c>
      <c r="J986" s="0" t="n">
        <v>1</v>
      </c>
      <c r="N986" s="0" t="inlineStr">
        <is>
          <t>Clássico</t>
        </is>
      </c>
      <c r="O98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86" s="0" t="inlineStr">
        <is>
          <t>Mercado Envios</t>
        </is>
      </c>
      <c r="Q986" s="0" t="inlineStr">
        <is>
          <t>Selecionar</t>
        </is>
      </c>
      <c r="R986" s="0" t="inlineStr">
        <is>
          <t>Selecionar</t>
        </is>
      </c>
      <c r="S986" s="0" t="inlineStr">
        <is>
          <t>Selecionar</t>
        </is>
      </c>
      <c r="U986" s="0" t="inlineStr">
        <is>
          <t>Selecionar</t>
        </is>
      </c>
      <c r="W986" s="0" t="inlineStr">
        <is>
          <t>Insira ou selecione um valor</t>
        </is>
      </c>
      <c r="AA986" s="0" t="inlineStr">
        <is>
          <t>Selecionar</t>
        </is>
      </c>
      <c r="AC986" s="0" t="inlineStr">
        <is>
          <t>Selecionar</t>
        </is>
      </c>
      <c r="AE986" s="0" t="inlineStr">
        <is>
          <t>Selecionar</t>
        </is>
      </c>
      <c r="AF986" s="0" t="inlineStr">
        <is>
          <t>Insira ou selecione um valor</t>
        </is>
      </c>
      <c r="AG986" s="0" t="inlineStr">
        <is>
          <t>Selecionar</t>
        </is>
      </c>
      <c r="AH986" s="0" t="inlineStr">
        <is>
          <t>Insira ou selecione um valor</t>
        </is>
      </c>
      <c r="AI986" s="0" t="inlineStr">
        <is>
          <t>Selecionar</t>
        </is>
      </c>
      <c r="AJ986" s="0" t="inlineStr">
        <is>
          <t>Selecionar</t>
        </is>
      </c>
      <c r="AK986" s="0" t="inlineStr">
        <is>
          <t>Selecionar</t>
        </is>
      </c>
      <c r="AL986" s="0" t="inlineStr">
        <is>
          <t>Selecionar</t>
        </is>
      </c>
      <c r="AM986" s="0" t="inlineStr">
        <is>
          <t>Selecionar</t>
        </is>
      </c>
      <c r="AN986" s="124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87" ht="27.5" customHeight="1" s="1269">
      <c r="C987" s="0">
        <f>LEN(INDIRECT(ADDRESS(ROW()+(0),COLUMN()+(-1))))</f>
        <v/>
      </c>
      <c r="D987" s="0" t="inlineStr">
        <is>
          <t>Novo</t>
        </is>
      </c>
      <c r="E987" s="0" t="inlineStr">
        <is>
          <t>Catálogo</t>
        </is>
      </c>
      <c r="F987" s="0" t="inlineStr">
        <is>
          <t>Insira ou selecione um valor</t>
        </is>
      </c>
      <c r="G987" s="0" t="inlineStr">
        <is>
          <t>Insira ou selecione um valor</t>
        </is>
      </c>
      <c r="H987" s="0">
        <f>IF(INDIRECT("A"&amp;ROW())&lt;&gt;"","Este produto tem imagens do catálogo do Mercado Livre","")</f>
        <v/>
      </c>
      <c r="J987" s="0" t="n">
        <v>1</v>
      </c>
      <c r="N987" s="0" t="inlineStr">
        <is>
          <t>Clássico</t>
        </is>
      </c>
      <c r="O98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87" s="0" t="inlineStr">
        <is>
          <t>Mercado Envios</t>
        </is>
      </c>
      <c r="Q987" s="0" t="inlineStr">
        <is>
          <t>Selecionar</t>
        </is>
      </c>
      <c r="R987" s="0" t="inlineStr">
        <is>
          <t>Selecionar</t>
        </is>
      </c>
      <c r="S987" s="0" t="inlineStr">
        <is>
          <t>Selecionar</t>
        </is>
      </c>
      <c r="U987" s="0" t="inlineStr">
        <is>
          <t>Selecionar</t>
        </is>
      </c>
      <c r="W987" s="0" t="inlineStr">
        <is>
          <t>Insira ou selecione um valor</t>
        </is>
      </c>
      <c r="AA987" s="0" t="inlineStr">
        <is>
          <t>Selecionar</t>
        </is>
      </c>
      <c r="AC987" s="0" t="inlineStr">
        <is>
          <t>Selecionar</t>
        </is>
      </c>
      <c r="AE987" s="0" t="inlineStr">
        <is>
          <t>Selecionar</t>
        </is>
      </c>
      <c r="AF987" s="0" t="inlineStr">
        <is>
          <t>Insira ou selecione um valor</t>
        </is>
      </c>
      <c r="AG987" s="0" t="inlineStr">
        <is>
          <t>Selecionar</t>
        </is>
      </c>
      <c r="AH987" s="0" t="inlineStr">
        <is>
          <t>Insira ou selecione um valor</t>
        </is>
      </c>
      <c r="AI987" s="0" t="inlineStr">
        <is>
          <t>Selecionar</t>
        </is>
      </c>
      <c r="AJ987" s="0" t="inlineStr">
        <is>
          <t>Selecionar</t>
        </is>
      </c>
      <c r="AK987" s="0" t="inlineStr">
        <is>
          <t>Selecionar</t>
        </is>
      </c>
      <c r="AL987" s="0" t="inlineStr">
        <is>
          <t>Selecionar</t>
        </is>
      </c>
      <c r="AM987" s="0" t="inlineStr">
        <is>
          <t>Selecionar</t>
        </is>
      </c>
      <c r="AN987" s="124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88" ht="27.5" customHeight="1" s="1269">
      <c r="C988" s="0">
        <f>LEN(INDIRECT(ADDRESS(ROW()+(0),COLUMN()+(-1))))</f>
        <v/>
      </c>
      <c r="D988" s="0" t="inlineStr">
        <is>
          <t>Novo</t>
        </is>
      </c>
      <c r="E988" s="0" t="inlineStr">
        <is>
          <t>Catálogo</t>
        </is>
      </c>
      <c r="F988" s="0" t="inlineStr">
        <is>
          <t>Insira ou selecione um valor</t>
        </is>
      </c>
      <c r="G988" s="0" t="inlineStr">
        <is>
          <t>Insira ou selecione um valor</t>
        </is>
      </c>
      <c r="H988" s="0">
        <f>IF(INDIRECT("A"&amp;ROW())&lt;&gt;"","Este produto tem imagens do catálogo do Mercado Livre","")</f>
        <v/>
      </c>
      <c r="J988" s="0" t="n">
        <v>1</v>
      </c>
      <c r="N988" s="0" t="inlineStr">
        <is>
          <t>Clássico</t>
        </is>
      </c>
      <c r="O98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88" s="0" t="inlineStr">
        <is>
          <t>Mercado Envios</t>
        </is>
      </c>
      <c r="Q988" s="0" t="inlineStr">
        <is>
          <t>Selecionar</t>
        </is>
      </c>
      <c r="R988" s="0" t="inlineStr">
        <is>
          <t>Selecionar</t>
        </is>
      </c>
      <c r="S988" s="0" t="inlineStr">
        <is>
          <t>Selecionar</t>
        </is>
      </c>
      <c r="U988" s="0" t="inlineStr">
        <is>
          <t>Selecionar</t>
        </is>
      </c>
      <c r="W988" s="0" t="inlineStr">
        <is>
          <t>Insira ou selecione um valor</t>
        </is>
      </c>
      <c r="AA988" s="0" t="inlineStr">
        <is>
          <t>Selecionar</t>
        </is>
      </c>
      <c r="AC988" s="0" t="inlineStr">
        <is>
          <t>Selecionar</t>
        </is>
      </c>
      <c r="AE988" s="0" t="inlineStr">
        <is>
          <t>Selecionar</t>
        </is>
      </c>
      <c r="AF988" s="0" t="inlineStr">
        <is>
          <t>Insira ou selecione um valor</t>
        </is>
      </c>
      <c r="AG988" s="0" t="inlineStr">
        <is>
          <t>Selecionar</t>
        </is>
      </c>
      <c r="AH988" s="0" t="inlineStr">
        <is>
          <t>Insira ou selecione um valor</t>
        </is>
      </c>
      <c r="AI988" s="0" t="inlineStr">
        <is>
          <t>Selecionar</t>
        </is>
      </c>
      <c r="AJ988" s="0" t="inlineStr">
        <is>
          <t>Selecionar</t>
        </is>
      </c>
      <c r="AK988" s="0" t="inlineStr">
        <is>
          <t>Selecionar</t>
        </is>
      </c>
      <c r="AL988" s="0" t="inlineStr">
        <is>
          <t>Selecionar</t>
        </is>
      </c>
      <c r="AM988" s="0" t="inlineStr">
        <is>
          <t>Selecionar</t>
        </is>
      </c>
      <c r="AN988" s="124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89" ht="27.5" customHeight="1" s="1269">
      <c r="C989" s="0">
        <f>LEN(INDIRECT(ADDRESS(ROW()+(0),COLUMN()+(-1))))</f>
        <v/>
      </c>
      <c r="D989" s="0" t="inlineStr">
        <is>
          <t>Novo</t>
        </is>
      </c>
      <c r="E989" s="0" t="inlineStr">
        <is>
          <t>Catálogo</t>
        </is>
      </c>
      <c r="F989" s="0" t="inlineStr">
        <is>
          <t>Insira ou selecione um valor</t>
        </is>
      </c>
      <c r="G989" s="0" t="inlineStr">
        <is>
          <t>Insira ou selecione um valor</t>
        </is>
      </c>
      <c r="H989" s="0">
        <f>IF(INDIRECT("A"&amp;ROW())&lt;&gt;"","Este produto tem imagens do catálogo do Mercado Livre","")</f>
        <v/>
      </c>
      <c r="J989" s="0" t="n">
        <v>1</v>
      </c>
      <c r="N989" s="0" t="inlineStr">
        <is>
          <t>Clássico</t>
        </is>
      </c>
      <c r="O98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89" s="0" t="inlineStr">
        <is>
          <t>Mercado Envios</t>
        </is>
      </c>
      <c r="Q989" s="0" t="inlineStr">
        <is>
          <t>Selecionar</t>
        </is>
      </c>
      <c r="R989" s="0" t="inlineStr">
        <is>
          <t>Selecionar</t>
        </is>
      </c>
      <c r="S989" s="0" t="inlineStr">
        <is>
          <t>Selecionar</t>
        </is>
      </c>
      <c r="U989" s="0" t="inlineStr">
        <is>
          <t>Selecionar</t>
        </is>
      </c>
      <c r="W989" s="0" t="inlineStr">
        <is>
          <t>Insira ou selecione um valor</t>
        </is>
      </c>
      <c r="AA989" s="0" t="inlineStr">
        <is>
          <t>Selecionar</t>
        </is>
      </c>
      <c r="AC989" s="0" t="inlineStr">
        <is>
          <t>Selecionar</t>
        </is>
      </c>
      <c r="AE989" s="0" t="inlineStr">
        <is>
          <t>Selecionar</t>
        </is>
      </c>
      <c r="AF989" s="0" t="inlineStr">
        <is>
          <t>Insira ou selecione um valor</t>
        </is>
      </c>
      <c r="AG989" s="0" t="inlineStr">
        <is>
          <t>Selecionar</t>
        </is>
      </c>
      <c r="AH989" s="0" t="inlineStr">
        <is>
          <t>Insira ou selecione um valor</t>
        </is>
      </c>
      <c r="AI989" s="0" t="inlineStr">
        <is>
          <t>Selecionar</t>
        </is>
      </c>
      <c r="AJ989" s="0" t="inlineStr">
        <is>
          <t>Selecionar</t>
        </is>
      </c>
      <c r="AK989" s="0" t="inlineStr">
        <is>
          <t>Selecionar</t>
        </is>
      </c>
      <c r="AL989" s="0" t="inlineStr">
        <is>
          <t>Selecionar</t>
        </is>
      </c>
      <c r="AM989" s="0" t="inlineStr">
        <is>
          <t>Selecionar</t>
        </is>
      </c>
      <c r="AN989" s="124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90" ht="27.5" customHeight="1" s="1269">
      <c r="C990" s="0">
        <f>LEN(INDIRECT(ADDRESS(ROW()+(0),COLUMN()+(-1))))</f>
        <v/>
      </c>
      <c r="D990" s="0" t="inlineStr">
        <is>
          <t>Novo</t>
        </is>
      </c>
      <c r="E990" s="0" t="inlineStr">
        <is>
          <t>Catálogo</t>
        </is>
      </c>
      <c r="F990" s="0" t="inlineStr">
        <is>
          <t>Insira ou selecione um valor</t>
        </is>
      </c>
      <c r="G990" s="0" t="inlineStr">
        <is>
          <t>Insira ou selecione um valor</t>
        </is>
      </c>
      <c r="H990" s="0">
        <f>IF(INDIRECT("A"&amp;ROW())&lt;&gt;"","Este produto tem imagens do catálogo do Mercado Livre","")</f>
        <v/>
      </c>
      <c r="J990" s="0" t="n">
        <v>1</v>
      </c>
      <c r="N990" s="0" t="inlineStr">
        <is>
          <t>Clássico</t>
        </is>
      </c>
      <c r="O99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90" s="0" t="inlineStr">
        <is>
          <t>Mercado Envios</t>
        </is>
      </c>
      <c r="Q990" s="0" t="inlineStr">
        <is>
          <t>Selecionar</t>
        </is>
      </c>
      <c r="R990" s="0" t="inlineStr">
        <is>
          <t>Selecionar</t>
        </is>
      </c>
      <c r="S990" s="0" t="inlineStr">
        <is>
          <t>Selecionar</t>
        </is>
      </c>
      <c r="U990" s="0" t="inlineStr">
        <is>
          <t>Selecionar</t>
        </is>
      </c>
      <c r="W990" s="0" t="inlineStr">
        <is>
          <t>Insira ou selecione um valor</t>
        </is>
      </c>
      <c r="AA990" s="0" t="inlineStr">
        <is>
          <t>Selecionar</t>
        </is>
      </c>
      <c r="AC990" s="0" t="inlineStr">
        <is>
          <t>Selecionar</t>
        </is>
      </c>
      <c r="AE990" s="0" t="inlineStr">
        <is>
          <t>Selecionar</t>
        </is>
      </c>
      <c r="AF990" s="0" t="inlineStr">
        <is>
          <t>Insira ou selecione um valor</t>
        </is>
      </c>
      <c r="AG990" s="0" t="inlineStr">
        <is>
          <t>Selecionar</t>
        </is>
      </c>
      <c r="AH990" s="0" t="inlineStr">
        <is>
          <t>Insira ou selecione um valor</t>
        </is>
      </c>
      <c r="AI990" s="0" t="inlineStr">
        <is>
          <t>Selecionar</t>
        </is>
      </c>
      <c r="AJ990" s="0" t="inlineStr">
        <is>
          <t>Selecionar</t>
        </is>
      </c>
      <c r="AK990" s="0" t="inlineStr">
        <is>
          <t>Selecionar</t>
        </is>
      </c>
      <c r="AL990" s="0" t="inlineStr">
        <is>
          <t>Selecionar</t>
        </is>
      </c>
      <c r="AM990" s="0" t="inlineStr">
        <is>
          <t>Selecionar</t>
        </is>
      </c>
      <c r="AN990" s="124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91" ht="27.5" customHeight="1" s="1269">
      <c r="C991" s="0">
        <f>LEN(INDIRECT(ADDRESS(ROW()+(0),COLUMN()+(-1))))</f>
        <v/>
      </c>
      <c r="D991" s="0" t="inlineStr">
        <is>
          <t>Novo</t>
        </is>
      </c>
      <c r="E991" s="0" t="inlineStr">
        <is>
          <t>Catálogo</t>
        </is>
      </c>
      <c r="F991" s="0" t="inlineStr">
        <is>
          <t>Insira ou selecione um valor</t>
        </is>
      </c>
      <c r="G991" s="0" t="inlineStr">
        <is>
          <t>Insira ou selecione um valor</t>
        </is>
      </c>
      <c r="H991" s="0">
        <f>IF(INDIRECT("A"&amp;ROW())&lt;&gt;"","Este produto tem imagens do catálogo do Mercado Livre","")</f>
        <v/>
      </c>
      <c r="J991" s="0" t="n">
        <v>1</v>
      </c>
      <c r="N991" s="0" t="inlineStr">
        <is>
          <t>Clássico</t>
        </is>
      </c>
      <c r="O99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91" s="0" t="inlineStr">
        <is>
          <t>Mercado Envios</t>
        </is>
      </c>
      <c r="Q991" s="0" t="inlineStr">
        <is>
          <t>Selecionar</t>
        </is>
      </c>
      <c r="R991" s="0" t="inlineStr">
        <is>
          <t>Selecionar</t>
        </is>
      </c>
      <c r="S991" s="0" t="inlineStr">
        <is>
          <t>Selecionar</t>
        </is>
      </c>
      <c r="U991" s="0" t="inlineStr">
        <is>
          <t>Selecionar</t>
        </is>
      </c>
      <c r="W991" s="0" t="inlineStr">
        <is>
          <t>Insira ou selecione um valor</t>
        </is>
      </c>
      <c r="AA991" s="0" t="inlineStr">
        <is>
          <t>Selecionar</t>
        </is>
      </c>
      <c r="AC991" s="0" t="inlineStr">
        <is>
          <t>Selecionar</t>
        </is>
      </c>
      <c r="AE991" s="0" t="inlineStr">
        <is>
          <t>Selecionar</t>
        </is>
      </c>
      <c r="AF991" s="0" t="inlineStr">
        <is>
          <t>Insira ou selecione um valor</t>
        </is>
      </c>
      <c r="AG991" s="0" t="inlineStr">
        <is>
          <t>Selecionar</t>
        </is>
      </c>
      <c r="AH991" s="0" t="inlineStr">
        <is>
          <t>Insira ou selecione um valor</t>
        </is>
      </c>
      <c r="AI991" s="0" t="inlineStr">
        <is>
          <t>Selecionar</t>
        </is>
      </c>
      <c r="AJ991" s="0" t="inlineStr">
        <is>
          <t>Selecionar</t>
        </is>
      </c>
      <c r="AK991" s="0" t="inlineStr">
        <is>
          <t>Selecionar</t>
        </is>
      </c>
      <c r="AL991" s="0" t="inlineStr">
        <is>
          <t>Selecionar</t>
        </is>
      </c>
      <c r="AM991" s="0" t="inlineStr">
        <is>
          <t>Selecionar</t>
        </is>
      </c>
      <c r="AN991" s="125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92" ht="27.5" customHeight="1" s="1269">
      <c r="C992" s="0">
        <f>LEN(INDIRECT(ADDRESS(ROW()+(0),COLUMN()+(-1))))</f>
        <v/>
      </c>
      <c r="D992" s="0" t="inlineStr">
        <is>
          <t>Novo</t>
        </is>
      </c>
      <c r="E992" s="0" t="inlineStr">
        <is>
          <t>Catálogo</t>
        </is>
      </c>
      <c r="F992" s="0" t="inlineStr">
        <is>
          <t>Insira ou selecione um valor</t>
        </is>
      </c>
      <c r="G992" s="0" t="inlineStr">
        <is>
          <t>Insira ou selecione um valor</t>
        </is>
      </c>
      <c r="H992" s="0">
        <f>IF(INDIRECT("A"&amp;ROW())&lt;&gt;"","Este produto tem imagens do catálogo do Mercado Livre","")</f>
        <v/>
      </c>
      <c r="J992" s="0" t="n">
        <v>1</v>
      </c>
      <c r="N992" s="0" t="inlineStr">
        <is>
          <t>Clássico</t>
        </is>
      </c>
      <c r="O992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92" s="0" t="inlineStr">
        <is>
          <t>Mercado Envios</t>
        </is>
      </c>
      <c r="Q992" s="0" t="inlineStr">
        <is>
          <t>Selecionar</t>
        </is>
      </c>
      <c r="R992" s="0" t="inlineStr">
        <is>
          <t>Selecionar</t>
        </is>
      </c>
      <c r="S992" s="0" t="inlineStr">
        <is>
          <t>Selecionar</t>
        </is>
      </c>
      <c r="U992" s="0" t="inlineStr">
        <is>
          <t>Selecionar</t>
        </is>
      </c>
      <c r="W992" s="0" t="inlineStr">
        <is>
          <t>Insira ou selecione um valor</t>
        </is>
      </c>
      <c r="AA992" s="0" t="inlineStr">
        <is>
          <t>Selecionar</t>
        </is>
      </c>
      <c r="AC992" s="0" t="inlineStr">
        <is>
          <t>Selecionar</t>
        </is>
      </c>
      <c r="AE992" s="0" t="inlineStr">
        <is>
          <t>Selecionar</t>
        </is>
      </c>
      <c r="AF992" s="0" t="inlineStr">
        <is>
          <t>Insira ou selecione um valor</t>
        </is>
      </c>
      <c r="AG992" s="0" t="inlineStr">
        <is>
          <t>Selecionar</t>
        </is>
      </c>
      <c r="AH992" s="0" t="inlineStr">
        <is>
          <t>Insira ou selecione um valor</t>
        </is>
      </c>
      <c r="AI992" s="0" t="inlineStr">
        <is>
          <t>Selecionar</t>
        </is>
      </c>
      <c r="AJ992" s="0" t="inlineStr">
        <is>
          <t>Selecionar</t>
        </is>
      </c>
      <c r="AK992" s="0" t="inlineStr">
        <is>
          <t>Selecionar</t>
        </is>
      </c>
      <c r="AL992" s="0" t="inlineStr">
        <is>
          <t>Selecionar</t>
        </is>
      </c>
      <c r="AM992" s="0" t="inlineStr">
        <is>
          <t>Selecionar</t>
        </is>
      </c>
      <c r="AN992" s="1251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93" ht="27.5" customHeight="1" s="1269">
      <c r="C993" s="0">
        <f>LEN(INDIRECT(ADDRESS(ROW()+(0),COLUMN()+(-1))))</f>
        <v/>
      </c>
      <c r="D993" s="0" t="inlineStr">
        <is>
          <t>Novo</t>
        </is>
      </c>
      <c r="E993" s="0" t="inlineStr">
        <is>
          <t>Catálogo</t>
        </is>
      </c>
      <c r="F993" s="0" t="inlineStr">
        <is>
          <t>Insira ou selecione um valor</t>
        </is>
      </c>
      <c r="G993" s="0" t="inlineStr">
        <is>
          <t>Insira ou selecione um valor</t>
        </is>
      </c>
      <c r="H993" s="0">
        <f>IF(INDIRECT("A"&amp;ROW())&lt;&gt;"","Este produto tem imagens do catálogo do Mercado Livre","")</f>
        <v/>
      </c>
      <c r="J993" s="0" t="n">
        <v>1</v>
      </c>
      <c r="N993" s="0" t="inlineStr">
        <is>
          <t>Clássico</t>
        </is>
      </c>
      <c r="O993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93" s="0" t="inlineStr">
        <is>
          <t>Mercado Envios</t>
        </is>
      </c>
      <c r="Q993" s="0" t="inlineStr">
        <is>
          <t>Selecionar</t>
        </is>
      </c>
      <c r="R993" s="0" t="inlineStr">
        <is>
          <t>Selecionar</t>
        </is>
      </c>
      <c r="S993" s="0" t="inlineStr">
        <is>
          <t>Selecionar</t>
        </is>
      </c>
      <c r="U993" s="0" t="inlineStr">
        <is>
          <t>Selecionar</t>
        </is>
      </c>
      <c r="W993" s="0" t="inlineStr">
        <is>
          <t>Insira ou selecione um valor</t>
        </is>
      </c>
      <c r="AA993" s="0" t="inlineStr">
        <is>
          <t>Selecionar</t>
        </is>
      </c>
      <c r="AC993" s="0" t="inlineStr">
        <is>
          <t>Selecionar</t>
        </is>
      </c>
      <c r="AE993" s="0" t="inlineStr">
        <is>
          <t>Selecionar</t>
        </is>
      </c>
      <c r="AF993" s="0" t="inlineStr">
        <is>
          <t>Insira ou selecione um valor</t>
        </is>
      </c>
      <c r="AG993" s="0" t="inlineStr">
        <is>
          <t>Selecionar</t>
        </is>
      </c>
      <c r="AH993" s="0" t="inlineStr">
        <is>
          <t>Insira ou selecione um valor</t>
        </is>
      </c>
      <c r="AI993" s="0" t="inlineStr">
        <is>
          <t>Selecionar</t>
        </is>
      </c>
      <c r="AJ993" s="0" t="inlineStr">
        <is>
          <t>Selecionar</t>
        </is>
      </c>
      <c r="AK993" s="0" t="inlineStr">
        <is>
          <t>Selecionar</t>
        </is>
      </c>
      <c r="AL993" s="0" t="inlineStr">
        <is>
          <t>Selecionar</t>
        </is>
      </c>
      <c r="AM993" s="0" t="inlineStr">
        <is>
          <t>Selecionar</t>
        </is>
      </c>
      <c r="AN993" s="1252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94" ht="27.5" customHeight="1" s="1269">
      <c r="C994" s="0">
        <f>LEN(INDIRECT(ADDRESS(ROW()+(0),COLUMN()+(-1))))</f>
        <v/>
      </c>
      <c r="D994" s="0" t="inlineStr">
        <is>
          <t>Novo</t>
        </is>
      </c>
      <c r="E994" s="0" t="inlineStr">
        <is>
          <t>Catálogo</t>
        </is>
      </c>
      <c r="F994" s="0" t="inlineStr">
        <is>
          <t>Insira ou selecione um valor</t>
        </is>
      </c>
      <c r="G994" s="0" t="inlineStr">
        <is>
          <t>Insira ou selecione um valor</t>
        </is>
      </c>
      <c r="H994" s="0">
        <f>IF(INDIRECT("A"&amp;ROW())&lt;&gt;"","Este produto tem imagens do catálogo do Mercado Livre","")</f>
        <v/>
      </c>
      <c r="J994" s="0" t="n">
        <v>1</v>
      </c>
      <c r="N994" s="0" t="inlineStr">
        <is>
          <t>Clássico</t>
        </is>
      </c>
      <c r="O994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94" s="0" t="inlineStr">
        <is>
          <t>Mercado Envios</t>
        </is>
      </c>
      <c r="Q994" s="0" t="inlineStr">
        <is>
          <t>Selecionar</t>
        </is>
      </c>
      <c r="R994" s="0" t="inlineStr">
        <is>
          <t>Selecionar</t>
        </is>
      </c>
      <c r="S994" s="0" t="inlineStr">
        <is>
          <t>Selecionar</t>
        </is>
      </c>
      <c r="U994" s="0" t="inlineStr">
        <is>
          <t>Selecionar</t>
        </is>
      </c>
      <c r="W994" s="0" t="inlineStr">
        <is>
          <t>Insira ou selecione um valor</t>
        </is>
      </c>
      <c r="AA994" s="0" t="inlineStr">
        <is>
          <t>Selecionar</t>
        </is>
      </c>
      <c r="AC994" s="0" t="inlineStr">
        <is>
          <t>Selecionar</t>
        </is>
      </c>
      <c r="AE994" s="0" t="inlineStr">
        <is>
          <t>Selecionar</t>
        </is>
      </c>
      <c r="AF994" s="0" t="inlineStr">
        <is>
          <t>Insira ou selecione um valor</t>
        </is>
      </c>
      <c r="AG994" s="0" t="inlineStr">
        <is>
          <t>Selecionar</t>
        </is>
      </c>
      <c r="AH994" s="0" t="inlineStr">
        <is>
          <t>Insira ou selecione um valor</t>
        </is>
      </c>
      <c r="AI994" s="0" t="inlineStr">
        <is>
          <t>Selecionar</t>
        </is>
      </c>
      <c r="AJ994" s="0" t="inlineStr">
        <is>
          <t>Selecionar</t>
        </is>
      </c>
      <c r="AK994" s="0" t="inlineStr">
        <is>
          <t>Selecionar</t>
        </is>
      </c>
      <c r="AL994" s="0" t="inlineStr">
        <is>
          <t>Selecionar</t>
        </is>
      </c>
      <c r="AM994" s="0" t="inlineStr">
        <is>
          <t>Selecionar</t>
        </is>
      </c>
      <c r="AN994" s="1253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95" ht="27.5" customHeight="1" s="1269">
      <c r="C995" s="0">
        <f>LEN(INDIRECT(ADDRESS(ROW()+(0),COLUMN()+(-1))))</f>
        <v/>
      </c>
      <c r="D995" s="0" t="inlineStr">
        <is>
          <t>Novo</t>
        </is>
      </c>
      <c r="E995" s="0" t="inlineStr">
        <is>
          <t>Catálogo</t>
        </is>
      </c>
      <c r="F995" s="0" t="inlineStr">
        <is>
          <t>Insira ou selecione um valor</t>
        </is>
      </c>
      <c r="G995" s="0" t="inlineStr">
        <is>
          <t>Insira ou selecione um valor</t>
        </is>
      </c>
      <c r="H995" s="0">
        <f>IF(INDIRECT("A"&amp;ROW())&lt;&gt;"","Este produto tem imagens do catálogo do Mercado Livre","")</f>
        <v/>
      </c>
      <c r="J995" s="0" t="n">
        <v>1</v>
      </c>
      <c r="N995" s="0" t="inlineStr">
        <is>
          <t>Clássico</t>
        </is>
      </c>
      <c r="O995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95" s="0" t="inlineStr">
        <is>
          <t>Mercado Envios</t>
        </is>
      </c>
      <c r="Q995" s="0" t="inlineStr">
        <is>
          <t>Selecionar</t>
        </is>
      </c>
      <c r="R995" s="0" t="inlineStr">
        <is>
          <t>Selecionar</t>
        </is>
      </c>
      <c r="S995" s="0" t="inlineStr">
        <is>
          <t>Selecionar</t>
        </is>
      </c>
      <c r="U995" s="0" t="inlineStr">
        <is>
          <t>Selecionar</t>
        </is>
      </c>
      <c r="W995" s="0" t="inlineStr">
        <is>
          <t>Insira ou selecione um valor</t>
        </is>
      </c>
      <c r="AA995" s="0" t="inlineStr">
        <is>
          <t>Selecionar</t>
        </is>
      </c>
      <c r="AC995" s="0" t="inlineStr">
        <is>
          <t>Selecionar</t>
        </is>
      </c>
      <c r="AE995" s="0" t="inlineStr">
        <is>
          <t>Selecionar</t>
        </is>
      </c>
      <c r="AF995" s="0" t="inlineStr">
        <is>
          <t>Insira ou selecione um valor</t>
        </is>
      </c>
      <c r="AG995" s="0" t="inlineStr">
        <is>
          <t>Selecionar</t>
        </is>
      </c>
      <c r="AH995" s="0" t="inlineStr">
        <is>
          <t>Insira ou selecione um valor</t>
        </is>
      </c>
      <c r="AI995" s="0" t="inlineStr">
        <is>
          <t>Selecionar</t>
        </is>
      </c>
      <c r="AJ995" s="0" t="inlineStr">
        <is>
          <t>Selecionar</t>
        </is>
      </c>
      <c r="AK995" s="0" t="inlineStr">
        <is>
          <t>Selecionar</t>
        </is>
      </c>
      <c r="AL995" s="0" t="inlineStr">
        <is>
          <t>Selecionar</t>
        </is>
      </c>
      <c r="AM995" s="0" t="inlineStr">
        <is>
          <t>Selecionar</t>
        </is>
      </c>
      <c r="AN995" s="1254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96" ht="27.5" customHeight="1" s="1269">
      <c r="C996" s="0">
        <f>LEN(INDIRECT(ADDRESS(ROW()+(0),COLUMN()+(-1))))</f>
        <v/>
      </c>
      <c r="D996" s="0" t="inlineStr">
        <is>
          <t>Novo</t>
        </is>
      </c>
      <c r="E996" s="0" t="inlineStr">
        <is>
          <t>Catálogo</t>
        </is>
      </c>
      <c r="F996" s="0" t="inlineStr">
        <is>
          <t>Insira ou selecione um valor</t>
        </is>
      </c>
      <c r="G996" s="0" t="inlineStr">
        <is>
          <t>Insira ou selecione um valor</t>
        </is>
      </c>
      <c r="H996" s="0">
        <f>IF(INDIRECT("A"&amp;ROW())&lt;&gt;"","Este produto tem imagens do catálogo do Mercado Livre","")</f>
        <v/>
      </c>
      <c r="J996" s="0" t="n">
        <v>1</v>
      </c>
      <c r="N996" s="0" t="inlineStr">
        <is>
          <t>Clássico</t>
        </is>
      </c>
      <c r="O996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96" s="0" t="inlineStr">
        <is>
          <t>Mercado Envios</t>
        </is>
      </c>
      <c r="Q996" s="0" t="inlineStr">
        <is>
          <t>Selecionar</t>
        </is>
      </c>
      <c r="R996" s="0" t="inlineStr">
        <is>
          <t>Selecionar</t>
        </is>
      </c>
      <c r="S996" s="0" t="inlineStr">
        <is>
          <t>Selecionar</t>
        </is>
      </c>
      <c r="U996" s="0" t="inlineStr">
        <is>
          <t>Selecionar</t>
        </is>
      </c>
      <c r="W996" s="0" t="inlineStr">
        <is>
          <t>Insira ou selecione um valor</t>
        </is>
      </c>
      <c r="AA996" s="0" t="inlineStr">
        <is>
          <t>Selecionar</t>
        </is>
      </c>
      <c r="AC996" s="0" t="inlineStr">
        <is>
          <t>Selecionar</t>
        </is>
      </c>
      <c r="AE996" s="0" t="inlineStr">
        <is>
          <t>Selecionar</t>
        </is>
      </c>
      <c r="AF996" s="0" t="inlineStr">
        <is>
          <t>Insira ou selecione um valor</t>
        </is>
      </c>
      <c r="AG996" s="0" t="inlineStr">
        <is>
          <t>Selecionar</t>
        </is>
      </c>
      <c r="AH996" s="0" t="inlineStr">
        <is>
          <t>Insira ou selecione um valor</t>
        </is>
      </c>
      <c r="AI996" s="0" t="inlineStr">
        <is>
          <t>Selecionar</t>
        </is>
      </c>
      <c r="AJ996" s="0" t="inlineStr">
        <is>
          <t>Selecionar</t>
        </is>
      </c>
      <c r="AK996" s="0" t="inlineStr">
        <is>
          <t>Selecionar</t>
        </is>
      </c>
      <c r="AL996" s="0" t="inlineStr">
        <is>
          <t>Selecionar</t>
        </is>
      </c>
      <c r="AM996" s="0" t="inlineStr">
        <is>
          <t>Selecionar</t>
        </is>
      </c>
      <c r="AN996" s="1255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97" ht="27.5" customHeight="1" s="1269">
      <c r="C997" s="0">
        <f>LEN(INDIRECT(ADDRESS(ROW()+(0),COLUMN()+(-1))))</f>
        <v/>
      </c>
      <c r="D997" s="0" t="inlineStr">
        <is>
          <t>Novo</t>
        </is>
      </c>
      <c r="E997" s="0" t="inlineStr">
        <is>
          <t>Catálogo</t>
        </is>
      </c>
      <c r="F997" s="0" t="inlineStr">
        <is>
          <t>Insira ou selecione um valor</t>
        </is>
      </c>
      <c r="G997" s="0" t="inlineStr">
        <is>
          <t>Insira ou selecione um valor</t>
        </is>
      </c>
      <c r="H997" s="0">
        <f>IF(INDIRECT("A"&amp;ROW())&lt;&gt;"","Este produto tem imagens do catálogo do Mercado Livre","")</f>
        <v/>
      </c>
      <c r="J997" s="0" t="n">
        <v>1</v>
      </c>
      <c r="N997" s="0" t="inlineStr">
        <is>
          <t>Clássico</t>
        </is>
      </c>
      <c r="O997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97" s="0" t="inlineStr">
        <is>
          <t>Mercado Envios</t>
        </is>
      </c>
      <c r="Q997" s="0" t="inlineStr">
        <is>
          <t>Selecionar</t>
        </is>
      </c>
      <c r="R997" s="0" t="inlineStr">
        <is>
          <t>Selecionar</t>
        </is>
      </c>
      <c r="S997" s="0" t="inlineStr">
        <is>
          <t>Selecionar</t>
        </is>
      </c>
      <c r="U997" s="0" t="inlineStr">
        <is>
          <t>Selecionar</t>
        </is>
      </c>
      <c r="W997" s="0" t="inlineStr">
        <is>
          <t>Insira ou selecione um valor</t>
        </is>
      </c>
      <c r="AA997" s="0" t="inlineStr">
        <is>
          <t>Selecionar</t>
        </is>
      </c>
      <c r="AC997" s="0" t="inlineStr">
        <is>
          <t>Selecionar</t>
        </is>
      </c>
      <c r="AE997" s="0" t="inlineStr">
        <is>
          <t>Selecionar</t>
        </is>
      </c>
      <c r="AF997" s="0" t="inlineStr">
        <is>
          <t>Insira ou selecione um valor</t>
        </is>
      </c>
      <c r="AG997" s="0" t="inlineStr">
        <is>
          <t>Selecionar</t>
        </is>
      </c>
      <c r="AH997" s="0" t="inlineStr">
        <is>
          <t>Insira ou selecione um valor</t>
        </is>
      </c>
      <c r="AI997" s="0" t="inlineStr">
        <is>
          <t>Selecionar</t>
        </is>
      </c>
      <c r="AJ997" s="0" t="inlineStr">
        <is>
          <t>Selecionar</t>
        </is>
      </c>
      <c r="AK997" s="0" t="inlineStr">
        <is>
          <t>Selecionar</t>
        </is>
      </c>
      <c r="AL997" s="0" t="inlineStr">
        <is>
          <t>Selecionar</t>
        </is>
      </c>
      <c r="AM997" s="0" t="inlineStr">
        <is>
          <t>Selecionar</t>
        </is>
      </c>
      <c r="AN997" s="1256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98" ht="27.5" customHeight="1" s="1269">
      <c r="C998" s="0">
        <f>LEN(INDIRECT(ADDRESS(ROW()+(0),COLUMN()+(-1))))</f>
        <v/>
      </c>
      <c r="D998" s="0" t="inlineStr">
        <is>
          <t>Novo</t>
        </is>
      </c>
      <c r="E998" s="0" t="inlineStr">
        <is>
          <t>Catálogo</t>
        </is>
      </c>
      <c r="F998" s="0" t="inlineStr">
        <is>
          <t>Insira ou selecione um valor</t>
        </is>
      </c>
      <c r="G998" s="0" t="inlineStr">
        <is>
          <t>Insira ou selecione um valor</t>
        </is>
      </c>
      <c r="H998" s="0">
        <f>IF(INDIRECT("A"&amp;ROW())&lt;&gt;"","Este produto tem imagens do catálogo do Mercado Livre","")</f>
        <v/>
      </c>
      <c r="J998" s="0" t="n">
        <v>1</v>
      </c>
      <c r="N998" s="0" t="inlineStr">
        <is>
          <t>Clássico</t>
        </is>
      </c>
      <c r="O998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98" s="0" t="inlineStr">
        <is>
          <t>Mercado Envios</t>
        </is>
      </c>
      <c r="Q998" s="0" t="inlineStr">
        <is>
          <t>Selecionar</t>
        </is>
      </c>
      <c r="R998" s="0" t="inlineStr">
        <is>
          <t>Selecionar</t>
        </is>
      </c>
      <c r="S998" s="0" t="inlineStr">
        <is>
          <t>Selecionar</t>
        </is>
      </c>
      <c r="U998" s="0" t="inlineStr">
        <is>
          <t>Selecionar</t>
        </is>
      </c>
      <c r="W998" s="0" t="inlineStr">
        <is>
          <t>Insira ou selecione um valor</t>
        </is>
      </c>
      <c r="AA998" s="0" t="inlineStr">
        <is>
          <t>Selecionar</t>
        </is>
      </c>
      <c r="AC998" s="0" t="inlineStr">
        <is>
          <t>Selecionar</t>
        </is>
      </c>
      <c r="AE998" s="0" t="inlineStr">
        <is>
          <t>Selecionar</t>
        </is>
      </c>
      <c r="AF998" s="0" t="inlineStr">
        <is>
          <t>Insira ou selecione um valor</t>
        </is>
      </c>
      <c r="AG998" s="0" t="inlineStr">
        <is>
          <t>Selecionar</t>
        </is>
      </c>
      <c r="AH998" s="0" t="inlineStr">
        <is>
          <t>Insira ou selecione um valor</t>
        </is>
      </c>
      <c r="AI998" s="0" t="inlineStr">
        <is>
          <t>Selecionar</t>
        </is>
      </c>
      <c r="AJ998" s="0" t="inlineStr">
        <is>
          <t>Selecionar</t>
        </is>
      </c>
      <c r="AK998" s="0" t="inlineStr">
        <is>
          <t>Selecionar</t>
        </is>
      </c>
      <c r="AL998" s="0" t="inlineStr">
        <is>
          <t>Selecionar</t>
        </is>
      </c>
      <c r="AM998" s="0" t="inlineStr">
        <is>
          <t>Selecionar</t>
        </is>
      </c>
      <c r="AN998" s="1257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999" ht="27.5" customHeight="1" s="1269">
      <c r="C999" s="0">
        <f>LEN(INDIRECT(ADDRESS(ROW()+(0),COLUMN()+(-1))))</f>
        <v/>
      </c>
      <c r="D999" s="0" t="inlineStr">
        <is>
          <t>Novo</t>
        </is>
      </c>
      <c r="E999" s="0" t="inlineStr">
        <is>
          <t>Catálogo</t>
        </is>
      </c>
      <c r="F999" s="0" t="inlineStr">
        <is>
          <t>Insira ou selecione um valor</t>
        </is>
      </c>
      <c r="G999" s="0" t="inlineStr">
        <is>
          <t>Insira ou selecione um valor</t>
        </is>
      </c>
      <c r="H999" s="0">
        <f>IF(INDIRECT("A"&amp;ROW())&lt;&gt;"","Este produto tem imagens do catálogo do Mercado Livre","")</f>
        <v/>
      </c>
      <c r="J999" s="0" t="n">
        <v>1</v>
      </c>
      <c r="N999" s="0" t="inlineStr">
        <is>
          <t>Clássico</t>
        </is>
      </c>
      <c r="O999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999" s="0" t="inlineStr">
        <is>
          <t>Mercado Envios</t>
        </is>
      </c>
      <c r="Q999" s="0" t="inlineStr">
        <is>
          <t>Selecionar</t>
        </is>
      </c>
      <c r="R999" s="0" t="inlineStr">
        <is>
          <t>Selecionar</t>
        </is>
      </c>
      <c r="S999" s="0" t="inlineStr">
        <is>
          <t>Selecionar</t>
        </is>
      </c>
      <c r="U999" s="0" t="inlineStr">
        <is>
          <t>Selecionar</t>
        </is>
      </c>
      <c r="W999" s="0" t="inlineStr">
        <is>
          <t>Insira ou selecione um valor</t>
        </is>
      </c>
      <c r="AA999" s="0" t="inlineStr">
        <is>
          <t>Selecionar</t>
        </is>
      </c>
      <c r="AC999" s="0" t="inlineStr">
        <is>
          <t>Selecionar</t>
        </is>
      </c>
      <c r="AE999" s="0" t="inlineStr">
        <is>
          <t>Selecionar</t>
        </is>
      </c>
      <c r="AF999" s="0" t="inlineStr">
        <is>
          <t>Insira ou selecione um valor</t>
        </is>
      </c>
      <c r="AG999" s="0" t="inlineStr">
        <is>
          <t>Selecionar</t>
        </is>
      </c>
      <c r="AH999" s="0" t="inlineStr">
        <is>
          <t>Insira ou selecione um valor</t>
        </is>
      </c>
      <c r="AI999" s="0" t="inlineStr">
        <is>
          <t>Selecionar</t>
        </is>
      </c>
      <c r="AJ999" s="0" t="inlineStr">
        <is>
          <t>Selecionar</t>
        </is>
      </c>
      <c r="AK999" s="0" t="inlineStr">
        <is>
          <t>Selecionar</t>
        </is>
      </c>
      <c r="AL999" s="0" t="inlineStr">
        <is>
          <t>Selecionar</t>
        </is>
      </c>
      <c r="AM999" s="0" t="inlineStr">
        <is>
          <t>Selecionar</t>
        </is>
      </c>
      <c r="AN999" s="1258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000" ht="27.5" customHeight="1" s="1269">
      <c r="C1000" s="0">
        <f>LEN(INDIRECT(ADDRESS(ROW()+(0),COLUMN()+(-1))))</f>
        <v/>
      </c>
      <c r="D1000" s="0" t="inlineStr">
        <is>
          <t>Novo</t>
        </is>
      </c>
      <c r="E1000" s="0" t="inlineStr">
        <is>
          <t>Catálogo</t>
        </is>
      </c>
      <c r="F1000" s="0" t="inlineStr">
        <is>
          <t>Insira ou selecione um valor</t>
        </is>
      </c>
      <c r="G1000" s="0" t="inlineStr">
        <is>
          <t>Insira ou selecione um valor</t>
        </is>
      </c>
      <c r="H1000" s="0">
        <f>IF(INDIRECT("A"&amp;ROW())&lt;&gt;"","Este produto tem imagens do catálogo do Mercado Livre","")</f>
        <v/>
      </c>
      <c r="J1000" s="0" t="n">
        <v>1</v>
      </c>
      <c r="N1000" s="0" t="inlineStr">
        <is>
          <t>Clássico</t>
        </is>
      </c>
      <c r="O1000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000" s="0" t="inlineStr">
        <is>
          <t>Mercado Envios</t>
        </is>
      </c>
      <c r="Q1000" s="0" t="inlineStr">
        <is>
          <t>Selecionar</t>
        </is>
      </c>
      <c r="R1000" s="0" t="inlineStr">
        <is>
          <t>Selecionar</t>
        </is>
      </c>
      <c r="S1000" s="0" t="inlineStr">
        <is>
          <t>Selecionar</t>
        </is>
      </c>
      <c r="U1000" s="0" t="inlineStr">
        <is>
          <t>Selecionar</t>
        </is>
      </c>
      <c r="W1000" s="0" t="inlineStr">
        <is>
          <t>Insira ou selecione um valor</t>
        </is>
      </c>
      <c r="AA1000" s="0" t="inlineStr">
        <is>
          <t>Selecionar</t>
        </is>
      </c>
      <c r="AC1000" s="0" t="inlineStr">
        <is>
          <t>Selecionar</t>
        </is>
      </c>
      <c r="AE1000" s="0" t="inlineStr">
        <is>
          <t>Selecionar</t>
        </is>
      </c>
      <c r="AF1000" s="0" t="inlineStr">
        <is>
          <t>Insira ou selecione um valor</t>
        </is>
      </c>
      <c r="AG1000" s="0" t="inlineStr">
        <is>
          <t>Selecionar</t>
        </is>
      </c>
      <c r="AH1000" s="0" t="inlineStr">
        <is>
          <t>Insira ou selecione um valor</t>
        </is>
      </c>
      <c r="AI1000" s="0" t="inlineStr">
        <is>
          <t>Selecionar</t>
        </is>
      </c>
      <c r="AJ1000" s="0" t="inlineStr">
        <is>
          <t>Selecionar</t>
        </is>
      </c>
      <c r="AK1000" s="0" t="inlineStr">
        <is>
          <t>Selecionar</t>
        </is>
      </c>
      <c r="AL1000" s="0" t="inlineStr">
        <is>
          <t>Selecionar</t>
        </is>
      </c>
      <c r="AM1000" s="0" t="inlineStr">
        <is>
          <t>Selecionar</t>
        </is>
      </c>
      <c r="AN1000" s="1259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  <row r="1001" ht="27.5" customHeight="1" s="1269">
      <c r="C1001" s="0">
        <f>LEN(INDIRECT(ADDRESS(ROW()+(0),COLUMN()+(-1))))</f>
        <v/>
      </c>
      <c r="D1001" s="0" t="inlineStr">
        <is>
          <t>Novo</t>
        </is>
      </c>
      <c r="E1001" s="0" t="inlineStr">
        <is>
          <t>Catálogo</t>
        </is>
      </c>
      <c r="F1001" s="0" t="inlineStr">
        <is>
          <t>Insira ou selecione um valor</t>
        </is>
      </c>
      <c r="G1001" s="0" t="inlineStr">
        <is>
          <t>Insira ou selecione um valor</t>
        </is>
      </c>
      <c r="H1001" s="0">
        <f>IF(INDIRECT("A"&amp;ROW())&lt;&gt;"","Este produto tem imagens do catálogo do Mercado Livre","")</f>
        <v/>
      </c>
      <c r="J1001" s="0" t="n">
        <v>1</v>
      </c>
      <c r="N1001" s="0" t="inlineStr">
        <is>
          <t>Clássico</t>
        </is>
      </c>
      <c r="O1001" s="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/>
      </c>
      <c r="P1001" s="0" t="inlineStr">
        <is>
          <t>Mercado Envios</t>
        </is>
      </c>
      <c r="Q1001" s="0" t="inlineStr">
        <is>
          <t>Selecionar</t>
        </is>
      </c>
      <c r="R1001" s="0" t="inlineStr">
        <is>
          <t>Selecionar</t>
        </is>
      </c>
      <c r="S1001" s="0" t="inlineStr">
        <is>
          <t>Selecionar</t>
        </is>
      </c>
      <c r="U1001" s="0" t="inlineStr">
        <is>
          <t>Selecionar</t>
        </is>
      </c>
      <c r="W1001" s="0" t="inlineStr">
        <is>
          <t>Insira ou selecione um valor</t>
        </is>
      </c>
      <c r="AA1001" s="0" t="inlineStr">
        <is>
          <t>Selecionar</t>
        </is>
      </c>
      <c r="AC1001" s="0" t="inlineStr">
        <is>
          <t>Selecionar</t>
        </is>
      </c>
      <c r="AE1001" s="0" t="inlineStr">
        <is>
          <t>Selecionar</t>
        </is>
      </c>
      <c r="AF1001" s="0" t="inlineStr">
        <is>
          <t>Insira ou selecione um valor</t>
        </is>
      </c>
      <c r="AG1001" s="0" t="inlineStr">
        <is>
          <t>Selecionar</t>
        </is>
      </c>
      <c r="AH1001" s="0" t="inlineStr">
        <is>
          <t>Insira ou selecione um valor</t>
        </is>
      </c>
      <c r="AI1001" s="0" t="inlineStr">
        <is>
          <t>Selecionar</t>
        </is>
      </c>
      <c r="AJ1001" s="0" t="inlineStr">
        <is>
          <t>Selecionar</t>
        </is>
      </c>
      <c r="AK1001" s="0" t="inlineStr">
        <is>
          <t>Selecionar</t>
        </is>
      </c>
      <c r="AL1001" s="0" t="inlineStr">
        <is>
          <t>Selecionar</t>
        </is>
      </c>
      <c r="AM1001" s="0" t="inlineStr">
        <is>
          <t>Selecionar</t>
        </is>
      </c>
      <c r="AN1001" s="1260">
        <f>IF(AND(TRIM(INDIRECT("A"&amp;ROW()))&lt;&gt;"",OR(TRIM(INDIRECT("A"&amp;ROW()))="",INDIRECT("A"&amp;ROW())="Insira ou selecione um valor"))," - Código do catálogo ML","")&amp;IF(AND(AND(TRIM(INDIRECT("A"&amp;ROW()))="",TRIM(INDIRECT("B"&amp;ROW()))&lt;&gt;""),OR(TRIM(INDIRECT("D"&amp;ROW()))="",INDIRECT("D"&amp;ROW())="Selecionar"))," - ​Condição","")&amp;IF(AND(TRIM(INDIRECT("A"&amp;ROW()))&lt;&gt;"",OR(TRIM(INDIRECT("D"&amp;ROW()))="",INDIRECT("D"&amp;ROW())="Selecionar"))," - ​Condição","")&amp;IF(AND(AND(TRIM(INDIRECT("A"&amp;ROW()))="",TRIM(INDIRECT("B"&amp;ROW()))&lt;&gt;""),OR(TRIM(INDIRECT("F"&amp;ROW()))="",INDIRECT("F"&amp;ROW())="Insira ou selecione um valor"))," - Código universal de produto","")&amp;IF(AND(TRIM(INDIRECT("A"&amp;ROW()))&lt;&gt;"",OR(TRIM(INDIRECT("F"&amp;ROW()))="",INDIRECT("F"&amp;ROW())="Insira ou selecione um valor"))," - Código universal de produto","")&amp;IF(AND(AND(TRIM(INDIRECT("A"&amp;ROW()))="",TRIM(INDIRECT("B"&amp;ROW()))&lt;&gt;""),OR(TRIM(INDIRECT("H"&amp;ROW()))="",INDIRECT("H"&amp;ROW())="Insira ou selecione um valor"))," - Fotos","")&amp;IF(AND(AND(TRIM(INDIRECT("A"&amp;ROW()))="",TRIM(INDIRECT("B"&amp;ROW()))&lt;&gt;""),OR(TRIM(INDIRECT("J"&amp;ROW()))="",INDIRECT("J"&amp;ROW())=""))," - Estoque","")&amp;IF(AND(TRIM(INDIRECT("A"&amp;ROW()))&lt;&gt;"",OR(TRIM(INDIRECT("J"&amp;ROW()))="",INDIRECT("J"&amp;ROW())=""))," - Estoque","")&amp;IF(AND(AND(TRIM(INDIRECT("A"&amp;ROW()))="",TRIM(INDIRECT("B"&amp;ROW()))&lt;&gt;""),OR(TRIM(INDIRECT("K"&amp;ROW()))="",INDIRECT("K"&amp;ROW())=""))," - Preço [R$]","")&amp;IF(AND(TRIM(INDIRECT("A"&amp;ROW()))&lt;&gt;"",OR(TRIM(INDIRECT("K"&amp;ROW()))="",INDIRECT("K"&amp;ROW())=""))," - Preço [R$]","")&amp;IF(AND(AND(TRIM(INDIRECT("A"&amp;ROW()))="",TRIM(INDIRECT("B"&amp;ROW()))&lt;&gt;""),OR(TRIM(INDIRECT("N"&amp;ROW()))="",INDIRECT("N"&amp;ROW())="Selecionar"))," - Tipo de anúncio","")&amp;IF(AND(TRIM(INDIRECT("A"&amp;ROW()))&lt;&gt;"",OR(TRIM(INDIRECT("N"&amp;ROW()))="",INDIRECT("N"&amp;ROW())="Selecionar"))," - Tipo de anúncio","")&amp;IF(AND(AND(TRIM(INDIRECT("A"&amp;ROW()))="",TRIM(INDIRECT("B"&amp;ROW()))&lt;&gt;""),OR(TRIM(INDIRECT("P"&amp;ROW()))="",INDIRECT("P"&amp;ROW())="Selecionar"))," - Forma de envio","")&amp;IF(AND(TRIM(INDIRECT("A"&amp;ROW()))&lt;&gt;"",OR(TRIM(INDIRECT("P"&amp;ROW()))="",INDIRECT("P"&amp;ROW())="Selecionar"))," - Forma de envio","")&amp;IF(AND(AND(TRIM(INDIRECT("A"&amp;ROW()))="",TRIM(INDIRECT("B"&amp;ROW()))&lt;&gt;""),OR(TRIM(INDIRECT("Q"&amp;ROW()))="",INDIRECT("Q"&amp;ROW())="Selecionar"))," - Frete","")&amp;IF(AND(TRIM(INDIRECT("A"&amp;ROW()))&lt;&gt;"",OR(TRIM(INDIRECT("Q"&amp;ROW()))="",INDIRECT("Q"&amp;ROW())="Selecionar"))," - Frete","")&amp;IF(AND(AND(TRIM(INDIRECT("A"&amp;ROW()))="",TRIM(INDIRECT("B"&amp;ROW()))&lt;&gt;""),OR(TRIM(INDIRECT("R"&amp;ROW()))="",INDIRECT("R"&amp;ROW())="Selecionar"))," - Retirar pessoalmente","")&amp;IF(AND(TRIM(INDIRECT("A"&amp;ROW()))&lt;&gt;"",OR(TRIM(INDIRECT("R"&amp;ROW()))="",INDIRECT("R"&amp;ROW())="Selecionar"))," - Retirar pessoalmente","")&amp;IF(AND(AND(TRIM(INDIRECT("A"&amp;ROW()))="",TRIM(INDIRECT("B"&amp;ROW()))&lt;&gt;""),OR(TRIM(INDIRECT("W"&amp;ROW()))="",INDIRECT("W"&amp;ROW())="Insira ou selecione um valor"))," - Ambientes recomendados","")</f>
        <v/>
      </c>
    </row>
  </sheetData>
  <mergeCells count="19">
    <mergeCell ref="AN5:AN6"/>
    <mergeCell ref="B7:C7"/>
    <mergeCell ref="A1:E1"/>
    <mergeCell ref="F5:F6"/>
    <mergeCell ref="AN1:AN2"/>
    <mergeCell ref="G7:H7"/>
    <mergeCell ref="B5:C6"/>
    <mergeCell ref="A5:A6"/>
    <mergeCell ref="G5:G6"/>
    <mergeCell ref="K1:M2"/>
    <mergeCell ref="A2:E2"/>
    <mergeCell ref="W7:AM7"/>
    <mergeCell ref="F1:J2"/>
    <mergeCell ref="E5:E7"/>
    <mergeCell ref="N1:V2"/>
    <mergeCell ref="D6:D7"/>
    <mergeCell ref="L5:L7"/>
    <mergeCell ref="K5:K6"/>
    <mergeCell ref="W1:AM2"/>
  </mergeCells>
  <conditionalFormatting sqref="B8:B1001">
    <cfRule type="expression" priority="1" dxfId="0">
      <formula>TRIM(INDIRECT(ADDRESS(ROW(),1))) &lt;&gt; ""</formula>
    </cfRule>
    <cfRule type="expression" priority="2" dxfId="1">
      <formula>LEN(INDIRECT(ADDRESS(ROW(),COLUMN()))) &gt; 60</formula>
    </cfRule>
  </conditionalFormatting>
  <conditionalFormatting sqref="C8:C1001">
    <cfRule type="expression" priority="3" dxfId="0">
      <formula>TRIM(INDIRECT(ADDRESS(ROW(),1))) &lt;&gt; ""</formula>
    </cfRule>
    <cfRule type="expression" priority="4" dxfId="1">
      <formula>LEN(INDIRECT(ADDRESS(ROW() + (0),COLUMN() + (-1)))) &gt; 60</formula>
    </cfRule>
  </conditionalFormatting>
  <conditionalFormatting sqref="D8:D1001">
    <cfRule type="expression" priority="5" dxfId="1">
      <formula>LEN(INDIRECT(ADDRESS(ROW(),COLUMN()))) &lt; 1</formula>
    </cfRule>
  </conditionalFormatting>
  <conditionalFormatting sqref="E8:E1001">
    <cfRule type="expression" priority="6" dxfId="1">
      <formula>AND(OR(TRIM($A8) &lt;&gt; "",TRIM($B8) &lt;&gt; ""),OR(AND($E8 = "Catálogo", $D8 &lt;&gt; "Novo"),AND($E8 = "Catálogo", TRIM($A8) = "")))</formula>
    </cfRule>
  </conditionalFormatting>
  <conditionalFormatting sqref="F8:F10001">
    <cfRule type="cellIs" priority="7" operator="equal" dxfId="6">
      <formula>"Insira ou selecione um valor"</formula>
    </cfRule>
  </conditionalFormatting>
  <conditionalFormatting sqref="F8:F1001">
    <cfRule type="expression" priority="8" dxfId="1">
      <formula>AND(OR(TRIM($A8) &lt;&gt; "",TRIM($B8) &lt;&gt; ""),OR(TRIM($F8) = "",$F8 = "Insira ou selecione um valor"))</formula>
    </cfRule>
  </conditionalFormatting>
  <conditionalFormatting sqref="G8:G10001">
    <cfRule type="cellIs" priority="9" operator="equal" dxfId="6">
      <formula>"Insira ou selecione um valor"</formula>
    </cfRule>
  </conditionalFormatting>
  <conditionalFormatting sqref="G8:G1001">
    <cfRule type="expression" priority="10" dxfId="0">
      <formula>(TRIM($A8) &lt;&gt; "")</formula>
    </cfRule>
  </conditionalFormatting>
  <conditionalFormatting sqref="H8:H1001">
    <cfRule type="expression" priority="11" dxfId="1">
      <formula>AND(AND(TRIM($A8) = "",TRIM($B8) &lt;&gt; ""),OR(TRIM($H8) = "",$H8 = ""))</formula>
    </cfRule>
    <cfRule type="expression" priority="12" dxfId="0">
      <formula>(TRIM($A8) &lt;&gt; "")</formula>
    </cfRule>
  </conditionalFormatting>
  <conditionalFormatting sqref="K8:K1001">
    <cfRule type="expression" priority="13" dxfId="1">
      <formula>AND(OR(TRIM($A8) &lt;&gt; "",TRIM($B8) &lt;&gt; ""),OR(TRIM($K8) = "",$K8 = "",$K8 &lt; 8.00,ISTEXT($K8)))</formula>
    </cfRule>
  </conditionalFormatting>
  <conditionalFormatting sqref="L8:L1001">
    <cfRule type="expression" priority="14" dxfId="13">
      <formula>TRIM(INDIRECT(ADDRESS(ROW(),1))) = ""</formula>
    </cfRule>
    <cfRule type="expression" priority="15" dxfId="0">
      <formula>TRIM(INDIRECT(ADDRESS(ROW(),1))) &lt;&gt; ""</formula>
    </cfRule>
  </conditionalFormatting>
  <conditionalFormatting sqref="O8:O1001">
    <cfRule type="expression" priority="16" dxfId="0">
      <formula>true</formula>
    </cfRule>
  </conditionalFormatting>
  <conditionalFormatting sqref="P8:P1001">
    <cfRule type="expression" priority="17" dxfId="1">
      <formula>AND(OR(TRIM($A8) &lt;&gt; "",TRIM($B8) &lt;&gt; ""),OR(TRIM($P8) = "",$P8 = "Selecionar"))</formula>
    </cfRule>
  </conditionalFormatting>
  <conditionalFormatting sqref="Q8:Q10001">
    <cfRule type="cellIs" priority="18" operator="equal" dxfId="6">
      <formula>"Selecionar"</formula>
    </cfRule>
  </conditionalFormatting>
  <conditionalFormatting sqref="Q8:Q1001">
    <cfRule type="expression" priority="19" dxfId="1">
      <formula>AND(OR(TRIM($A8) &lt;&gt; "",TRIM($B8) &lt;&gt; ""),OR(TRIM($Q8) = "",$Q8 = "Selecionar"))</formula>
    </cfRule>
  </conditionalFormatting>
  <conditionalFormatting sqref="R8:R10001">
    <cfRule type="cellIs" priority="20" operator="equal" dxfId="6">
      <formula>"Selecionar"</formula>
    </cfRule>
  </conditionalFormatting>
  <conditionalFormatting sqref="R8:R1001">
    <cfRule type="expression" priority="21" dxfId="1">
      <formula>AND(OR(TRIM($A8) &lt;&gt; "",TRIM($B8) &lt;&gt; ""),OR(TRIM($R8) = "",$R8 = "Selecionar"))</formula>
    </cfRule>
  </conditionalFormatting>
  <conditionalFormatting sqref="S8:S10001">
    <cfRule type="cellIs" priority="22" operator="equal" dxfId="6">
      <formula>"Selecionar"</formula>
    </cfRule>
  </conditionalFormatting>
  <conditionalFormatting sqref="T8:T1001">
    <cfRule type="expression" priority="23" dxfId="1">
      <formula>ISTEXT(INDIRECT(ADDRESS(ROW(),COLUMN())))</formula>
    </cfRule>
  </conditionalFormatting>
  <conditionalFormatting sqref="U8:U10001">
    <cfRule type="cellIs" priority="24" operator="equal" dxfId="6">
      <formula>"Selecionar"</formula>
    </cfRule>
  </conditionalFormatting>
  <conditionalFormatting sqref="V8:V1001">
    <cfRule type="expression" priority="25" dxfId="13">
      <formula>LEN(INDIRECT(ADDRESS(ROW(),COLUMN()))) = 0</formula>
    </cfRule>
    <cfRule type="expression" priority="26" dxfId="1">
      <formula>VALUE(INDIRECT(ADDRESS(ROW(),COLUMN()))) &gt; 60</formula>
    </cfRule>
    <cfRule type="expression" priority="27" dxfId="1">
      <formula>VALUE(INDIRECT(ADDRESS(ROW(),COLUMN()))) &lt; 1</formula>
    </cfRule>
  </conditionalFormatting>
  <conditionalFormatting sqref="W8:W10001">
    <cfRule type="cellIs" priority="28" operator="equal" dxfId="6">
      <formula>"Insira ou selecione um valor"</formula>
    </cfRule>
  </conditionalFormatting>
  <conditionalFormatting sqref="W8:W1001">
    <cfRule type="expression" priority="29" dxfId="1">
      <formula>AND(AND(TRIM($A8) = "",TRIM($B8) &lt;&gt; ""),OR(TRIM($W8) = "",$W8 = "Insira ou selecione um valor"))</formula>
    </cfRule>
    <cfRule type="expression" priority="30" dxfId="0">
      <formula>(TRIM($A8) &lt;&gt; "")</formula>
    </cfRule>
  </conditionalFormatting>
  <conditionalFormatting sqref="X8:X1001">
    <cfRule type="expression" priority="31" dxfId="0">
      <formula>(TRIM($A8) &lt;&gt; "")</formula>
    </cfRule>
  </conditionalFormatting>
  <conditionalFormatting sqref="Y8:Y1001">
    <cfRule type="expression" priority="32" dxfId="0">
      <formula>(TRIM($A8) &lt;&gt; "")</formula>
    </cfRule>
  </conditionalFormatting>
  <conditionalFormatting sqref="Z8:Z1001">
    <cfRule type="expression" priority="33" dxfId="1">
      <formula>AND(AND(TRIM($A8) = "",TRIM($B8) &lt;&gt; ""),ISTEXT($Z8))</formula>
    </cfRule>
    <cfRule type="expression" priority="34" dxfId="0">
      <formula>(TRIM($A8) &lt;&gt; "")</formula>
    </cfRule>
  </conditionalFormatting>
  <conditionalFormatting sqref="AA8:AA10001">
    <cfRule type="cellIs" priority="35" operator="equal" dxfId="6">
      <formula>"Selecionar"</formula>
    </cfRule>
  </conditionalFormatting>
  <conditionalFormatting sqref="AA8:AA1001">
    <cfRule type="expression" priority="36" dxfId="0">
      <formula>(TRIM($A8) &lt;&gt; "")</formula>
    </cfRule>
  </conditionalFormatting>
  <conditionalFormatting sqref="AB8:AB1001">
    <cfRule type="expression" priority="37" dxfId="1">
      <formula>AND(AND(TRIM($A8) = "",TRIM($B8) &lt;&gt; ""),ISTEXT($AB8))</formula>
    </cfRule>
    <cfRule type="expression" priority="38" dxfId="0">
      <formula>(TRIM($A8) &lt;&gt; "")</formula>
    </cfRule>
  </conditionalFormatting>
  <conditionalFormatting sqref="AC8:AC10001">
    <cfRule type="cellIs" priority="39" operator="equal" dxfId="6">
      <formula>"Selecionar"</formula>
    </cfRule>
  </conditionalFormatting>
  <conditionalFormatting sqref="AC8:AC1001">
    <cfRule type="expression" priority="40" dxfId="0">
      <formula>(TRIM($A8) &lt;&gt; "")</formula>
    </cfRule>
  </conditionalFormatting>
  <conditionalFormatting sqref="AD8:AD1001">
    <cfRule type="expression" priority="41" dxfId="1">
      <formula>AND(AND(TRIM($A8) = "",TRIM($B8) &lt;&gt; ""),ISTEXT($AD8))</formula>
    </cfRule>
    <cfRule type="expression" priority="42" dxfId="0">
      <formula>(TRIM($A8) &lt;&gt; "")</formula>
    </cfRule>
  </conditionalFormatting>
  <conditionalFormatting sqref="AE8:AE10001">
    <cfRule type="cellIs" priority="43" operator="equal" dxfId="6">
      <formula>"Selecionar"</formula>
    </cfRule>
  </conditionalFormatting>
  <conditionalFormatting sqref="AE8:AE1001">
    <cfRule type="expression" priority="44" dxfId="0">
      <formula>(TRIM($A8) &lt;&gt; "")</formula>
    </cfRule>
  </conditionalFormatting>
  <conditionalFormatting sqref="AF8:AF10001">
    <cfRule type="cellIs" priority="45" operator="equal" dxfId="6">
      <formula>"Insira ou selecione um valor"</formula>
    </cfRule>
  </conditionalFormatting>
  <conditionalFormatting sqref="AF8:AF1001">
    <cfRule type="expression" priority="46" dxfId="0">
      <formula>(TRIM($A8) &lt;&gt; "")</formula>
    </cfRule>
  </conditionalFormatting>
  <conditionalFormatting sqref="AG8:AG10001">
    <cfRule type="cellIs" priority="47" operator="equal" dxfId="6">
      <formula>"Selecionar"</formula>
    </cfRule>
  </conditionalFormatting>
  <conditionalFormatting sqref="AG8:AG1001">
    <cfRule type="expression" priority="48" dxfId="0">
      <formula>(TRIM($A8) &lt;&gt; "")</formula>
    </cfRule>
  </conditionalFormatting>
  <conditionalFormatting sqref="AH8:AH10001">
    <cfRule type="cellIs" priority="49" operator="equal" dxfId="6">
      <formula>"Insira ou selecione um valor"</formula>
    </cfRule>
  </conditionalFormatting>
  <conditionalFormatting sqref="AH8:AH1001">
    <cfRule type="expression" priority="50" dxfId="0">
      <formula>(TRIM($A8) &lt;&gt; "")</formula>
    </cfRule>
  </conditionalFormatting>
  <conditionalFormatting sqref="AI8:AI10001">
    <cfRule type="cellIs" priority="51" operator="equal" dxfId="6">
      <formula>"Selecionar"</formula>
    </cfRule>
  </conditionalFormatting>
  <conditionalFormatting sqref="AI8:AI1001">
    <cfRule type="expression" priority="52" dxfId="0">
      <formula>(TRIM($A8) &lt;&gt; "")</formula>
    </cfRule>
  </conditionalFormatting>
  <conditionalFormatting sqref="AJ8:AJ10001">
    <cfRule type="cellIs" priority="53" operator="equal" dxfId="6">
      <formula>"Selecionar"</formula>
    </cfRule>
  </conditionalFormatting>
  <conditionalFormatting sqref="AJ8:AJ1001">
    <cfRule type="expression" priority="54" dxfId="0">
      <formula>(TRIM($A8) &lt;&gt; "")</formula>
    </cfRule>
  </conditionalFormatting>
  <conditionalFormatting sqref="AK8:AK10001">
    <cfRule type="cellIs" priority="55" operator="equal" dxfId="6">
      <formula>"Selecionar"</formula>
    </cfRule>
  </conditionalFormatting>
  <conditionalFormatting sqref="AK8:AK1001">
    <cfRule type="expression" priority="56" dxfId="0">
      <formula>(TRIM($A8) &lt;&gt; "")</formula>
    </cfRule>
  </conditionalFormatting>
  <conditionalFormatting sqref="AL8:AL10001">
    <cfRule type="cellIs" priority="57" operator="equal" dxfId="6">
      <formula>"Selecionar"</formula>
    </cfRule>
  </conditionalFormatting>
  <conditionalFormatting sqref="AL8:AL1001">
    <cfRule type="expression" priority="58" dxfId="0">
      <formula>(TRIM($A8) &lt;&gt; "")</formula>
    </cfRule>
  </conditionalFormatting>
  <conditionalFormatting sqref="AM8:AM10001">
    <cfRule type="cellIs" priority="59" operator="equal" dxfId="6">
      <formula>"Selecionar"</formula>
    </cfRule>
  </conditionalFormatting>
  <conditionalFormatting sqref="AM8:AM1001">
    <cfRule type="expression" priority="60" dxfId="0">
      <formula>(TRIM($A8) &lt;&gt; "")</formula>
    </cfRule>
  </conditionalFormatting>
  <conditionalFormatting sqref="AN8:AN1001">
    <cfRule type="expression" priority="61" dxfId="1">
      <formula>TRIM($AN8) &lt;&gt; ""</formula>
    </cfRule>
  </conditionalFormatting>
  <dataValidations count="33">
    <dataValidation sqref="D8:D10001" showDropDown="0" showInputMessage="1" showErrorMessage="1" allowBlank="0" type="list" errorStyle="stop">
      <formula1>'extra info'!$A$2:$B$2</formula1>
    </dataValidation>
    <dataValidation sqref="E8:E10001" showDropDown="0" showInputMessage="1" showErrorMessage="1" allowBlank="0" type="list" errorStyle="stop">
      <formula1>'extra info'!$A$3:$B$3</formula1>
    </dataValidation>
    <dataValidation sqref="F8:F10001" showDropDown="0" showInputMessage="1" showErrorMessage="0" allowBlank="0" type="list" errorStyle="stop">
      <formula1>'extra info'!$A$4:$E$4</formula1>
    </dataValidation>
    <dataValidation sqref="G8:G10001" showDropDown="0" showInputMessage="1" showErrorMessage="0" allowBlank="0" type="list" errorStyle="stop">
      <formula1>'extra info'!$A$5:$AZ$5</formula1>
    </dataValidation>
    <dataValidation sqref="I8:I10001" showDropDown="0" showInputMessage="1" showErrorMessage="0" allowBlank="0" type="textLength" errorStyle="stop" operator="lessThanOrEqual">
      <formula1>255</formula1>
    </dataValidation>
    <dataValidation sqref="J8:J10001" showDropDown="0" showInputMessage="1" showErrorMessage="0" allowBlank="0" type="decimal" errorStyle="stop" operator="between">
      <formula1>0.0</formula1>
      <formula2>99999.0</formula2>
    </dataValidation>
    <dataValidation sqref="K8:K10001" showDropDown="0" showInputMessage="1" showErrorMessage="0" allowBlank="0" type="decimal" errorStyle="stop" operator="greaterThan">
      <formula1>0.0</formula1>
    </dataValidation>
    <dataValidation sqref="L8:L10001" showDropDown="0" showInputMessage="1" showErrorMessage="0" allowBlank="0" type="textLength" errorStyle="stop" operator="lessThanOrEqual">
      <formula1>50000</formula1>
    </dataValidation>
    <dataValidation sqref="N8:N10001" showDropDown="0" showInputMessage="1" showErrorMessage="1" allowBlank="0" type="list" errorStyle="stop">
      <formula1>'extra info'!$A$6:$B$6</formula1>
    </dataValidation>
    <dataValidation sqref="P8:P10001" showDropDown="0" showInputMessage="1" showErrorMessage="1" allowBlank="0" type="list" errorStyle="stop">
      <formula1>'extra info'!$A$7:$A$7</formula1>
    </dataValidation>
    <dataValidation sqref="Q8:Q10001" showDropDown="0" showInputMessage="1" showErrorMessage="1" allowBlank="0" type="list" errorStyle="stop">
      <formula1>'extra info'!$A$8:$C$8</formula1>
    </dataValidation>
    <dataValidation sqref="R8:R10001" showDropDown="0" showInputMessage="1" showErrorMessage="1" allowBlank="0" type="list" errorStyle="stop">
      <formula1>'extra info'!$A$9:$C$9</formula1>
    </dataValidation>
    <dataValidation sqref="S8:S10001" showDropDown="0" showInputMessage="1" showErrorMessage="1" allowBlank="0" type="list" errorStyle="stop">
      <formula1>'extra info'!$A$10:$D$10</formula1>
    </dataValidation>
    <dataValidation sqref="T8:T10001" showDropDown="0" showInputMessage="1" showErrorMessage="0" allowBlank="0" type="decimal" errorStyle="stop" operator="between">
      <formula1>-2147483648</formula1>
      <formula2>2147483647</formula2>
    </dataValidation>
    <dataValidation sqref="U8:U10001" showDropDown="0" showInputMessage="1" showErrorMessage="1" allowBlank="0" type="list" errorStyle="stop">
      <formula1>'extra info'!$A$11:$D$11</formula1>
    </dataValidation>
    <dataValidation sqref="V8:V10001" showDropDown="0" showInputMessage="1" showErrorMessage="0" allowBlank="0" type="decimal" errorStyle="stop" operator="between">
      <formula1>-2147483648</formula1>
      <formula2>2147483647</formula2>
    </dataValidation>
    <dataValidation sqref="W8:W10001" showDropDown="0" showInputMessage="1" showErrorMessage="0" allowBlank="0" type="list" errorStyle="stop">
      <formula1>'extra info'!$A$12:$E$12</formula1>
    </dataValidation>
    <dataValidation sqref="X8:X10001" showDropDown="0" showInputMessage="1" showErrorMessage="0" allowBlank="0" type="textLength" errorStyle="stop" operator="lessThanOrEqual">
      <formula1>255</formula1>
    </dataValidation>
    <dataValidation sqref="Y8:Y10001" showDropDown="0" showInputMessage="1" showErrorMessage="0" allowBlank="0" type="textLength" errorStyle="stop" operator="lessThanOrEqual">
      <formula1>255</formula1>
    </dataValidation>
    <dataValidation sqref="Z8:Z10001" showDropDown="0" showInputMessage="1" showErrorMessage="0" allowBlank="0" type="decimal" errorStyle="stop" operator="between">
      <formula1>-2147483648</formula1>
      <formula2>2147483647</formula2>
    </dataValidation>
    <dataValidation sqref="AA8:AA10001" showDropDown="0" showInputMessage="1" showErrorMessage="1" allowBlank="0" type="list" errorStyle="stop">
      <formula1>'extra info'!$A$13:$C$13</formula1>
    </dataValidation>
    <dataValidation sqref="AB8:AB10001" showDropDown="0" showInputMessage="1" showErrorMessage="0" allowBlank="0" type="decimal" errorStyle="stop" operator="between">
      <formula1>-2147483648</formula1>
      <formula2>2147483647</formula2>
    </dataValidation>
    <dataValidation sqref="AC8:AC10001" showDropDown="0" showInputMessage="1" showErrorMessage="1" allowBlank="0" type="list" errorStyle="stop">
      <formula1>'extra info'!$A$14:$D$14</formula1>
    </dataValidation>
    <dataValidation sqref="AD8:AD10001" showDropDown="0" showInputMessage="1" showErrorMessage="0" allowBlank="0" type="decimal" errorStyle="stop" operator="between">
      <formula1>-2147483648</formula1>
      <formula2>2147483647</formula2>
    </dataValidation>
    <dataValidation sqref="AE8:AE10001" showDropDown="0" showInputMessage="1" showErrorMessage="1" allowBlank="0" type="list" errorStyle="stop">
      <formula1>'extra info'!$A$15:$D$15</formula1>
    </dataValidation>
    <dataValidation sqref="AF8:AF10001" showDropDown="0" showInputMessage="1" showErrorMessage="0" allowBlank="0" type="list" errorStyle="stop">
      <formula1>'extra info'!$A$16:$E$16</formula1>
    </dataValidation>
    <dataValidation sqref="AG8:AG10001" showDropDown="0" showInputMessage="1" showErrorMessage="1" allowBlank="0" type="list" errorStyle="stop">
      <formula1>'extra info'!$A$17:$C$17</formula1>
    </dataValidation>
    <dataValidation sqref="AH8:AH10001" showDropDown="0" showInputMessage="1" showErrorMessage="0" allowBlank="0" type="list" errorStyle="stop">
      <formula1>'extra info'!$A$18:$F$18</formula1>
    </dataValidation>
    <dataValidation sqref="AI8:AI10001" showDropDown="0" showInputMessage="1" showErrorMessage="1" allowBlank="0" type="list" errorStyle="stop">
      <formula1>'extra info'!$A$19:$C$19</formula1>
    </dataValidation>
    <dataValidation sqref="AJ8:AJ10001" showDropDown="0" showInputMessage="1" showErrorMessage="1" allowBlank="0" type="list" errorStyle="stop">
      <formula1>'extra info'!$A$20:$C$20</formula1>
    </dataValidation>
    <dataValidation sqref="AK8:AK10001" showDropDown="0" showInputMessage="1" showErrorMessage="1" allowBlank="0" type="list" errorStyle="stop">
      <formula1>'extra info'!$A$21:$C$21</formula1>
    </dataValidation>
    <dataValidation sqref="AL8:AL10001" showDropDown="0" showInputMessage="1" showErrorMessage="1" allowBlank="0" type="list" errorStyle="stop">
      <formula1>'extra info'!$A$22:$C$22</formula1>
    </dataValidation>
    <dataValidation sqref="AM8:AM10001" showDropDown="0" showInputMessage="1" showErrorMessage="1" allowBlank="0" type="list" errorStyle="stop">
      <formula1>'extra info'!$A$23:$C$23</formula1>
    </dataValidation>
  </dataValidations>
  <hyperlinks>
    <hyperlink ref="D6" r:id="rId1"/>
    <hyperlink ref="H6" r:id="rId2"/>
    <hyperlink ref="Q6" r:id="rId3"/>
    <hyperlink ref="A7" r:id="rId4"/>
    <hyperlink ref="F7" r:id="rId5"/>
    <hyperlink ref="AN7" r:id="rId6"/>
  </hyperlink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cols>
    <col width="39.0625" customWidth="1" min="1" max="1"/>
    <col width="117.1875" customWidth="1" min="2" max="2"/>
    <col width="39.0625" customWidth="1" min="3" max="3"/>
  </cols>
  <sheetData>
    <row r="1" ht="37.5" customHeight="1" s="1269">
      <c r="A1" s="1265" t="inlineStr">
        <is>
          <t>Categorias</t>
        </is>
      </c>
      <c r="B1" s="1265" t="inlineStr">
        <is>
          <t>Textos jurídicos</t>
        </is>
      </c>
      <c r="C1" s="1265" t="inlineStr"/>
    </row>
    <row r="2">
      <c r="A2" s="1268" t="inlineStr">
        <is>
          <t>Adesivos Decorativos</t>
        </is>
      </c>
      <c r="B2" s="1266" t="inlineStr">
        <is>
          <t>Confira os produtos que estão proibidos no Mercado Livre.</t>
        </is>
      </c>
    </row>
    <row r="3" ht="20" customHeight="1" s="1269">
      <c r="A3" s="1350" t="n"/>
      <c r="B3" s="1267" t="inlineStr">
        <is>
          <t>Produtos que estão proibidos no Mercado Livre</t>
        </is>
      </c>
    </row>
  </sheetData>
  <mergeCells count="1">
    <mergeCell ref="A2:A3"/>
  </mergeCells>
  <hyperlinks>
    <hyperlink ref="B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2021-12-28T15:23:56Z</dcterms:created>
  <dcterms:modified xsi:type="dcterms:W3CDTF">2024-06-13T20:35:49Z</dcterms:modified>
</cp:coreProperties>
</file>