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</sheets>
  <definedNames/>
  <calcPr/>
</workbook>
</file>

<file path=xl/sharedStrings.xml><?xml version="1.0" encoding="utf-8"?>
<sst xmlns="http://schemas.openxmlformats.org/spreadsheetml/2006/main" count="5" uniqueCount="5">
  <si>
    <t>SPRINT</t>
  </si>
  <si>
    <t>Bắt đầu</t>
  </si>
  <si>
    <t>Kết thúc</t>
  </si>
  <si>
    <t>Kết quả</t>
  </si>
  <si>
    <t>Đánh giá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</si>
</sst>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wrapText="1"/>
    </xf>
    <xf borderId="1" fillId="0" fontId="2" numFmtId="14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3" width="12.63"/>
    <col customWidth="1" min="4" max="5" width="5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>
        <f t="shared" ref="B2:B17" si="1">DATE(2025, 3, 10) + ($A2 - 1) * 7</f>
        <v>45726</v>
      </c>
      <c r="C2" s="5">
        <f t="shared" ref="C2:C17" si="2">DATE(2025, 3, 10) + $A2 * 7 - 1</f>
        <v>45732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>
        <v>2.0</v>
      </c>
      <c r="B3" s="5">
        <f t="shared" si="1"/>
        <v>45733</v>
      </c>
      <c r="C3" s="5">
        <f t="shared" si="2"/>
        <v>45739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>
        <v>3.0</v>
      </c>
      <c r="B4" s="5">
        <f t="shared" si="1"/>
        <v>45740</v>
      </c>
      <c r="C4" s="5">
        <f t="shared" si="2"/>
        <v>45746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>
        <v>4.0</v>
      </c>
      <c r="B5" s="5">
        <f t="shared" si="1"/>
        <v>45747</v>
      </c>
      <c r="C5" s="5">
        <f t="shared" si="2"/>
        <v>45753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>
        <v>5.0</v>
      </c>
      <c r="B6" s="5">
        <f t="shared" si="1"/>
        <v>45754</v>
      </c>
      <c r="C6" s="5">
        <f t="shared" si="2"/>
        <v>45760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>
        <v>6.0</v>
      </c>
      <c r="B7" s="5">
        <f t="shared" si="1"/>
        <v>45761</v>
      </c>
      <c r="C7" s="5">
        <f t="shared" si="2"/>
        <v>45767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>
        <v>7.0</v>
      </c>
      <c r="B8" s="5">
        <f t="shared" si="1"/>
        <v>45768</v>
      </c>
      <c r="C8" s="5">
        <f t="shared" si="2"/>
        <v>45774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>
        <v>8.0</v>
      </c>
      <c r="B9" s="5">
        <f t="shared" si="1"/>
        <v>45775</v>
      </c>
      <c r="C9" s="5">
        <f t="shared" si="2"/>
        <v>45781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>
        <v>9.0</v>
      </c>
      <c r="B10" s="5">
        <f t="shared" si="1"/>
        <v>45782</v>
      </c>
      <c r="C10" s="5">
        <f t="shared" si="2"/>
        <v>45788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>
        <v>10.0</v>
      </c>
      <c r="B11" s="5">
        <f t="shared" si="1"/>
        <v>45789</v>
      </c>
      <c r="C11" s="5">
        <f t="shared" si="2"/>
        <v>45795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>
        <v>11.0</v>
      </c>
      <c r="B12" s="5">
        <f t="shared" si="1"/>
        <v>45796</v>
      </c>
      <c r="C12" s="5">
        <f t="shared" si="2"/>
        <v>45802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>
        <v>12.0</v>
      </c>
      <c r="B13" s="5">
        <f t="shared" si="1"/>
        <v>45803</v>
      </c>
      <c r="C13" s="5">
        <f t="shared" si="2"/>
        <v>45809</v>
      </c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>
        <v>13.0</v>
      </c>
      <c r="B14" s="5">
        <f t="shared" si="1"/>
        <v>45810</v>
      </c>
      <c r="C14" s="5">
        <f t="shared" si="2"/>
        <v>45816</v>
      </c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>
        <v>14.0</v>
      </c>
      <c r="B15" s="5">
        <f t="shared" si="1"/>
        <v>45817</v>
      </c>
      <c r="C15" s="5">
        <f t="shared" si="2"/>
        <v>45823</v>
      </c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>
        <v>15.0</v>
      </c>
      <c r="B16" s="5">
        <f t="shared" si="1"/>
        <v>45824</v>
      </c>
      <c r="C16" s="5">
        <f t="shared" si="2"/>
        <v>45830</v>
      </c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4">
        <v>16.0</v>
      </c>
      <c r="B17" s="5">
        <f t="shared" si="1"/>
        <v>45831</v>
      </c>
      <c r="C17" s="5">
        <f t="shared" si="2"/>
        <v>45837</v>
      </c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8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