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Engineering\Semester 7\Concurrent Programming\Lab 3 4\"/>
    </mc:Choice>
  </mc:AlternateContent>
  <bookViews>
    <workbookView xWindow="0" yWindow="0" windowWidth="20490" windowHeight="7755"/>
  </bookViews>
  <sheets>
    <sheet name="Execution Time Graphs" sheetId="1" r:id="rId1"/>
    <sheet name="Speed Up Graph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<sst xmlns="http://schemas.openxmlformats.org/spreadsheetml/2006/main" count="15" uniqueCount="8">
  <si>
    <t>n (nxn matrix dimension)</t>
  </si>
  <si>
    <t>Average Time (Serial)</t>
  </si>
  <si>
    <t>Average Time (Parallel)</t>
  </si>
  <si>
    <t>Average Time (Serial) - Seconds</t>
  </si>
  <si>
    <t>Average Time (Parallel) - Seconds</t>
  </si>
  <si>
    <t>Speed up</t>
  </si>
  <si>
    <t>Average Time (Optimized)</t>
  </si>
  <si>
    <t>Average Time (Optimized) - 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</si>
</sst>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wrapText="1" readingOrder="1"/>
    </xf>
    <xf numFmtId="0" fontId="0" fillId="0" borderId="0" xfId="0" applyBorder="1"/>
    <xf numFmtId="0" fontId="1" fillId="0" borderId="0" xfId="0" applyFont="1" applyBorder="1" applyAlignment="1">
      <alignment wrapText="1" readingOrder="1"/>
    </xf>
    <xf numFmtId="0" fontId="1" fillId="0" borderId="1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Serial vs Parallel - Matrix Matrix</a:t>
            </a:r>
            <a:r>
              <a:rPr lang="en-US" baseline="0"/>
              <a:t> Multiplication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'Execution Time Graphs'!$H$2</c:f>
              <c:strCache>
                <c:ptCount val="1"/>
                <c:pt idx="0">
                  <c:v>Average Time (Serial)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'Execution Time Graphs'!$G$3:$G$12</c:f>
              <c:numCache>
                <c:formatCode>General</c:formatCode>
                <c:ptCount val="1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</c:numCache>
            </c:numRef>
          </c:cat>
          <c:val>
            <c:numRef>
              <c:f>'Execution Time Graphs'!$H$3:$H$12</c:f>
              <c:numCache>
                <c:formatCode>General</c:formatCode>
                <c:ptCount val="10"/>
                <c:pt idx="0">
                  <c:v>9.0999999999999998E-2</c:v>
                </c:pt>
                <c:pt idx="1">
                  <c:v>0.82100099999999998</c:v>
                </c:pt>
                <c:pt idx="2">
                  <c:v>3.0663330000000002</c:v>
                </c:pt>
                <c:pt idx="3">
                  <c:v>8.2083329999999997</c:v>
                </c:pt>
                <c:pt idx="4">
                  <c:v>19.179333</c:v>
                </c:pt>
                <c:pt idx="5">
                  <c:v>33.275001000000003</c:v>
                </c:pt>
                <c:pt idx="6">
                  <c:v>54.408332999999999</c:v>
                </c:pt>
                <c:pt idx="7">
                  <c:v>99.588267999999999</c:v>
                </c:pt>
                <c:pt idx="8">
                  <c:v>149.38239999999999</c:v>
                </c:pt>
                <c:pt idx="9">
                  <c:v>210.64750000000001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87E-401D-9324-CB8A88ACE145}"/>
            </c:ext>
          </c:extLst>
        </c:ser>
        <c:ser>
          <c:idx val="0"/>
          <c:order val="1"/>
          <c:tx>
            <c:strRef>
              <c:f>'Execution Time Graphs'!$M$3</c:f>
              <c:strCache>
                <c:ptCount val="1"/>
                <c:pt idx="0">
                  <c:v>Average Time (Parallel)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'Execution Time Graphs'!$G$3:$G$12</c:f>
              <c:numCache>
                <c:formatCode>General</c:formatCode>
                <c:ptCount val="1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</c:numCache>
            </c:numRef>
          </c:cat>
          <c:val>
            <c:numRef>
              <c:f>'Execution Time Graphs'!$M$4:$M$13</c:f>
              <c:numCache>
                <c:formatCode>General</c:formatCode>
                <c:ptCount val="10"/>
                <c:pt idx="0">
                  <c:v>4.3504000000000001E-2</c:v>
                </c:pt>
                <c:pt idx="1">
                  <c:v>0.22081799999999999</c:v>
                </c:pt>
                <c:pt idx="2">
                  <c:v>0.84948999999999997</c:v>
                </c:pt>
                <c:pt idx="3">
                  <c:v>2.3155869999999998</c:v>
                </c:pt>
                <c:pt idx="4">
                  <c:v>4.9197839999999999</c:v>
                </c:pt>
                <c:pt idx="5">
                  <c:v>8.9398230000000005</c:v>
                </c:pt>
                <c:pt idx="6">
                  <c:v>15.013458</c:v>
                </c:pt>
                <c:pt idx="7">
                  <c:v>23.151209999999999</c:v>
                </c:pt>
                <c:pt idx="8">
                  <c:v>33.993318000000002</c:v>
                </c:pt>
                <c:pt idx="9">
                  <c:v>47.504370000000002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A87E-401D-9324-CB8A88ACE1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3868400"/>
        <c:axId val="-1874646432"/>
      </c:lineChart>
      <c:catAx>
        <c:axId val="-2013868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Dimension of the nxn matrix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74646432"/>
        <c:crosses val="autoZero"/>
        <c:auto val="1"/>
        <c:lblAlgn val="ctr"/>
        <c:lblOffset val="100"/>
        <c:noMultiLvlLbl val="0"/>
      </c:catAx>
      <c:valAx>
        <c:axId val="-1874646432"/>
        <c:scaling>
          <c:orientation val="minMax"/>
          <c:max val="2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 (seconds)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3868400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Optimized</a:t>
            </a:r>
            <a:r>
              <a:rPr lang="en-US" baseline="0"/>
              <a:t> Matrix Matrix Multiplication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'Execution Time Graphs'!$K$18</c:f>
              <c:strCache>
                <c:ptCount val="1"/>
                <c:pt idx="0">
                  <c:v>Average Time (Optimized)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'Execution Time Graphs'!$J$19:$J$28</c:f>
              <c:numCache>
                <c:formatCode>General</c:formatCode>
                <c:ptCount val="1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</c:numCache>
            </c:numRef>
          </c:cat>
          <c:val>
            <c:numRef>
              <c:f>'Execution Time Graphs'!$K$19:$K$28</c:f>
              <c:numCache>
                <c:formatCode>General</c:formatCode>
                <c:ptCount val="10"/>
                <c:pt idx="0">
                  <c:v>1.5657999999999998E-2</c:v>
                </c:pt>
                <c:pt idx="1">
                  <c:v>8.7293999999999997E-2</c:v>
                </c:pt>
                <c:pt idx="2">
                  <c:v>0.19390199999999999</c:v>
                </c:pt>
                <c:pt idx="3">
                  <c:v>0.41553699999999999</c:v>
                </c:pt>
                <c:pt idx="4">
                  <c:v>0.80311500000000002</c:v>
                </c:pt>
                <c:pt idx="5">
                  <c:v>1.32063</c:v>
                </c:pt>
                <c:pt idx="6">
                  <c:v>1.8520160000000001</c:v>
                </c:pt>
                <c:pt idx="7">
                  <c:v>2.7423679999999999</c:v>
                </c:pt>
                <c:pt idx="8">
                  <c:v>3.9223569999999999</c:v>
                </c:pt>
                <c:pt idx="9">
                  <c:v>5.4601499999999996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89C-4D75-8332-B022D85086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801590016"/>
        <c:axId val="-1801579136"/>
      </c:lineChart>
      <c:catAx>
        <c:axId val="-1801590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Dimension of the nxn matrix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01579136"/>
        <c:crosses val="autoZero"/>
        <c:auto val="1"/>
        <c:lblAlgn val="ctr"/>
        <c:lblOffset val="100"/>
        <c:noMultiLvlLbl val="0"/>
      </c:catAx>
      <c:valAx>
        <c:axId val="-180157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 (seconds)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01590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Up -</a:t>
            </a:r>
            <a:r>
              <a:rPr lang="en-US" baseline="0"/>
              <a:t> Parallel vs Serial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'Speed Up Graphs'!$D$2</c:f>
              <c:strCache>
                <c:ptCount val="1"/>
                <c:pt idx="0">
                  <c:v>Speed up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'Speed Up Graphs'!$A$3:$A$12</c:f>
              <c:numCache>
                <c:formatCode>General</c:formatCode>
                <c:ptCount val="1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</c:numCache>
            </c:numRef>
          </c:cat>
          <c:val>
            <c:numRef>
              <c:f>'Speed Up Graphs'!$D$3:$D$12</c:f>
              <c:numCache>
                <c:formatCode>General</c:formatCode>
                <c:ptCount val="10"/>
                <c:pt idx="0">
                  <c:v>2.091761677</c:v>
                </c:pt>
                <c:pt idx="1">
                  <c:v>3.7179985329999998</c:v>
                </c:pt>
                <c:pt idx="2">
                  <c:v>3.6096163579999998</c:v>
                </c:pt>
                <c:pt idx="3">
                  <c:v>3.5448173619999999</c:v>
                </c:pt>
                <c:pt idx="4">
                  <c:v>3.898409564</c:v>
                </c:pt>
                <c:pt idx="5">
                  <c:v>3.7221095989999999</c:v>
                </c:pt>
                <c:pt idx="6">
                  <c:v>3.6239707729999999</c:v>
                </c:pt>
                <c:pt idx="7">
                  <c:v>4.3016441910000003</c:v>
                </c:pt>
                <c:pt idx="8">
                  <c:v>4.3944636409999998</c:v>
                </c:pt>
                <c:pt idx="9">
                  <c:v>4.4342762569999996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EBC-491F-8814-6C4A2B0C01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801578592"/>
        <c:axId val="-1801586752"/>
      </c:lineChart>
      <c:catAx>
        <c:axId val="-1801578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Dimension of the nxn matrix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01586752"/>
        <c:crosses val="autoZero"/>
        <c:auto val="1"/>
        <c:lblAlgn val="ctr"/>
        <c:lblOffset val="100"/>
        <c:noMultiLvlLbl val="0"/>
      </c:catAx>
      <c:valAx>
        <c:axId val="-1801586752"/>
        <c:scaling>
          <c:orientation val="minMax"/>
          <c:min val="1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 up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01578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Up</a:t>
            </a:r>
            <a:r>
              <a:rPr lang="en-US" baseline="0"/>
              <a:t> - Optimized vs Serial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'Speed Up Graphs'!$K$3</c:f>
              <c:strCache>
                <c:ptCount val="1"/>
                <c:pt idx="0">
                  <c:v>Speed up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'Speed Up Graphs'!$H$4:$H$13</c:f>
              <c:numCache>
                <c:formatCode>General</c:formatCode>
                <c:ptCount val="1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</c:numCache>
            </c:numRef>
          </c:cat>
          <c:val>
            <c:numRef>
              <c:f>'Speed Up Graphs'!$K$4:$K$13</c:f>
              <c:numCache>
                <c:formatCode>General</c:formatCode>
                <c:ptCount val="10"/>
                <c:pt idx="0">
                  <c:v>5.8118741060000003</c:v>
                </c:pt>
                <c:pt idx="1">
                  <c:v>9.4049675579999992</c:v>
                </c:pt>
                <c:pt idx="2">
                  <c:v>15.813796010000001</c:v>
                </c:pt>
                <c:pt idx="3">
                  <c:v>19.753526520000001</c:v>
                </c:pt>
                <c:pt idx="4">
                  <c:v>23.881172960000001</c:v>
                </c:pt>
                <c:pt idx="5">
                  <c:v>25.196300950000001</c:v>
                </c:pt>
                <c:pt idx="6">
                  <c:v>29.377895760000001</c:v>
                </c:pt>
                <c:pt idx="7">
                  <c:v>36.314698829999998</c:v>
                </c:pt>
                <c:pt idx="8">
                  <c:v>38.084857550000002</c:v>
                </c:pt>
                <c:pt idx="9">
                  <c:v>38.57906551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B41-40FD-8809-125A2CC5D6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801591648"/>
        <c:axId val="-1801590560"/>
      </c:lineChart>
      <c:catAx>
        <c:axId val="-1801591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Dimension of the nxn matrix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01590560"/>
        <c:crosses val="autoZero"/>
        <c:auto val="1"/>
        <c:lblAlgn val="ctr"/>
        <c:lblOffset val="100"/>
        <c:noMultiLvlLbl val="0"/>
      </c:catAx>
      <c:valAx>
        <c:axId val="-180159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 Up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01591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274319</xdr:colOff>
      <xdr:row>12</xdr:row>
      <xdr:rowOff>83820</xdr:rowOff>
    </xdr:from>
    <xdr:to>
      <xdr:col>7</xdr:col>
      <xdr:colOff>733426</xdr:colOff>
      <xdr:row>46</xdr:row>
      <xdr:rowOff>180976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D48B32E7-9816-4C43-BB37-1BE66766F5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29</xdr:row>
      <xdr:rowOff>106680</xdr:rowOff>
    </xdr:from>
    <xdr:to>
      <xdr:col>12</xdr:col>
      <xdr:colOff>342900</xdr:colOff>
      <xdr:row>47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9F6D1E00-8A10-4581-9211-5EFD7B96FF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807720</xdr:colOff>
      <xdr:row>13</xdr:row>
      <xdr:rowOff>160020</xdr:rowOff>
    </xdr:from>
    <xdr:to>
      <xdr:col>2</xdr:col>
      <xdr:colOff>1729740</xdr:colOff>
      <xdr:row>28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6EBD3C47-1EB6-4C7D-871D-A138EDE056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274320</xdr:colOff>
      <xdr:row>14</xdr:row>
      <xdr:rowOff>60959</xdr:rowOff>
    </xdr:from>
    <xdr:to>
      <xdr:col>14</xdr:col>
      <xdr:colOff>95250</xdr:colOff>
      <xdr:row>31</xdr:row>
      <xdr:rowOff>142874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587FCDBB-E0DF-44D6-90C2-4CF932ED0E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"/>
  <sheetViews>
    <sheetView tabSelected="1" topLeftCell="A12" workbookViewId="0">
      <selection activeCell="M39" sqref="M39"/>
    </sheetView>
  </sheetViews>
  <sheetFormatPr defaultRowHeight="15" x14ac:dyDescent="0.25"/>
  <cols>
    <col min="4" max="4" width="12" bestFit="1" customWidth="1"/>
    <col min="7" max="7" width="22.7109375" bestFit="1" customWidth="1"/>
    <col min="8" max="8" width="20.5703125" bestFit="1" customWidth="1"/>
    <col min="10" max="10" width="22.7109375" bestFit="1" customWidth="1"/>
    <col min="11" max="11" width="24.28515625" bestFit="1" customWidth="1"/>
    <col min="12" max="12" width="20.5703125" customWidth="1"/>
    <col min="13" max="13" width="22.28515625" bestFit="1" customWidth="1"/>
  </cols>
  <sheetData>
    <row r="1" spans="1:13" ht="15.75" thickBot="1" x14ac:dyDescent="0.3">
      <c r="A1" s="3"/>
      <c r="B1" s="4"/>
      <c r="C1" s="4"/>
      <c r="D1" s="3"/>
      <c r="E1" s="3"/>
      <c r="G1" s="1"/>
      <c r="H1" s="1"/>
    </row>
    <row r="2" spans="1:13" ht="30" thickBot="1" x14ac:dyDescent="0.3">
      <c r="A2" s="3"/>
      <c r="B2" s="4"/>
      <c r="C2" s="4"/>
      <c r="D2" s="3"/>
      <c r="E2" s="3"/>
      <c r="G2" s="2" t="s">
        <v>0</v>
      </c>
      <c r="H2" s="2" t="s">
        <v>1</v>
      </c>
      <c r="K2" s="1"/>
      <c r="L2" s="1"/>
      <c r="M2" s="1"/>
    </row>
    <row r="3" spans="1:13" ht="30" thickBot="1" x14ac:dyDescent="0.3">
      <c r="A3" s="3"/>
      <c r="B3" s="4"/>
      <c r="C3" s="4"/>
      <c r="D3" s="3"/>
      <c r="E3" s="3"/>
      <c r="G3" s="2">
        <v>200</v>
      </c>
      <c r="H3" s="5">
        <v>9.0999999999999998E-2</v>
      </c>
      <c r="K3" s="2" t="s">
        <v>0</v>
      </c>
      <c r="L3" s="2" t="s">
        <v>1</v>
      </c>
      <c r="M3" s="2" t="s">
        <v>2</v>
      </c>
    </row>
    <row r="4" spans="1:13" ht="15.75" thickBot="1" x14ac:dyDescent="0.3">
      <c r="A4" s="3"/>
      <c r="B4" s="4"/>
      <c r="C4" s="4"/>
      <c r="D4" s="3"/>
      <c r="E4" s="3"/>
      <c r="G4" s="2">
        <v>400</v>
      </c>
      <c r="H4" s="5">
        <v>0.82100099999999998</v>
      </c>
      <c r="K4" s="2">
        <v>200</v>
      </c>
      <c r="L4" s="5">
        <v>9.0999999999999998E-2</v>
      </c>
      <c r="M4" s="5">
        <v>4.3504000000000001E-2</v>
      </c>
    </row>
    <row r="5" spans="1:13" ht="15.75" thickBot="1" x14ac:dyDescent="0.3">
      <c r="A5" s="3"/>
      <c r="B5" s="4"/>
      <c r="C5" s="4"/>
      <c r="D5" s="3"/>
      <c r="E5" s="3"/>
      <c r="G5" s="2">
        <v>600</v>
      </c>
      <c r="H5" s="5">
        <v>3.0663330000000002</v>
      </c>
      <c r="K5" s="2">
        <v>400</v>
      </c>
      <c r="L5" s="5">
        <v>0.82100099999999998</v>
      </c>
      <c r="M5" s="5">
        <v>0.22081799999999999</v>
      </c>
    </row>
    <row r="6" spans="1:13" ht="15.75" thickBot="1" x14ac:dyDescent="0.3">
      <c r="A6" s="3"/>
      <c r="B6" s="4"/>
      <c r="C6" s="4"/>
      <c r="D6" s="3"/>
      <c r="E6" s="3"/>
      <c r="G6" s="2">
        <v>800</v>
      </c>
      <c r="H6" s="5">
        <v>8.2083329999999997</v>
      </c>
      <c r="K6" s="2">
        <v>600</v>
      </c>
      <c r="L6" s="5">
        <v>3.0663330000000002</v>
      </c>
      <c r="M6" s="5">
        <v>0.84948999999999997</v>
      </c>
    </row>
    <row r="7" spans="1:13" ht="15.75" thickBot="1" x14ac:dyDescent="0.3">
      <c r="A7" s="3"/>
      <c r="B7" s="4"/>
      <c r="C7" s="4"/>
      <c r="D7" s="3"/>
      <c r="E7" s="3"/>
      <c r="G7" s="2">
        <v>1000</v>
      </c>
      <c r="H7" s="5">
        <v>19.179333</v>
      </c>
      <c r="K7" s="2">
        <v>800</v>
      </c>
      <c r="L7" s="5">
        <v>8.2083329999999997</v>
      </c>
      <c r="M7" s="5">
        <v>2.3155869999999998</v>
      </c>
    </row>
    <row r="8" spans="1:13" ht="15.75" thickBot="1" x14ac:dyDescent="0.3">
      <c r="A8" s="3"/>
      <c r="B8" s="3"/>
      <c r="C8" s="3"/>
      <c r="D8" s="3"/>
      <c r="E8" s="3"/>
      <c r="G8" s="2">
        <v>1200</v>
      </c>
      <c r="H8" s="5">
        <v>33.275001000000003</v>
      </c>
      <c r="K8" s="2">
        <v>1000</v>
      </c>
      <c r="L8" s="5">
        <v>19.179333</v>
      </c>
      <c r="M8" s="5">
        <v>4.9197839999999999</v>
      </c>
    </row>
    <row r="9" spans="1:13" ht="15.75" thickBot="1" x14ac:dyDescent="0.3">
      <c r="A9" s="3"/>
      <c r="B9" s="3"/>
      <c r="C9" s="3"/>
      <c r="D9" s="3"/>
      <c r="E9" s="3"/>
      <c r="G9" s="2">
        <v>1400</v>
      </c>
      <c r="H9" s="5">
        <v>54.408332999999999</v>
      </c>
      <c r="K9" s="2">
        <v>1200</v>
      </c>
      <c r="L9" s="5">
        <v>33.275001000000003</v>
      </c>
      <c r="M9" s="5">
        <v>8.9398230000000005</v>
      </c>
    </row>
    <row r="10" spans="1:13" ht="15.75" thickBot="1" x14ac:dyDescent="0.3">
      <c r="G10" s="2">
        <v>1600</v>
      </c>
      <c r="H10" s="5">
        <v>99.588267999999999</v>
      </c>
      <c r="K10" s="2">
        <v>1400</v>
      </c>
      <c r="L10" s="5">
        <v>54.408332999999999</v>
      </c>
      <c r="M10" s="5">
        <v>15.013458</v>
      </c>
    </row>
    <row r="11" spans="1:13" ht="15.75" thickBot="1" x14ac:dyDescent="0.3">
      <c r="G11" s="2">
        <v>1800</v>
      </c>
      <c r="H11" s="5">
        <v>149.38239999999999</v>
      </c>
      <c r="K11" s="2">
        <v>1600</v>
      </c>
      <c r="L11" s="5">
        <v>99.588267999999999</v>
      </c>
      <c r="M11" s="5">
        <v>23.151209999999999</v>
      </c>
    </row>
    <row r="12" spans="1:13" ht="15.75" thickBot="1" x14ac:dyDescent="0.3">
      <c r="G12" s="2">
        <v>2000</v>
      </c>
      <c r="H12" s="5">
        <v>210.64750000000001</v>
      </c>
      <c r="K12" s="2">
        <v>1800</v>
      </c>
      <c r="L12" s="5">
        <v>149.38239999999999</v>
      </c>
      <c r="M12" s="5">
        <v>33.993318000000002</v>
      </c>
    </row>
    <row r="13" spans="1:13" ht="15.75" thickBot="1" x14ac:dyDescent="0.3">
      <c r="K13" s="2">
        <v>2000</v>
      </c>
      <c r="L13" s="5">
        <v>210.64750000000001</v>
      </c>
      <c r="M13" s="5">
        <v>47.504370000000002</v>
      </c>
    </row>
    <row r="17" spans="10:11" ht="15.75" thickBot="1" x14ac:dyDescent="0.3">
      <c r="J17" s="1"/>
      <c r="K17" s="1"/>
    </row>
    <row r="18" spans="10:11" ht="30" thickBot="1" x14ac:dyDescent="0.3">
      <c r="J18" s="2" t="s">
        <v>0</v>
      </c>
      <c r="K18" s="2" t="s">
        <v>6</v>
      </c>
    </row>
    <row r="19" spans="10:11" ht="15.75" thickBot="1" x14ac:dyDescent="0.3">
      <c r="J19" s="2">
        <v>200</v>
      </c>
      <c r="K19" s="5">
        <v>1.5657999999999998E-2</v>
      </c>
    </row>
    <row r="20" spans="10:11" ht="15.75" thickBot="1" x14ac:dyDescent="0.3">
      <c r="J20" s="2">
        <v>400</v>
      </c>
      <c r="K20" s="5">
        <v>8.7293999999999997E-2</v>
      </c>
    </row>
    <row r="21" spans="10:11" ht="15.75" thickBot="1" x14ac:dyDescent="0.3">
      <c r="J21" s="2">
        <v>600</v>
      </c>
      <c r="K21" s="5">
        <v>0.19390199999999999</v>
      </c>
    </row>
    <row r="22" spans="10:11" ht="15.75" thickBot="1" x14ac:dyDescent="0.3">
      <c r="J22" s="2">
        <v>800</v>
      </c>
      <c r="K22" s="5">
        <v>0.41553699999999999</v>
      </c>
    </row>
    <row r="23" spans="10:11" ht="15.75" thickBot="1" x14ac:dyDescent="0.3">
      <c r="J23" s="2">
        <v>1000</v>
      </c>
      <c r="K23" s="5">
        <v>0.80311500000000002</v>
      </c>
    </row>
    <row r="24" spans="10:11" ht="15.75" thickBot="1" x14ac:dyDescent="0.3">
      <c r="J24" s="2">
        <v>1200</v>
      </c>
      <c r="K24" s="5">
        <v>1.32063</v>
      </c>
    </row>
    <row r="25" spans="10:11" ht="15.75" thickBot="1" x14ac:dyDescent="0.3">
      <c r="J25" s="2">
        <v>1400</v>
      </c>
      <c r="K25" s="5">
        <v>1.8520160000000001</v>
      </c>
    </row>
    <row r="26" spans="10:11" ht="15.75" thickBot="1" x14ac:dyDescent="0.3">
      <c r="J26" s="2">
        <v>1600</v>
      </c>
      <c r="K26" s="5">
        <v>2.7423679999999999</v>
      </c>
    </row>
    <row r="27" spans="10:11" ht="15.75" thickBot="1" x14ac:dyDescent="0.3">
      <c r="J27" s="2">
        <v>1800</v>
      </c>
      <c r="K27" s="5">
        <v>3.9223569999999999</v>
      </c>
    </row>
    <row r="28" spans="10:11" ht="15.75" thickBot="1" x14ac:dyDescent="0.3">
      <c r="J28" s="2">
        <v>2000</v>
      </c>
      <c r="K28" s="5">
        <v>5.4601499999999996</v>
      </c>
    </row>
  </sheetData>
  <pageMargins left="0.7" right="0.7" top="0.75" bottom="0.75" header="0.3" footer="0.3"/>
  <pageSetup orientation="portrait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topLeftCell="A2" workbookViewId="0">
      <selection activeCell="C24" sqref="C24"/>
    </sheetView>
  </sheetViews>
  <sheetFormatPr defaultRowHeight="15" x14ac:dyDescent="0.25"/>
  <cols>
    <col min="1" max="1" width="22.7109375" bestFit="1" customWidth="1"/>
    <col min="2" max="2" width="30.42578125" bestFit="1" customWidth="1"/>
    <col min="3" max="3" width="32" bestFit="1" customWidth="1"/>
    <col min="4" max="4" width="9.5703125" bestFit="1" customWidth="1"/>
    <col min="8" max="8" width="22.7109375" bestFit="1" customWidth="1"/>
    <col min="9" max="9" width="30.42578125" hidden="1" customWidth="1"/>
    <col min="10" max="10" width="34.28515625" hidden="1" customWidth="1"/>
    <col min="11" max="11" width="9.5703125" bestFit="1" customWidth="1"/>
  </cols>
  <sheetData>
    <row r="1" spans="1:11" ht="15.75" thickBot="1" x14ac:dyDescent="0.3">
      <c r="A1" s="1"/>
      <c r="B1" s="1"/>
      <c r="C1" s="1"/>
      <c r="D1" s="1"/>
    </row>
    <row r="2" spans="1:11" ht="30" thickBot="1" x14ac:dyDescent="0.3">
      <c r="A2" s="2" t="s">
        <v>0</v>
      </c>
      <c r="B2" s="2" t="s">
        <v>3</v>
      </c>
      <c r="C2" s="2" t="s">
        <v>4</v>
      </c>
      <c r="D2" s="2" t="s">
        <v>5</v>
      </c>
      <c r="H2" s="1"/>
      <c r="I2" s="1"/>
      <c r="J2" s="1"/>
      <c r="K2" s="1"/>
    </row>
    <row r="3" spans="1:11" ht="30" thickBot="1" x14ac:dyDescent="0.3">
      <c r="A3" s="2">
        <v>200</v>
      </c>
      <c r="B3" s="5">
        <v>9.0999999999999998E-2</v>
      </c>
      <c r="C3" s="5">
        <v>4.3504000000000001E-2</v>
      </c>
      <c r="D3" s="5">
        <v>2.091761677</v>
      </c>
      <c r="H3" s="2" t="s">
        <v>0</v>
      </c>
      <c r="I3" s="2" t="s">
        <v>3</v>
      </c>
      <c r="J3" s="2" t="s">
        <v>7</v>
      </c>
      <c r="K3" s="2" t="s">
        <v>5</v>
      </c>
    </row>
    <row r="4" spans="1:11" ht="15.75" thickBot="1" x14ac:dyDescent="0.3">
      <c r="A4" s="2">
        <v>400</v>
      </c>
      <c r="B4" s="5">
        <v>0.82100099999999998</v>
      </c>
      <c r="C4" s="5">
        <v>0.22081799999999999</v>
      </c>
      <c r="D4" s="5">
        <v>3.7179985329999998</v>
      </c>
      <c r="H4" s="2">
        <v>200</v>
      </c>
      <c r="I4" s="2">
        <v>0.03</v>
      </c>
      <c r="J4" s="2">
        <v>6.2899999999999996E-3</v>
      </c>
      <c r="K4" s="5">
        <v>5.8118741060000003</v>
      </c>
    </row>
    <row r="5" spans="1:11" ht="15.75" thickBot="1" x14ac:dyDescent="0.3">
      <c r="A5" s="2">
        <v>600</v>
      </c>
      <c r="B5" s="5">
        <v>3.0663330000000002</v>
      </c>
      <c r="C5" s="5">
        <v>0.84948999999999997</v>
      </c>
      <c r="D5" s="5">
        <v>3.6096163579999998</v>
      </c>
      <c r="H5" s="2">
        <v>400</v>
      </c>
      <c r="I5" s="2">
        <v>0.27366699999999999</v>
      </c>
      <c r="J5" s="2">
        <v>4.8890000000000003E-2</v>
      </c>
      <c r="K5" s="5">
        <v>9.4049675579999992</v>
      </c>
    </row>
    <row r="6" spans="1:11" ht="15.75" thickBot="1" x14ac:dyDescent="0.3">
      <c r="A6" s="2">
        <v>800</v>
      </c>
      <c r="B6" s="5">
        <v>8.2083329999999997</v>
      </c>
      <c r="C6" s="5">
        <v>2.3155869999999998</v>
      </c>
      <c r="D6" s="5">
        <v>3.5448173619999999</v>
      </c>
      <c r="H6" s="2">
        <v>600</v>
      </c>
      <c r="I6" s="2">
        <v>1.0223329999999999</v>
      </c>
      <c r="J6" s="2">
        <v>0.15701999999999999</v>
      </c>
      <c r="K6" s="5">
        <v>15.813796010000001</v>
      </c>
    </row>
    <row r="7" spans="1:11" ht="15.75" thickBot="1" x14ac:dyDescent="0.3">
      <c r="A7" s="2">
        <v>1000</v>
      </c>
      <c r="B7" s="5">
        <v>19.179333</v>
      </c>
      <c r="C7" s="5">
        <v>4.9197839999999999</v>
      </c>
      <c r="D7" s="5">
        <v>3.898409564</v>
      </c>
      <c r="H7" s="2">
        <v>800</v>
      </c>
      <c r="I7" s="2">
        <v>2.7363330000000001</v>
      </c>
      <c r="J7" s="2">
        <v>0.20072000000000001</v>
      </c>
      <c r="K7" s="5">
        <v>19.753526520000001</v>
      </c>
    </row>
    <row r="8" spans="1:11" ht="15.75" thickBot="1" x14ac:dyDescent="0.3">
      <c r="A8" s="2">
        <v>1200</v>
      </c>
      <c r="B8" s="5">
        <v>33.275001000000003</v>
      </c>
      <c r="C8" s="5">
        <v>8.9398230000000005</v>
      </c>
      <c r="D8" s="5">
        <v>3.7221095989999999</v>
      </c>
      <c r="H8" s="2">
        <v>1000</v>
      </c>
      <c r="I8" s="2">
        <v>6.3933330000000002</v>
      </c>
      <c r="J8" s="2">
        <v>0.39477000000000001</v>
      </c>
      <c r="K8" s="5">
        <v>23.881172960000001</v>
      </c>
    </row>
    <row r="9" spans="1:11" ht="15.75" thickBot="1" x14ac:dyDescent="0.3">
      <c r="A9" s="2">
        <v>1400</v>
      </c>
      <c r="B9" s="5">
        <v>54.408332999999999</v>
      </c>
      <c r="C9" s="5">
        <v>15.013458</v>
      </c>
      <c r="D9" s="5">
        <v>3.6239707729999999</v>
      </c>
      <c r="H9" s="2">
        <v>1200</v>
      </c>
      <c r="I9" s="2">
        <v>11.091666999999999</v>
      </c>
      <c r="J9" s="2">
        <v>0.42299999999999999</v>
      </c>
      <c r="K9" s="5">
        <v>25.196300950000001</v>
      </c>
    </row>
    <row r="10" spans="1:11" ht="15.75" thickBot="1" x14ac:dyDescent="0.3">
      <c r="A10" s="2">
        <v>1600</v>
      </c>
      <c r="B10" s="5">
        <v>99.588267999999999</v>
      </c>
      <c r="C10" s="5">
        <v>23.151209999999999</v>
      </c>
      <c r="D10" s="5">
        <v>4.3016441910000003</v>
      </c>
      <c r="H10" s="2">
        <v>1400</v>
      </c>
      <c r="I10" s="2">
        <v>18.136333</v>
      </c>
      <c r="J10" s="2">
        <v>0.57201999999999997</v>
      </c>
      <c r="K10" s="5">
        <v>29.377895760000001</v>
      </c>
    </row>
    <row r="11" spans="1:11" ht="15.75" thickBot="1" x14ac:dyDescent="0.3">
      <c r="A11" s="2">
        <v>1800</v>
      </c>
      <c r="B11" s="5">
        <v>149.38239999999999</v>
      </c>
      <c r="C11" s="5">
        <v>33.993318000000002</v>
      </c>
      <c r="D11" s="5">
        <v>4.3944636409999998</v>
      </c>
      <c r="H11" s="2">
        <v>1600</v>
      </c>
      <c r="I11" s="2">
        <v>29.290666999999999</v>
      </c>
      <c r="J11" s="2">
        <v>0.69850000000000001</v>
      </c>
      <c r="K11" s="5">
        <v>36.314698829999998</v>
      </c>
    </row>
    <row r="12" spans="1:11" ht="15.75" thickBot="1" x14ac:dyDescent="0.3">
      <c r="A12" s="2">
        <v>2000</v>
      </c>
      <c r="B12" s="5">
        <v>210.64750000000001</v>
      </c>
      <c r="C12" s="5">
        <v>47.504370000000002</v>
      </c>
      <c r="D12" s="5">
        <v>4.4342762569999996</v>
      </c>
      <c r="H12" s="2">
        <v>1800</v>
      </c>
      <c r="I12" s="2">
        <v>43.936</v>
      </c>
      <c r="J12" s="2">
        <v>1.1220000000000001</v>
      </c>
      <c r="K12" s="5">
        <v>38.084857550000002</v>
      </c>
    </row>
    <row r="13" spans="1:11" ht="15.75" thickBot="1" x14ac:dyDescent="0.3">
      <c r="H13" s="2">
        <v>2000</v>
      </c>
      <c r="I13" s="2">
        <v>60.185000000000002</v>
      </c>
      <c r="J13" s="2">
        <v>1.43713</v>
      </c>
      <c r="K13" s="5">
        <v>38.57906551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Execution Time Graphs</vt:lpstr>
      <vt:lpstr>Speed Up Graphs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Keet Sugathadasa</dc:creator>
  <cp:lastModifiedBy>Vijini Mallawaarachchi</cp:lastModifiedBy>
  <dcterms:created xsi:type="dcterms:W3CDTF">2017-07-07T18:02:02Z</dcterms:created>
  <dcterms:modified xsi:type="dcterms:W3CDTF">2017-07-27T17:10:17Z</dcterms:modified>
</cp:coreProperties>
</file>