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Tech\Arquitetura Computacional\"/>
    </mc:Choice>
  </mc:AlternateContent>
  <xr:revisionPtr revIDLastSave="0" documentId="8_{C90250A0-7E1B-4D40-872B-6F3AC1901584}" xr6:coauthVersionLast="47" xr6:coauthVersionMax="47" xr10:uidLastSave="{00000000-0000-0000-0000-000000000000}"/>
  <bookViews>
    <workbookView xWindow="-108" yWindow="-108" windowWidth="23256" windowHeight="13176" activeTab="2" xr2:uid="{8DB5271C-0315-4507-8D20-9DA4B8F6805C}"/>
  </bookViews>
  <sheets>
    <sheet name="Ex1" sheetId="1" r:id="rId1"/>
    <sheet name="Ex2" sheetId="2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</calcChain>
</file>

<file path=xl/sharedStrings.xml><?xml version="1.0" encoding="utf-8"?>
<sst xmlns="http://schemas.openxmlformats.org/spreadsheetml/2006/main" count="25" uniqueCount="12">
  <si>
    <t>S</t>
  </si>
  <si>
    <t>A</t>
  </si>
  <si>
    <t>B</t>
  </si>
  <si>
    <t>C</t>
  </si>
  <si>
    <t>D</t>
  </si>
  <si>
    <t>E</t>
  </si>
  <si>
    <t>S1</t>
  </si>
  <si>
    <t>S2</t>
  </si>
  <si>
    <t>S3</t>
  </si>
  <si>
    <t>S = (A * B * C) + (D * E)</t>
  </si>
  <si>
    <t>F</t>
  </si>
  <si>
    <t>S = (A * B) + (C * D) + (E *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</si>
</sst>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175260</xdr:colOff>
      <xdr:row>3</xdr:row>
      <xdr:rowOff>30480</xdr:rowOff>
    </xdr:from>
    <xdr:to>
      <xdr:col>16</xdr:col>
      <xdr:colOff>366041</xdr:colOff>
      <xdr:row>14</xdr:row>
      <xdr:rowOff>53516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EB0683-2C68-777B-BCB8-6331A425A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860" y="579120"/>
          <a:ext cx="3238781" cy="20347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C4C1D-0E6A-41B8-A7AE-A24CBAD1F0AF}" name="Tabela1" displayName="Tabela1" ref="B3:I35" totalsRowShown="0">
  <autoFilter ref="B3:I35" xr:uid="{758C4C1D-0E6A-41B8-A7AE-A24CBAD1F0AF}"/>
  <tableColumns count="8">
    <tableColumn id="1" xr3:uid="{C1DA40B5-1E5D-4239-98F6-40D813AB0716}" name="A" dataDxfId="14"/>
    <tableColumn id="2" xr3:uid="{D054865E-F5F2-44AB-9E8D-4F7E96DCC2E4}" name="B"/>
    <tableColumn id="3" xr3:uid="{6CA919E6-D6C9-4D29-A168-6F9227F60DBE}" name="C" dataDxfId="13"/>
    <tableColumn id="4" xr3:uid="{61AA1A09-8297-427B-A8BC-483C31B80370}" name="D" dataDxfId="12"/>
    <tableColumn id="5" xr3:uid="{ED93D63E-CDF7-4D94-A0A0-2F955CDDA787}" name="E" dataDxfId="11"/>
    <tableColumn id="6" xr3:uid="{BBEEF49A-DC2E-431D-8BBF-53EFA07BB68D}" name="S1"/>
    <tableColumn id="7" xr3:uid="{03D275ED-512B-4ECD-8C42-2C45666C6260}" name="S2"/>
    <tableColumn id="8" xr3:uid="{243B37E0-756B-47DA-86F9-28415659EB51}" name="S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AA2D26-41BA-4DFC-B014-4D631E1C3637}" name="Tabela2" displayName="Tabela2" ref="B3:K67" totalsRowShown="0">
  <autoFilter ref="B3:K67" xr:uid="{98AA2D26-41BA-4DFC-B014-4D631E1C3637}"/>
  <tableColumns count="10">
    <tableColumn id="1" xr3:uid="{DA66465A-4189-44AE-B207-E5C94B8949C9}" name="A" dataDxfId="10"/>
    <tableColumn id="2" xr3:uid="{AFDB9027-CC50-437F-A7E9-E5B846D53955}" name="B" dataDxfId="9"/>
    <tableColumn id="3" xr3:uid="{F567D1BA-B167-4833-8754-6BABF38052AA}" name="C" dataDxfId="8"/>
    <tableColumn id="4" xr3:uid="{E449753E-DBB7-4135-AE95-71666F6DE2D0}" name="D" dataDxfId="7"/>
    <tableColumn id="5" xr3:uid="{1A418875-2ABF-4CD6-8AC7-E1506F33805A}" name="E" dataDxfId="6"/>
    <tableColumn id="6" xr3:uid="{1577722A-8FBB-4134-BDAE-4040345043A8}" name="F" dataDxfId="5"/>
    <tableColumn id="7" xr3:uid="{2FFCC2F3-2F61-4D20-BCB7-8719D6F8CCD9}" name="S1" dataDxfId="4">
      <calculatedColumnFormula>IF(AND(Tabela2[[#This Row],[A]]=1,Tabela2[[#This Row],[B]]=1),1,)</calculatedColumnFormula>
    </tableColumn>
    <tableColumn id="8" xr3:uid="{1B5975AB-7724-4C69-BBDB-00B58C27581E}" name="S2" dataDxfId="3">
      <calculatedColumnFormula>IF(AND(Tabela2[[#This Row],[C]]=1,Tabela2[[#This Row],[D]]=1),1,0)</calculatedColumnFormula>
    </tableColumn>
    <tableColumn id="9" xr3:uid="{965C5D44-B28C-48F7-A4DB-AAFBF84420DF}" name="S3" dataDxfId="2">
      <calculatedColumnFormula>IF(AND(Tabela2[[#This Row],[E]]=1,Tabela2[[#This Row],[F]]=1),1,0)</calculatedColumnFormula>
    </tableColumn>
    <tableColumn id="10" xr3:uid="{3B5A6676-DC6D-471B-8F9D-9DCE2DAA159B}" name="S" dataDxfId="1">
      <calculatedColumnFormula>IF(OR(Tabela2[[#This Row],[S1]]=1,Tabela2[[#This Row],[S2]]=1,Tabela2[[#This Row],[S3]]=1),1,0)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B6B3-E704-41D1-8500-BDD37003B5C4}">
  <dimension ref="B1:I35"/>
  <sheetViews>
    <sheetView workbookViewId="0">
      <selection activeCell="B1" sqref="B1:I1"/>
    </sheetView>
  </sheetViews>
  <sheetFormatPr defaultRowHeight="14.4" x14ac:dyDescent="0.3"/>
  <sheetData>
    <row r="1" spans="2:9" x14ac:dyDescent="0.3">
      <c r="B1" s="1" t="s">
        <v>9</v>
      </c>
      <c r="C1" s="1"/>
      <c r="D1" s="1"/>
      <c r="E1" s="1"/>
      <c r="F1" s="1"/>
      <c r="G1" s="1"/>
      <c r="H1" s="1"/>
      <c r="I1" s="1"/>
    </row>
    <row r="2" spans="2:9" x14ac:dyDescent="0.3">
      <c r="B2">
        <v>16</v>
      </c>
      <c r="C2">
        <v>8</v>
      </c>
      <c r="D2">
        <v>4</v>
      </c>
      <c r="E2">
        <v>2</v>
      </c>
      <c r="F2">
        <v>1</v>
      </c>
    </row>
    <row r="3" spans="2:9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2:9" x14ac:dyDescent="0.3">
      <c r="B4" s="2">
        <v>0</v>
      </c>
      <c r="C4" s="3">
        <v>0</v>
      </c>
      <c r="D4" s="4">
        <v>0</v>
      </c>
      <c r="E4" s="2">
        <v>0</v>
      </c>
      <c r="F4" s="4">
        <v>0</v>
      </c>
      <c r="G4">
        <v>0</v>
      </c>
      <c r="H4">
        <v>0</v>
      </c>
      <c r="I4">
        <v>0</v>
      </c>
    </row>
    <row r="5" spans="2:9" x14ac:dyDescent="0.3">
      <c r="B5" s="5">
        <v>0</v>
      </c>
      <c r="C5" s="6">
        <v>0</v>
      </c>
      <c r="D5" s="7">
        <v>0</v>
      </c>
      <c r="E5" s="5">
        <v>0</v>
      </c>
      <c r="F5" s="7">
        <v>1</v>
      </c>
      <c r="G5">
        <v>0</v>
      </c>
      <c r="H5">
        <v>0</v>
      </c>
      <c r="I5">
        <v>0</v>
      </c>
    </row>
    <row r="6" spans="2:9" x14ac:dyDescent="0.3">
      <c r="B6" s="5">
        <v>0</v>
      </c>
      <c r="C6" s="6">
        <v>0</v>
      </c>
      <c r="D6" s="7">
        <v>0</v>
      </c>
      <c r="E6" s="5">
        <v>1</v>
      </c>
      <c r="F6" s="7">
        <v>0</v>
      </c>
      <c r="G6">
        <v>0</v>
      </c>
      <c r="H6">
        <v>0</v>
      </c>
      <c r="I6">
        <v>0</v>
      </c>
    </row>
    <row r="7" spans="2:9" x14ac:dyDescent="0.3">
      <c r="B7" s="5">
        <v>0</v>
      </c>
      <c r="C7" s="6">
        <v>0</v>
      </c>
      <c r="D7" s="7">
        <v>0</v>
      </c>
      <c r="E7" s="5">
        <v>1</v>
      </c>
      <c r="F7" s="7">
        <v>1</v>
      </c>
      <c r="G7">
        <v>0</v>
      </c>
      <c r="H7">
        <v>1</v>
      </c>
      <c r="I7">
        <v>1</v>
      </c>
    </row>
    <row r="8" spans="2:9" x14ac:dyDescent="0.3">
      <c r="B8" s="5">
        <v>0</v>
      </c>
      <c r="C8" s="6">
        <v>0</v>
      </c>
      <c r="D8" s="7">
        <v>1</v>
      </c>
      <c r="E8" s="5">
        <v>0</v>
      </c>
      <c r="F8" s="7">
        <v>0</v>
      </c>
      <c r="G8">
        <v>0</v>
      </c>
      <c r="H8">
        <v>0</v>
      </c>
      <c r="I8">
        <v>0</v>
      </c>
    </row>
    <row r="9" spans="2:9" x14ac:dyDescent="0.3">
      <c r="B9" s="5">
        <v>0</v>
      </c>
      <c r="C9" s="6">
        <v>0</v>
      </c>
      <c r="D9" s="7">
        <v>1</v>
      </c>
      <c r="E9" s="5">
        <v>0</v>
      </c>
      <c r="F9" s="7">
        <v>1</v>
      </c>
      <c r="G9">
        <v>0</v>
      </c>
      <c r="H9">
        <v>0</v>
      </c>
      <c r="I9">
        <v>0</v>
      </c>
    </row>
    <row r="10" spans="2:9" x14ac:dyDescent="0.3">
      <c r="B10" s="5">
        <v>0</v>
      </c>
      <c r="C10" s="6">
        <v>0</v>
      </c>
      <c r="D10" s="7">
        <v>1</v>
      </c>
      <c r="E10" s="5">
        <v>1</v>
      </c>
      <c r="F10" s="7">
        <v>0</v>
      </c>
      <c r="G10">
        <v>0</v>
      </c>
      <c r="H10">
        <v>0</v>
      </c>
      <c r="I10">
        <v>0</v>
      </c>
    </row>
    <row r="11" spans="2:9" x14ac:dyDescent="0.3">
      <c r="B11" s="5">
        <v>0</v>
      </c>
      <c r="C11" s="6">
        <v>0</v>
      </c>
      <c r="D11" s="7">
        <v>1</v>
      </c>
      <c r="E11" s="5">
        <v>1</v>
      </c>
      <c r="F11" s="7">
        <v>1</v>
      </c>
      <c r="G11">
        <v>0</v>
      </c>
      <c r="H11">
        <v>1</v>
      </c>
      <c r="I11">
        <v>1</v>
      </c>
    </row>
    <row r="12" spans="2:9" x14ac:dyDescent="0.3">
      <c r="B12" s="5">
        <v>0</v>
      </c>
      <c r="C12" s="6">
        <v>1</v>
      </c>
      <c r="D12" s="7">
        <v>0</v>
      </c>
      <c r="E12" s="5">
        <v>0</v>
      </c>
      <c r="F12" s="7">
        <v>0</v>
      </c>
      <c r="G12">
        <v>0</v>
      </c>
      <c r="H12">
        <v>0</v>
      </c>
      <c r="I12">
        <v>0</v>
      </c>
    </row>
    <row r="13" spans="2:9" x14ac:dyDescent="0.3">
      <c r="B13" s="5">
        <v>0</v>
      </c>
      <c r="C13" s="6">
        <v>1</v>
      </c>
      <c r="D13" s="7">
        <v>0</v>
      </c>
      <c r="E13" s="5">
        <v>0</v>
      </c>
      <c r="F13" s="7">
        <v>1</v>
      </c>
      <c r="G13">
        <v>0</v>
      </c>
      <c r="H13">
        <v>0</v>
      </c>
      <c r="I13">
        <v>0</v>
      </c>
    </row>
    <row r="14" spans="2:9" x14ac:dyDescent="0.3">
      <c r="B14" s="5">
        <v>0</v>
      </c>
      <c r="C14" s="6">
        <v>1</v>
      </c>
      <c r="D14" s="7">
        <v>0</v>
      </c>
      <c r="E14" s="5">
        <v>1</v>
      </c>
      <c r="F14" s="7">
        <v>0</v>
      </c>
      <c r="G14">
        <v>0</v>
      </c>
      <c r="H14">
        <v>0</v>
      </c>
      <c r="I14">
        <v>0</v>
      </c>
    </row>
    <row r="15" spans="2:9" x14ac:dyDescent="0.3">
      <c r="B15" s="5">
        <v>0</v>
      </c>
      <c r="C15" s="6">
        <v>1</v>
      </c>
      <c r="D15" s="7">
        <v>0</v>
      </c>
      <c r="E15" s="5">
        <v>1</v>
      </c>
      <c r="F15" s="7">
        <v>1</v>
      </c>
      <c r="G15">
        <v>0</v>
      </c>
      <c r="H15">
        <v>1</v>
      </c>
      <c r="I15">
        <v>1</v>
      </c>
    </row>
    <row r="16" spans="2:9" x14ac:dyDescent="0.3">
      <c r="B16" s="5">
        <v>0</v>
      </c>
      <c r="C16" s="6">
        <v>1</v>
      </c>
      <c r="D16" s="7">
        <v>1</v>
      </c>
      <c r="E16" s="5">
        <v>0</v>
      </c>
      <c r="F16" s="7">
        <v>0</v>
      </c>
      <c r="G16">
        <v>0</v>
      </c>
      <c r="H16">
        <v>0</v>
      </c>
      <c r="I16">
        <v>0</v>
      </c>
    </row>
    <row r="17" spans="2:9" x14ac:dyDescent="0.3">
      <c r="B17" s="5">
        <v>0</v>
      </c>
      <c r="C17" s="6">
        <v>1</v>
      </c>
      <c r="D17" s="7">
        <v>1</v>
      </c>
      <c r="E17" s="5">
        <v>0</v>
      </c>
      <c r="F17" s="7">
        <v>1</v>
      </c>
      <c r="G17">
        <v>0</v>
      </c>
      <c r="H17">
        <v>0</v>
      </c>
      <c r="I17">
        <v>0</v>
      </c>
    </row>
    <row r="18" spans="2:9" x14ac:dyDescent="0.3">
      <c r="B18" s="5">
        <v>0</v>
      </c>
      <c r="C18" s="6">
        <v>1</v>
      </c>
      <c r="D18" s="7">
        <v>1</v>
      </c>
      <c r="E18" s="5">
        <v>1</v>
      </c>
      <c r="F18" s="7">
        <v>0</v>
      </c>
      <c r="G18">
        <v>0</v>
      </c>
      <c r="H18">
        <v>0</v>
      </c>
      <c r="I18">
        <v>0</v>
      </c>
    </row>
    <row r="19" spans="2:9" x14ac:dyDescent="0.3">
      <c r="B19" s="5">
        <v>0</v>
      </c>
      <c r="C19" s="6">
        <v>1</v>
      </c>
      <c r="D19" s="7">
        <v>1</v>
      </c>
      <c r="E19" s="5">
        <v>1</v>
      </c>
      <c r="F19" s="7">
        <v>1</v>
      </c>
      <c r="G19">
        <v>0</v>
      </c>
      <c r="H19">
        <v>1</v>
      </c>
      <c r="I19">
        <v>1</v>
      </c>
    </row>
    <row r="20" spans="2:9" x14ac:dyDescent="0.3">
      <c r="B20" s="5">
        <v>1</v>
      </c>
      <c r="C20" s="6">
        <v>0</v>
      </c>
      <c r="D20" s="7">
        <v>0</v>
      </c>
      <c r="E20" s="5">
        <v>0</v>
      </c>
      <c r="F20" s="7">
        <v>0</v>
      </c>
      <c r="G20">
        <v>0</v>
      </c>
      <c r="H20">
        <v>0</v>
      </c>
      <c r="I20">
        <v>0</v>
      </c>
    </row>
    <row r="21" spans="2:9" x14ac:dyDescent="0.3">
      <c r="B21" s="5">
        <v>1</v>
      </c>
      <c r="C21" s="6">
        <v>0</v>
      </c>
      <c r="D21" s="7">
        <v>0</v>
      </c>
      <c r="E21" s="5">
        <v>0</v>
      </c>
      <c r="F21" s="7">
        <v>1</v>
      </c>
      <c r="G21">
        <v>0</v>
      </c>
      <c r="H21">
        <v>0</v>
      </c>
      <c r="I21">
        <v>0</v>
      </c>
    </row>
    <row r="22" spans="2:9" x14ac:dyDescent="0.3">
      <c r="B22" s="5">
        <v>1</v>
      </c>
      <c r="C22" s="6">
        <v>0</v>
      </c>
      <c r="D22" s="7">
        <v>0</v>
      </c>
      <c r="E22" s="5">
        <v>1</v>
      </c>
      <c r="F22" s="7">
        <v>0</v>
      </c>
      <c r="G22">
        <v>0</v>
      </c>
      <c r="H22">
        <v>0</v>
      </c>
      <c r="I22">
        <v>0</v>
      </c>
    </row>
    <row r="23" spans="2:9" x14ac:dyDescent="0.3">
      <c r="B23" s="5">
        <v>1</v>
      </c>
      <c r="C23" s="6">
        <v>0</v>
      </c>
      <c r="D23" s="7">
        <v>0</v>
      </c>
      <c r="E23" s="5">
        <v>1</v>
      </c>
      <c r="F23" s="7">
        <v>1</v>
      </c>
      <c r="G23">
        <v>0</v>
      </c>
      <c r="H23">
        <v>1</v>
      </c>
      <c r="I23">
        <v>1</v>
      </c>
    </row>
    <row r="24" spans="2:9" x14ac:dyDescent="0.3">
      <c r="B24" s="5">
        <v>1</v>
      </c>
      <c r="C24" s="6">
        <v>0</v>
      </c>
      <c r="D24" s="7">
        <v>1</v>
      </c>
      <c r="E24" s="5">
        <v>0</v>
      </c>
      <c r="F24" s="7">
        <v>0</v>
      </c>
      <c r="G24">
        <v>0</v>
      </c>
      <c r="H24">
        <v>0</v>
      </c>
      <c r="I24">
        <v>0</v>
      </c>
    </row>
    <row r="25" spans="2:9" x14ac:dyDescent="0.3">
      <c r="B25" s="5">
        <v>1</v>
      </c>
      <c r="C25" s="6">
        <v>0</v>
      </c>
      <c r="D25" s="7">
        <v>1</v>
      </c>
      <c r="E25" s="5">
        <v>0</v>
      </c>
      <c r="F25" s="7">
        <v>1</v>
      </c>
      <c r="G25">
        <v>0</v>
      </c>
      <c r="H25">
        <v>0</v>
      </c>
      <c r="I25">
        <v>0</v>
      </c>
    </row>
    <row r="26" spans="2:9" x14ac:dyDescent="0.3">
      <c r="B26" s="5">
        <v>1</v>
      </c>
      <c r="C26" s="6">
        <v>0</v>
      </c>
      <c r="D26" s="7">
        <v>1</v>
      </c>
      <c r="E26" s="5">
        <v>1</v>
      </c>
      <c r="F26" s="7">
        <v>0</v>
      </c>
      <c r="G26">
        <v>0</v>
      </c>
      <c r="H26">
        <v>0</v>
      </c>
      <c r="I26">
        <v>0</v>
      </c>
    </row>
    <row r="27" spans="2:9" x14ac:dyDescent="0.3">
      <c r="B27" s="5">
        <v>1</v>
      </c>
      <c r="C27" s="6">
        <v>0</v>
      </c>
      <c r="D27" s="7">
        <v>1</v>
      </c>
      <c r="E27" s="5">
        <v>1</v>
      </c>
      <c r="F27" s="7">
        <v>1</v>
      </c>
      <c r="G27">
        <v>0</v>
      </c>
      <c r="H27">
        <v>1</v>
      </c>
      <c r="I27">
        <v>1</v>
      </c>
    </row>
    <row r="28" spans="2:9" x14ac:dyDescent="0.3">
      <c r="B28" s="5">
        <v>1</v>
      </c>
      <c r="C28" s="6">
        <v>1</v>
      </c>
      <c r="D28" s="7">
        <v>0</v>
      </c>
      <c r="E28" s="5">
        <v>0</v>
      </c>
      <c r="F28" s="7">
        <v>0</v>
      </c>
      <c r="G28">
        <v>0</v>
      </c>
      <c r="H28">
        <v>0</v>
      </c>
      <c r="I28">
        <v>0</v>
      </c>
    </row>
    <row r="29" spans="2:9" x14ac:dyDescent="0.3">
      <c r="B29" s="5">
        <v>1</v>
      </c>
      <c r="C29" s="6">
        <v>1</v>
      </c>
      <c r="D29" s="7">
        <v>0</v>
      </c>
      <c r="E29" s="5">
        <v>0</v>
      </c>
      <c r="F29" s="7">
        <v>1</v>
      </c>
      <c r="G29">
        <v>0</v>
      </c>
      <c r="H29">
        <v>0</v>
      </c>
      <c r="I29">
        <v>0</v>
      </c>
    </row>
    <row r="30" spans="2:9" x14ac:dyDescent="0.3">
      <c r="B30" s="5">
        <v>1</v>
      </c>
      <c r="C30" s="6">
        <v>1</v>
      </c>
      <c r="D30" s="7">
        <v>0</v>
      </c>
      <c r="E30" s="5">
        <v>1</v>
      </c>
      <c r="F30" s="7">
        <v>0</v>
      </c>
      <c r="G30">
        <v>0</v>
      </c>
      <c r="H30">
        <v>0</v>
      </c>
      <c r="I30">
        <v>0</v>
      </c>
    </row>
    <row r="31" spans="2:9" x14ac:dyDescent="0.3">
      <c r="B31" s="5">
        <v>1</v>
      </c>
      <c r="C31" s="6">
        <v>1</v>
      </c>
      <c r="D31" s="7">
        <v>0</v>
      </c>
      <c r="E31" s="5">
        <v>1</v>
      </c>
      <c r="F31" s="7">
        <v>1</v>
      </c>
      <c r="G31">
        <v>0</v>
      </c>
      <c r="H31">
        <v>1</v>
      </c>
      <c r="I31">
        <v>1</v>
      </c>
    </row>
    <row r="32" spans="2:9" x14ac:dyDescent="0.3">
      <c r="B32" s="5">
        <v>1</v>
      </c>
      <c r="C32" s="6">
        <v>1</v>
      </c>
      <c r="D32" s="7">
        <v>1</v>
      </c>
      <c r="E32" s="5">
        <v>0</v>
      </c>
      <c r="F32" s="7">
        <v>0</v>
      </c>
      <c r="G32">
        <v>1</v>
      </c>
      <c r="H32">
        <v>0</v>
      </c>
      <c r="I32">
        <v>1</v>
      </c>
    </row>
    <row r="33" spans="2:9" x14ac:dyDescent="0.3">
      <c r="B33" s="5">
        <v>1</v>
      </c>
      <c r="C33" s="6">
        <v>1</v>
      </c>
      <c r="D33" s="7">
        <v>1</v>
      </c>
      <c r="E33" s="5">
        <v>0</v>
      </c>
      <c r="F33" s="7">
        <v>1</v>
      </c>
      <c r="G33">
        <v>1</v>
      </c>
      <c r="H33">
        <v>0</v>
      </c>
      <c r="I33">
        <v>1</v>
      </c>
    </row>
    <row r="34" spans="2:9" x14ac:dyDescent="0.3">
      <c r="B34" s="5">
        <v>1</v>
      </c>
      <c r="C34" s="6">
        <v>1</v>
      </c>
      <c r="D34" s="7">
        <v>1</v>
      </c>
      <c r="E34" s="5">
        <v>1</v>
      </c>
      <c r="F34" s="7">
        <v>0</v>
      </c>
      <c r="G34">
        <v>1</v>
      </c>
      <c r="H34">
        <v>0</v>
      </c>
      <c r="I34">
        <v>1</v>
      </c>
    </row>
    <row r="35" spans="2:9" x14ac:dyDescent="0.3">
      <c r="B35" s="8">
        <v>1</v>
      </c>
      <c r="C35" s="9">
        <v>1</v>
      </c>
      <c r="D35" s="10">
        <v>1</v>
      </c>
      <c r="E35" s="8">
        <v>1</v>
      </c>
      <c r="F35" s="10">
        <v>1</v>
      </c>
      <c r="G35">
        <v>1</v>
      </c>
      <c r="H35">
        <v>1</v>
      </c>
      <c r="I35">
        <v>1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764-DBF9-40A5-9B02-CA8E57E618D3}">
  <dimension ref="B1:K67"/>
  <sheetViews>
    <sheetView workbookViewId="0">
      <selection activeCell="N23" sqref="N23"/>
    </sheetView>
  </sheetViews>
  <sheetFormatPr defaultRowHeight="14.4" x14ac:dyDescent="0.3"/>
  <sheetData>
    <row r="1" spans="2:11" x14ac:dyDescent="0.3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</row>
    <row r="2" spans="2:11" x14ac:dyDescent="0.3">
      <c r="B2">
        <v>32</v>
      </c>
      <c r="C2">
        <v>16</v>
      </c>
      <c r="D2">
        <v>8</v>
      </c>
      <c r="E2">
        <v>4</v>
      </c>
      <c r="F2">
        <v>2</v>
      </c>
      <c r="G2">
        <v>1</v>
      </c>
    </row>
    <row r="3" spans="2:11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</v>
      </c>
      <c r="H3" t="s">
        <v>6</v>
      </c>
      <c r="I3" t="s">
        <v>7</v>
      </c>
      <c r="J3" t="s">
        <v>8</v>
      </c>
      <c r="K3" t="s">
        <v>0</v>
      </c>
    </row>
    <row r="4" spans="2:11" x14ac:dyDescent="0.3">
      <c r="B4" s="2">
        <v>0</v>
      </c>
      <c r="C4" s="4">
        <v>0</v>
      </c>
      <c r="D4" s="2">
        <v>0</v>
      </c>
      <c r="E4" s="4">
        <v>0</v>
      </c>
      <c r="F4" s="2">
        <v>0</v>
      </c>
      <c r="G4" s="4">
        <v>0</v>
      </c>
      <c r="H4">
        <f>IF(AND(Tabela2[[#This Row],[A]]=1,Tabela2[[#This Row],[B]]=1),1,)</f>
        <v>0</v>
      </c>
      <c r="I4">
        <f>IF(AND(Tabela2[[#This Row],[C]]=1,Tabela2[[#This Row],[D]]=1),1,0)</f>
        <v>0</v>
      </c>
      <c r="J4">
        <f>IF(AND(Tabela2[[#This Row],[E]]=1,Tabela2[[#This Row],[F]]=1),1,0)</f>
        <v>0</v>
      </c>
      <c r="K4">
        <f>IF(OR(Tabela2[[#This Row],[S1]]=1,Tabela2[[#This Row],[S2]]=1,Tabela2[[#This Row],[S3]]=1),1,0)</f>
        <v>0</v>
      </c>
    </row>
    <row r="5" spans="2:11" x14ac:dyDescent="0.3">
      <c r="B5" s="5">
        <v>0</v>
      </c>
      <c r="C5" s="7">
        <v>0</v>
      </c>
      <c r="D5" s="5">
        <v>0</v>
      </c>
      <c r="E5" s="7">
        <v>0</v>
      </c>
      <c r="F5" s="5">
        <v>0</v>
      </c>
      <c r="G5" s="7">
        <v>1</v>
      </c>
      <c r="H5">
        <f>IF(AND(Tabela2[[#This Row],[A]]=1,Tabela2[[#This Row],[B]]=1),1,)</f>
        <v>0</v>
      </c>
      <c r="I5">
        <f>IF(AND(Tabela2[[#This Row],[C]]=1,Tabela2[[#This Row],[D]]=1),1,0)</f>
        <v>0</v>
      </c>
      <c r="J5">
        <f>IF(AND(Tabela2[[#This Row],[E]]=1,Tabela2[[#This Row],[F]]=1),1,0)</f>
        <v>0</v>
      </c>
      <c r="K5">
        <f>IF(OR(Tabela2[[#This Row],[S1]]=1,Tabela2[[#This Row],[S2]]=1,Tabela2[[#This Row],[S3]]=1),1,0)</f>
        <v>0</v>
      </c>
    </row>
    <row r="6" spans="2:11" x14ac:dyDescent="0.3">
      <c r="B6" s="5">
        <v>0</v>
      </c>
      <c r="C6" s="7">
        <v>0</v>
      </c>
      <c r="D6" s="5">
        <v>0</v>
      </c>
      <c r="E6" s="7">
        <v>0</v>
      </c>
      <c r="F6" s="5">
        <v>1</v>
      </c>
      <c r="G6" s="7">
        <v>0</v>
      </c>
      <c r="H6">
        <f>IF(AND(Tabela2[[#This Row],[A]]=1,Tabela2[[#This Row],[B]]=1),1,)</f>
        <v>0</v>
      </c>
      <c r="I6">
        <f>IF(AND(Tabela2[[#This Row],[C]]=1,Tabela2[[#This Row],[D]]=1),1,0)</f>
        <v>0</v>
      </c>
      <c r="J6">
        <f>IF(AND(Tabela2[[#This Row],[E]]=1,Tabela2[[#This Row],[F]]=1),1,0)</f>
        <v>0</v>
      </c>
      <c r="K6">
        <f>IF(OR(Tabela2[[#This Row],[S1]]=1,Tabela2[[#This Row],[S2]]=1,Tabela2[[#This Row],[S3]]=1),1,0)</f>
        <v>0</v>
      </c>
    </row>
    <row r="7" spans="2:11" x14ac:dyDescent="0.3">
      <c r="B7" s="5">
        <v>0</v>
      </c>
      <c r="C7" s="7">
        <v>0</v>
      </c>
      <c r="D7" s="5">
        <v>0</v>
      </c>
      <c r="E7" s="7">
        <v>0</v>
      </c>
      <c r="F7" s="5">
        <v>1</v>
      </c>
      <c r="G7" s="7">
        <v>1</v>
      </c>
      <c r="H7">
        <f>IF(AND(Tabela2[[#This Row],[A]]=1,Tabela2[[#This Row],[B]]=1),1,)</f>
        <v>0</v>
      </c>
      <c r="I7">
        <f>IF(AND(Tabela2[[#This Row],[C]]=1,Tabela2[[#This Row],[D]]=1),1,0)</f>
        <v>0</v>
      </c>
      <c r="J7">
        <f>IF(AND(Tabela2[[#This Row],[E]]=1,Tabela2[[#This Row],[F]]=1),1,0)</f>
        <v>1</v>
      </c>
      <c r="K7">
        <f>IF(OR(Tabela2[[#This Row],[S1]]=1,Tabela2[[#This Row],[S2]]=1,Tabela2[[#This Row],[S3]]=1),1,0)</f>
        <v>1</v>
      </c>
    </row>
    <row r="8" spans="2:11" x14ac:dyDescent="0.3">
      <c r="B8" s="5">
        <v>0</v>
      </c>
      <c r="C8" s="7">
        <v>0</v>
      </c>
      <c r="D8" s="5">
        <v>0</v>
      </c>
      <c r="E8" s="7">
        <v>1</v>
      </c>
      <c r="F8" s="5">
        <v>0</v>
      </c>
      <c r="G8" s="7">
        <v>0</v>
      </c>
      <c r="H8">
        <f>IF(AND(Tabela2[[#This Row],[A]]=1,Tabela2[[#This Row],[B]]=1),1,)</f>
        <v>0</v>
      </c>
      <c r="I8">
        <f>IF(AND(Tabela2[[#This Row],[C]]=1,Tabela2[[#This Row],[D]]=1),1,0)</f>
        <v>0</v>
      </c>
      <c r="J8">
        <f>IF(AND(Tabela2[[#This Row],[E]]=1,Tabela2[[#This Row],[F]]=1),1,0)</f>
        <v>0</v>
      </c>
      <c r="K8">
        <f>IF(OR(Tabela2[[#This Row],[S1]]=1,Tabela2[[#This Row],[S2]]=1,Tabela2[[#This Row],[S3]]=1),1,0)</f>
        <v>0</v>
      </c>
    </row>
    <row r="9" spans="2:11" x14ac:dyDescent="0.3">
      <c r="B9" s="5">
        <v>0</v>
      </c>
      <c r="C9" s="7">
        <v>0</v>
      </c>
      <c r="D9" s="5">
        <v>0</v>
      </c>
      <c r="E9" s="7">
        <v>1</v>
      </c>
      <c r="F9" s="5">
        <v>0</v>
      </c>
      <c r="G9" s="7">
        <v>1</v>
      </c>
      <c r="H9">
        <f>IF(AND(Tabela2[[#This Row],[A]]=1,Tabela2[[#This Row],[B]]=1),1,)</f>
        <v>0</v>
      </c>
      <c r="I9">
        <f>IF(AND(Tabela2[[#This Row],[C]]=1,Tabela2[[#This Row],[D]]=1),1,0)</f>
        <v>0</v>
      </c>
      <c r="J9">
        <f>IF(AND(Tabela2[[#This Row],[E]]=1,Tabela2[[#This Row],[F]]=1),1,0)</f>
        <v>0</v>
      </c>
      <c r="K9">
        <f>IF(OR(Tabela2[[#This Row],[S1]]=1,Tabela2[[#This Row],[S2]]=1,Tabela2[[#This Row],[S3]]=1),1,0)</f>
        <v>0</v>
      </c>
    </row>
    <row r="10" spans="2:11" x14ac:dyDescent="0.3">
      <c r="B10" s="5">
        <v>0</v>
      </c>
      <c r="C10" s="7">
        <v>0</v>
      </c>
      <c r="D10" s="5">
        <v>0</v>
      </c>
      <c r="E10" s="7">
        <v>1</v>
      </c>
      <c r="F10" s="5">
        <v>1</v>
      </c>
      <c r="G10" s="7">
        <v>0</v>
      </c>
      <c r="H10">
        <f>IF(AND(Tabela2[[#This Row],[A]]=1,Tabela2[[#This Row],[B]]=1),1,)</f>
        <v>0</v>
      </c>
      <c r="I10">
        <f>IF(AND(Tabela2[[#This Row],[C]]=1,Tabela2[[#This Row],[D]]=1),1,0)</f>
        <v>0</v>
      </c>
      <c r="J10">
        <f>IF(AND(Tabela2[[#This Row],[E]]=1,Tabela2[[#This Row],[F]]=1),1,0)</f>
        <v>0</v>
      </c>
      <c r="K10">
        <f>IF(OR(Tabela2[[#This Row],[S1]]=1,Tabela2[[#This Row],[S2]]=1,Tabela2[[#This Row],[S3]]=1),1,0)</f>
        <v>0</v>
      </c>
    </row>
    <row r="11" spans="2:11" x14ac:dyDescent="0.3">
      <c r="B11" s="5">
        <v>0</v>
      </c>
      <c r="C11" s="7">
        <v>0</v>
      </c>
      <c r="D11" s="5">
        <v>0</v>
      </c>
      <c r="E11" s="7">
        <v>1</v>
      </c>
      <c r="F11" s="5">
        <v>1</v>
      </c>
      <c r="G11" s="7">
        <v>1</v>
      </c>
      <c r="H11">
        <f>IF(AND(Tabela2[[#This Row],[A]]=1,Tabela2[[#This Row],[B]]=1),1,)</f>
        <v>0</v>
      </c>
      <c r="I11">
        <f>IF(AND(Tabela2[[#This Row],[C]]=1,Tabela2[[#This Row],[D]]=1),1,0)</f>
        <v>0</v>
      </c>
      <c r="J11">
        <f>IF(AND(Tabela2[[#This Row],[E]]=1,Tabela2[[#This Row],[F]]=1),1,0)</f>
        <v>1</v>
      </c>
      <c r="K11">
        <f>IF(OR(Tabela2[[#This Row],[S1]]=1,Tabela2[[#This Row],[S2]]=1,Tabela2[[#This Row],[S3]]=1),1,0)</f>
        <v>1</v>
      </c>
    </row>
    <row r="12" spans="2:11" x14ac:dyDescent="0.3">
      <c r="B12" s="5">
        <v>0</v>
      </c>
      <c r="C12" s="7">
        <v>0</v>
      </c>
      <c r="D12" s="5">
        <v>1</v>
      </c>
      <c r="E12" s="7">
        <v>0</v>
      </c>
      <c r="F12" s="5">
        <v>0</v>
      </c>
      <c r="G12" s="7">
        <v>0</v>
      </c>
      <c r="H12">
        <f>IF(AND(Tabela2[[#This Row],[A]]=1,Tabela2[[#This Row],[B]]=1),1,)</f>
        <v>0</v>
      </c>
      <c r="I12">
        <f>IF(AND(Tabela2[[#This Row],[C]]=1,Tabela2[[#This Row],[D]]=1),1,0)</f>
        <v>0</v>
      </c>
      <c r="J12">
        <f>IF(AND(Tabela2[[#This Row],[E]]=1,Tabela2[[#This Row],[F]]=1),1,0)</f>
        <v>0</v>
      </c>
      <c r="K12">
        <f>IF(OR(Tabela2[[#This Row],[S1]]=1,Tabela2[[#This Row],[S2]]=1,Tabela2[[#This Row],[S3]]=1),1,0)</f>
        <v>0</v>
      </c>
    </row>
    <row r="13" spans="2:11" x14ac:dyDescent="0.3">
      <c r="B13" s="5">
        <v>0</v>
      </c>
      <c r="C13" s="7">
        <v>0</v>
      </c>
      <c r="D13" s="5">
        <v>1</v>
      </c>
      <c r="E13" s="7">
        <v>0</v>
      </c>
      <c r="F13" s="5">
        <v>0</v>
      </c>
      <c r="G13" s="7">
        <v>1</v>
      </c>
      <c r="H13">
        <f>IF(AND(Tabela2[[#This Row],[A]]=1,Tabela2[[#This Row],[B]]=1),1,)</f>
        <v>0</v>
      </c>
      <c r="I13">
        <f>IF(AND(Tabela2[[#This Row],[C]]=1,Tabela2[[#This Row],[D]]=1),1,0)</f>
        <v>0</v>
      </c>
      <c r="J13">
        <f>IF(AND(Tabela2[[#This Row],[E]]=1,Tabela2[[#This Row],[F]]=1),1,0)</f>
        <v>0</v>
      </c>
      <c r="K13">
        <f>IF(OR(Tabela2[[#This Row],[S1]]=1,Tabela2[[#This Row],[S2]]=1,Tabela2[[#This Row],[S3]]=1),1,0)</f>
        <v>0</v>
      </c>
    </row>
    <row r="14" spans="2:11" x14ac:dyDescent="0.3">
      <c r="B14" s="5">
        <v>0</v>
      </c>
      <c r="C14" s="7">
        <v>0</v>
      </c>
      <c r="D14" s="5">
        <v>1</v>
      </c>
      <c r="E14" s="7">
        <v>0</v>
      </c>
      <c r="F14" s="5">
        <v>1</v>
      </c>
      <c r="G14" s="7">
        <v>0</v>
      </c>
      <c r="H14">
        <f>IF(AND(Tabela2[[#This Row],[A]]=1,Tabela2[[#This Row],[B]]=1),1,)</f>
        <v>0</v>
      </c>
      <c r="I14">
        <f>IF(AND(Tabela2[[#This Row],[C]]=1,Tabela2[[#This Row],[D]]=1),1,0)</f>
        <v>0</v>
      </c>
      <c r="J14">
        <f>IF(AND(Tabela2[[#This Row],[E]]=1,Tabela2[[#This Row],[F]]=1),1,0)</f>
        <v>0</v>
      </c>
      <c r="K14">
        <f>IF(OR(Tabela2[[#This Row],[S1]]=1,Tabela2[[#This Row],[S2]]=1,Tabela2[[#This Row],[S3]]=1),1,0)</f>
        <v>0</v>
      </c>
    </row>
    <row r="15" spans="2:11" x14ac:dyDescent="0.3">
      <c r="B15" s="5">
        <v>0</v>
      </c>
      <c r="C15" s="7">
        <v>0</v>
      </c>
      <c r="D15" s="5">
        <v>1</v>
      </c>
      <c r="E15" s="7">
        <v>0</v>
      </c>
      <c r="F15" s="5">
        <v>1</v>
      </c>
      <c r="G15" s="7">
        <v>1</v>
      </c>
      <c r="H15">
        <f>IF(AND(Tabela2[[#This Row],[A]]=1,Tabela2[[#This Row],[B]]=1),1,)</f>
        <v>0</v>
      </c>
      <c r="I15">
        <f>IF(AND(Tabela2[[#This Row],[C]]=1,Tabela2[[#This Row],[D]]=1),1,0)</f>
        <v>0</v>
      </c>
      <c r="J15">
        <f>IF(AND(Tabela2[[#This Row],[E]]=1,Tabela2[[#This Row],[F]]=1),1,0)</f>
        <v>1</v>
      </c>
      <c r="K15">
        <f>IF(OR(Tabela2[[#This Row],[S1]]=1,Tabela2[[#This Row],[S2]]=1,Tabela2[[#This Row],[S3]]=1),1,0)</f>
        <v>1</v>
      </c>
    </row>
    <row r="16" spans="2:11" x14ac:dyDescent="0.3">
      <c r="B16" s="5">
        <v>0</v>
      </c>
      <c r="C16" s="7">
        <v>0</v>
      </c>
      <c r="D16" s="5">
        <v>1</v>
      </c>
      <c r="E16" s="7">
        <v>1</v>
      </c>
      <c r="F16" s="5">
        <v>0</v>
      </c>
      <c r="G16" s="7">
        <v>0</v>
      </c>
      <c r="H16">
        <f>IF(AND(Tabela2[[#This Row],[A]]=1,Tabela2[[#This Row],[B]]=1),1,)</f>
        <v>0</v>
      </c>
      <c r="I16">
        <f>IF(AND(Tabela2[[#This Row],[C]]=1,Tabela2[[#This Row],[D]]=1),1,0)</f>
        <v>1</v>
      </c>
      <c r="J16">
        <f>IF(AND(Tabela2[[#This Row],[E]]=1,Tabela2[[#This Row],[F]]=1),1,0)</f>
        <v>0</v>
      </c>
      <c r="K16">
        <f>IF(OR(Tabela2[[#This Row],[S1]]=1,Tabela2[[#This Row],[S2]]=1,Tabela2[[#This Row],[S3]]=1),1,0)</f>
        <v>1</v>
      </c>
    </row>
    <row r="17" spans="2:11" x14ac:dyDescent="0.3">
      <c r="B17" s="5">
        <v>0</v>
      </c>
      <c r="C17" s="7">
        <v>0</v>
      </c>
      <c r="D17" s="5">
        <v>1</v>
      </c>
      <c r="E17" s="7">
        <v>1</v>
      </c>
      <c r="F17" s="5">
        <v>0</v>
      </c>
      <c r="G17" s="7">
        <v>1</v>
      </c>
      <c r="H17">
        <f>IF(AND(Tabela2[[#This Row],[A]]=1,Tabela2[[#This Row],[B]]=1),1,)</f>
        <v>0</v>
      </c>
      <c r="I17">
        <f>IF(AND(Tabela2[[#This Row],[C]]=1,Tabela2[[#This Row],[D]]=1),1,0)</f>
        <v>1</v>
      </c>
      <c r="J17">
        <f>IF(AND(Tabela2[[#This Row],[E]]=1,Tabela2[[#This Row],[F]]=1),1,0)</f>
        <v>0</v>
      </c>
      <c r="K17">
        <f>IF(OR(Tabela2[[#This Row],[S1]]=1,Tabela2[[#This Row],[S2]]=1,Tabela2[[#This Row],[S3]]=1),1,0)</f>
        <v>1</v>
      </c>
    </row>
    <row r="18" spans="2:11" x14ac:dyDescent="0.3">
      <c r="B18" s="5">
        <v>0</v>
      </c>
      <c r="C18" s="7">
        <v>0</v>
      </c>
      <c r="D18" s="5">
        <v>1</v>
      </c>
      <c r="E18" s="7">
        <v>1</v>
      </c>
      <c r="F18" s="5">
        <v>1</v>
      </c>
      <c r="G18" s="7">
        <v>0</v>
      </c>
      <c r="H18">
        <f>IF(AND(Tabela2[[#This Row],[A]]=1,Tabela2[[#This Row],[B]]=1),1,)</f>
        <v>0</v>
      </c>
      <c r="I18">
        <f>IF(AND(Tabela2[[#This Row],[C]]=1,Tabela2[[#This Row],[D]]=1),1,0)</f>
        <v>1</v>
      </c>
      <c r="J18">
        <f>IF(AND(Tabela2[[#This Row],[E]]=1,Tabela2[[#This Row],[F]]=1),1,0)</f>
        <v>0</v>
      </c>
      <c r="K18">
        <f>IF(OR(Tabela2[[#This Row],[S1]]=1,Tabela2[[#This Row],[S2]]=1,Tabela2[[#This Row],[S3]]=1),1,0)</f>
        <v>1</v>
      </c>
    </row>
    <row r="19" spans="2:11" x14ac:dyDescent="0.3">
      <c r="B19" s="5">
        <v>0</v>
      </c>
      <c r="C19" s="7">
        <v>0</v>
      </c>
      <c r="D19" s="5">
        <v>1</v>
      </c>
      <c r="E19" s="7">
        <v>1</v>
      </c>
      <c r="F19" s="5">
        <v>1</v>
      </c>
      <c r="G19" s="7">
        <v>1</v>
      </c>
      <c r="H19">
        <f>IF(AND(Tabela2[[#This Row],[A]]=1,Tabela2[[#This Row],[B]]=1),1,)</f>
        <v>0</v>
      </c>
      <c r="I19">
        <f>IF(AND(Tabela2[[#This Row],[C]]=1,Tabela2[[#This Row],[D]]=1),1,0)</f>
        <v>1</v>
      </c>
      <c r="J19">
        <f>IF(AND(Tabela2[[#This Row],[E]]=1,Tabela2[[#This Row],[F]]=1),1,0)</f>
        <v>1</v>
      </c>
      <c r="K19">
        <f>IF(OR(Tabela2[[#This Row],[S1]]=1,Tabela2[[#This Row],[S2]]=1,Tabela2[[#This Row],[S3]]=1),1,0)</f>
        <v>1</v>
      </c>
    </row>
    <row r="20" spans="2:11" x14ac:dyDescent="0.3">
      <c r="B20" s="5">
        <v>0</v>
      </c>
      <c r="C20" s="7">
        <v>1</v>
      </c>
      <c r="D20" s="5">
        <v>0</v>
      </c>
      <c r="E20" s="7">
        <v>0</v>
      </c>
      <c r="F20" s="5">
        <v>0</v>
      </c>
      <c r="G20" s="7">
        <v>0</v>
      </c>
      <c r="H20">
        <f>IF(AND(Tabela2[[#This Row],[A]]=1,Tabela2[[#This Row],[B]]=1),1,)</f>
        <v>0</v>
      </c>
      <c r="I20">
        <f>IF(AND(Tabela2[[#This Row],[C]]=1,Tabela2[[#This Row],[D]]=1),1,0)</f>
        <v>0</v>
      </c>
      <c r="J20">
        <f>IF(AND(Tabela2[[#This Row],[E]]=1,Tabela2[[#This Row],[F]]=1),1,0)</f>
        <v>0</v>
      </c>
      <c r="K20">
        <f>IF(OR(Tabela2[[#This Row],[S1]]=1,Tabela2[[#This Row],[S2]]=1,Tabela2[[#This Row],[S3]]=1),1,0)</f>
        <v>0</v>
      </c>
    </row>
    <row r="21" spans="2:11" x14ac:dyDescent="0.3">
      <c r="B21" s="5">
        <v>0</v>
      </c>
      <c r="C21" s="7">
        <v>1</v>
      </c>
      <c r="D21" s="5">
        <v>0</v>
      </c>
      <c r="E21" s="7">
        <v>0</v>
      </c>
      <c r="F21" s="5">
        <v>0</v>
      </c>
      <c r="G21" s="7">
        <v>1</v>
      </c>
      <c r="H21">
        <f>IF(AND(Tabela2[[#This Row],[A]]=1,Tabela2[[#This Row],[B]]=1),1,)</f>
        <v>0</v>
      </c>
      <c r="I21">
        <f>IF(AND(Tabela2[[#This Row],[C]]=1,Tabela2[[#This Row],[D]]=1),1,0)</f>
        <v>0</v>
      </c>
      <c r="J21">
        <f>IF(AND(Tabela2[[#This Row],[E]]=1,Tabela2[[#This Row],[F]]=1),1,0)</f>
        <v>0</v>
      </c>
      <c r="K21">
        <f>IF(OR(Tabela2[[#This Row],[S1]]=1,Tabela2[[#This Row],[S2]]=1,Tabela2[[#This Row],[S3]]=1),1,0)</f>
        <v>0</v>
      </c>
    </row>
    <row r="22" spans="2:11" x14ac:dyDescent="0.3">
      <c r="B22" s="5">
        <v>0</v>
      </c>
      <c r="C22" s="7">
        <v>1</v>
      </c>
      <c r="D22" s="5">
        <v>0</v>
      </c>
      <c r="E22" s="7">
        <v>0</v>
      </c>
      <c r="F22" s="5">
        <v>1</v>
      </c>
      <c r="G22" s="7">
        <v>0</v>
      </c>
      <c r="H22">
        <f>IF(AND(Tabela2[[#This Row],[A]]=1,Tabela2[[#This Row],[B]]=1),1,)</f>
        <v>0</v>
      </c>
      <c r="I22">
        <f>IF(AND(Tabela2[[#This Row],[C]]=1,Tabela2[[#This Row],[D]]=1),1,0)</f>
        <v>0</v>
      </c>
      <c r="J22">
        <f>IF(AND(Tabela2[[#This Row],[E]]=1,Tabela2[[#This Row],[F]]=1),1,0)</f>
        <v>0</v>
      </c>
      <c r="K22">
        <f>IF(OR(Tabela2[[#This Row],[S1]]=1,Tabela2[[#This Row],[S2]]=1,Tabela2[[#This Row],[S3]]=1),1,0)</f>
        <v>0</v>
      </c>
    </row>
    <row r="23" spans="2:11" x14ac:dyDescent="0.3">
      <c r="B23" s="5">
        <v>0</v>
      </c>
      <c r="C23" s="7">
        <v>1</v>
      </c>
      <c r="D23" s="5">
        <v>0</v>
      </c>
      <c r="E23" s="7">
        <v>0</v>
      </c>
      <c r="F23" s="5">
        <v>1</v>
      </c>
      <c r="G23" s="7">
        <v>1</v>
      </c>
      <c r="H23">
        <f>IF(AND(Tabela2[[#This Row],[A]]=1,Tabela2[[#This Row],[B]]=1),1,)</f>
        <v>0</v>
      </c>
      <c r="I23">
        <f>IF(AND(Tabela2[[#This Row],[C]]=1,Tabela2[[#This Row],[D]]=1),1,0)</f>
        <v>0</v>
      </c>
      <c r="J23">
        <f>IF(AND(Tabela2[[#This Row],[E]]=1,Tabela2[[#This Row],[F]]=1),1,0)</f>
        <v>1</v>
      </c>
      <c r="K23">
        <f>IF(OR(Tabela2[[#This Row],[S1]]=1,Tabela2[[#This Row],[S2]]=1,Tabela2[[#This Row],[S3]]=1),1,0)</f>
        <v>1</v>
      </c>
    </row>
    <row r="24" spans="2:11" x14ac:dyDescent="0.3">
      <c r="B24" s="5">
        <v>0</v>
      </c>
      <c r="C24" s="7">
        <v>1</v>
      </c>
      <c r="D24" s="5">
        <v>0</v>
      </c>
      <c r="E24" s="7">
        <v>1</v>
      </c>
      <c r="F24" s="5">
        <v>0</v>
      </c>
      <c r="G24" s="7">
        <v>0</v>
      </c>
      <c r="H24">
        <f>IF(AND(Tabela2[[#This Row],[A]]=1,Tabela2[[#This Row],[B]]=1),1,)</f>
        <v>0</v>
      </c>
      <c r="I24">
        <f>IF(AND(Tabela2[[#This Row],[C]]=1,Tabela2[[#This Row],[D]]=1),1,0)</f>
        <v>0</v>
      </c>
      <c r="J24">
        <f>IF(AND(Tabela2[[#This Row],[E]]=1,Tabela2[[#This Row],[F]]=1),1,0)</f>
        <v>0</v>
      </c>
      <c r="K24">
        <f>IF(OR(Tabela2[[#This Row],[S1]]=1,Tabela2[[#This Row],[S2]]=1,Tabela2[[#This Row],[S3]]=1),1,0)</f>
        <v>0</v>
      </c>
    </row>
    <row r="25" spans="2:11" x14ac:dyDescent="0.3">
      <c r="B25" s="5">
        <v>0</v>
      </c>
      <c r="C25" s="7">
        <v>1</v>
      </c>
      <c r="D25" s="5">
        <v>0</v>
      </c>
      <c r="E25" s="7">
        <v>1</v>
      </c>
      <c r="F25" s="5">
        <v>0</v>
      </c>
      <c r="G25" s="7">
        <v>1</v>
      </c>
      <c r="H25">
        <f>IF(AND(Tabela2[[#This Row],[A]]=1,Tabela2[[#This Row],[B]]=1),1,)</f>
        <v>0</v>
      </c>
      <c r="I25">
        <f>IF(AND(Tabela2[[#This Row],[C]]=1,Tabela2[[#This Row],[D]]=1),1,0)</f>
        <v>0</v>
      </c>
      <c r="J25">
        <f>IF(AND(Tabela2[[#This Row],[E]]=1,Tabela2[[#This Row],[F]]=1),1,0)</f>
        <v>0</v>
      </c>
      <c r="K25">
        <f>IF(OR(Tabela2[[#This Row],[S1]]=1,Tabela2[[#This Row],[S2]]=1,Tabela2[[#This Row],[S3]]=1),1,0)</f>
        <v>0</v>
      </c>
    </row>
    <row r="26" spans="2:11" x14ac:dyDescent="0.3">
      <c r="B26" s="5">
        <v>0</v>
      </c>
      <c r="C26" s="7">
        <v>1</v>
      </c>
      <c r="D26" s="5">
        <v>0</v>
      </c>
      <c r="E26" s="7">
        <v>1</v>
      </c>
      <c r="F26" s="5">
        <v>1</v>
      </c>
      <c r="G26" s="7">
        <v>0</v>
      </c>
      <c r="H26">
        <f>IF(AND(Tabela2[[#This Row],[A]]=1,Tabela2[[#This Row],[B]]=1),1,)</f>
        <v>0</v>
      </c>
      <c r="I26">
        <f>IF(AND(Tabela2[[#This Row],[C]]=1,Tabela2[[#This Row],[D]]=1),1,0)</f>
        <v>0</v>
      </c>
      <c r="J26">
        <f>IF(AND(Tabela2[[#This Row],[E]]=1,Tabela2[[#This Row],[F]]=1),1,0)</f>
        <v>0</v>
      </c>
      <c r="K26">
        <f>IF(OR(Tabela2[[#This Row],[S1]]=1,Tabela2[[#This Row],[S2]]=1,Tabela2[[#This Row],[S3]]=1),1,0)</f>
        <v>0</v>
      </c>
    </row>
    <row r="27" spans="2:11" x14ac:dyDescent="0.3">
      <c r="B27" s="5">
        <v>0</v>
      </c>
      <c r="C27" s="7">
        <v>1</v>
      </c>
      <c r="D27" s="5">
        <v>0</v>
      </c>
      <c r="E27" s="7">
        <v>1</v>
      </c>
      <c r="F27" s="5">
        <v>1</v>
      </c>
      <c r="G27" s="7">
        <v>1</v>
      </c>
      <c r="H27">
        <f>IF(AND(Tabela2[[#This Row],[A]]=1,Tabela2[[#This Row],[B]]=1),1,)</f>
        <v>0</v>
      </c>
      <c r="I27">
        <f>IF(AND(Tabela2[[#This Row],[C]]=1,Tabela2[[#This Row],[D]]=1),1,0)</f>
        <v>0</v>
      </c>
      <c r="J27">
        <f>IF(AND(Tabela2[[#This Row],[E]]=1,Tabela2[[#This Row],[F]]=1),1,0)</f>
        <v>1</v>
      </c>
      <c r="K27">
        <f>IF(OR(Tabela2[[#This Row],[S1]]=1,Tabela2[[#This Row],[S2]]=1,Tabela2[[#This Row],[S3]]=1),1,0)</f>
        <v>1</v>
      </c>
    </row>
    <row r="28" spans="2:11" x14ac:dyDescent="0.3">
      <c r="B28" s="5">
        <v>0</v>
      </c>
      <c r="C28" s="7">
        <v>1</v>
      </c>
      <c r="D28" s="5">
        <v>1</v>
      </c>
      <c r="E28" s="7">
        <v>0</v>
      </c>
      <c r="F28" s="5">
        <v>0</v>
      </c>
      <c r="G28" s="7">
        <v>0</v>
      </c>
      <c r="H28">
        <f>IF(AND(Tabela2[[#This Row],[A]]=1,Tabela2[[#This Row],[B]]=1),1,)</f>
        <v>0</v>
      </c>
      <c r="I28">
        <f>IF(AND(Tabela2[[#This Row],[C]]=1,Tabela2[[#This Row],[D]]=1),1,0)</f>
        <v>0</v>
      </c>
      <c r="J28">
        <f>IF(AND(Tabela2[[#This Row],[E]]=1,Tabela2[[#This Row],[F]]=1),1,0)</f>
        <v>0</v>
      </c>
      <c r="K28">
        <f>IF(OR(Tabela2[[#This Row],[S1]]=1,Tabela2[[#This Row],[S2]]=1,Tabela2[[#This Row],[S3]]=1),1,0)</f>
        <v>0</v>
      </c>
    </row>
    <row r="29" spans="2:11" x14ac:dyDescent="0.3">
      <c r="B29" s="5">
        <v>0</v>
      </c>
      <c r="C29" s="7">
        <v>1</v>
      </c>
      <c r="D29" s="5">
        <v>1</v>
      </c>
      <c r="E29" s="7">
        <v>0</v>
      </c>
      <c r="F29" s="5">
        <v>0</v>
      </c>
      <c r="G29" s="7">
        <v>1</v>
      </c>
      <c r="H29">
        <f>IF(AND(Tabela2[[#This Row],[A]]=1,Tabela2[[#This Row],[B]]=1),1,)</f>
        <v>0</v>
      </c>
      <c r="I29">
        <f>IF(AND(Tabela2[[#This Row],[C]]=1,Tabela2[[#This Row],[D]]=1),1,0)</f>
        <v>0</v>
      </c>
      <c r="J29">
        <f>IF(AND(Tabela2[[#This Row],[E]]=1,Tabela2[[#This Row],[F]]=1),1,0)</f>
        <v>0</v>
      </c>
      <c r="K29">
        <f>IF(OR(Tabela2[[#This Row],[S1]]=1,Tabela2[[#This Row],[S2]]=1,Tabela2[[#This Row],[S3]]=1),1,0)</f>
        <v>0</v>
      </c>
    </row>
    <row r="30" spans="2:11" x14ac:dyDescent="0.3">
      <c r="B30" s="5">
        <v>0</v>
      </c>
      <c r="C30" s="7">
        <v>1</v>
      </c>
      <c r="D30" s="5">
        <v>1</v>
      </c>
      <c r="E30" s="7">
        <v>0</v>
      </c>
      <c r="F30" s="5">
        <v>1</v>
      </c>
      <c r="G30" s="7">
        <v>0</v>
      </c>
      <c r="H30">
        <f>IF(AND(Tabela2[[#This Row],[A]]=1,Tabela2[[#This Row],[B]]=1),1,)</f>
        <v>0</v>
      </c>
      <c r="I30">
        <f>IF(AND(Tabela2[[#This Row],[C]]=1,Tabela2[[#This Row],[D]]=1),1,0)</f>
        <v>0</v>
      </c>
      <c r="J30">
        <f>IF(AND(Tabela2[[#This Row],[E]]=1,Tabela2[[#This Row],[F]]=1),1,0)</f>
        <v>0</v>
      </c>
      <c r="K30">
        <f>IF(OR(Tabela2[[#This Row],[S1]]=1,Tabela2[[#This Row],[S2]]=1,Tabela2[[#This Row],[S3]]=1),1,0)</f>
        <v>0</v>
      </c>
    </row>
    <row r="31" spans="2:11" x14ac:dyDescent="0.3">
      <c r="B31" s="5">
        <v>0</v>
      </c>
      <c r="C31" s="7">
        <v>1</v>
      </c>
      <c r="D31" s="5">
        <v>1</v>
      </c>
      <c r="E31" s="7">
        <v>0</v>
      </c>
      <c r="F31" s="5">
        <v>1</v>
      </c>
      <c r="G31" s="7">
        <v>1</v>
      </c>
      <c r="H31">
        <f>IF(AND(Tabela2[[#This Row],[A]]=1,Tabela2[[#This Row],[B]]=1),1,)</f>
        <v>0</v>
      </c>
      <c r="I31">
        <f>IF(AND(Tabela2[[#This Row],[C]]=1,Tabela2[[#This Row],[D]]=1),1,0)</f>
        <v>0</v>
      </c>
      <c r="J31">
        <f>IF(AND(Tabela2[[#This Row],[E]]=1,Tabela2[[#This Row],[F]]=1),1,0)</f>
        <v>1</v>
      </c>
      <c r="K31">
        <f>IF(OR(Tabela2[[#This Row],[S1]]=1,Tabela2[[#This Row],[S2]]=1,Tabela2[[#This Row],[S3]]=1),1,0)</f>
        <v>1</v>
      </c>
    </row>
    <row r="32" spans="2:11" x14ac:dyDescent="0.3">
      <c r="B32" s="5">
        <v>0</v>
      </c>
      <c r="C32" s="7">
        <v>1</v>
      </c>
      <c r="D32" s="5">
        <v>1</v>
      </c>
      <c r="E32" s="7">
        <v>1</v>
      </c>
      <c r="F32" s="5">
        <v>0</v>
      </c>
      <c r="G32" s="7">
        <v>0</v>
      </c>
      <c r="H32">
        <f>IF(AND(Tabela2[[#This Row],[A]]=1,Tabela2[[#This Row],[B]]=1),1,)</f>
        <v>0</v>
      </c>
      <c r="I32">
        <f>IF(AND(Tabela2[[#This Row],[C]]=1,Tabela2[[#This Row],[D]]=1),1,0)</f>
        <v>1</v>
      </c>
      <c r="J32">
        <f>IF(AND(Tabela2[[#This Row],[E]]=1,Tabela2[[#This Row],[F]]=1),1,0)</f>
        <v>0</v>
      </c>
      <c r="K32">
        <f>IF(OR(Tabela2[[#This Row],[S1]]=1,Tabela2[[#This Row],[S2]]=1,Tabela2[[#This Row],[S3]]=1),1,0)</f>
        <v>1</v>
      </c>
    </row>
    <row r="33" spans="2:11" x14ac:dyDescent="0.3">
      <c r="B33" s="5">
        <v>0</v>
      </c>
      <c r="C33" s="7">
        <v>1</v>
      </c>
      <c r="D33" s="5">
        <v>1</v>
      </c>
      <c r="E33" s="7">
        <v>1</v>
      </c>
      <c r="F33" s="5">
        <v>0</v>
      </c>
      <c r="G33" s="7">
        <v>1</v>
      </c>
      <c r="H33">
        <f>IF(AND(Tabela2[[#This Row],[A]]=1,Tabela2[[#This Row],[B]]=1),1,)</f>
        <v>0</v>
      </c>
      <c r="I33">
        <f>IF(AND(Tabela2[[#This Row],[C]]=1,Tabela2[[#This Row],[D]]=1),1,0)</f>
        <v>1</v>
      </c>
      <c r="J33">
        <f>IF(AND(Tabela2[[#This Row],[E]]=1,Tabela2[[#This Row],[F]]=1),1,0)</f>
        <v>0</v>
      </c>
      <c r="K33">
        <f>IF(OR(Tabela2[[#This Row],[S1]]=1,Tabela2[[#This Row],[S2]]=1,Tabela2[[#This Row],[S3]]=1),1,0)</f>
        <v>1</v>
      </c>
    </row>
    <row r="34" spans="2:11" x14ac:dyDescent="0.3">
      <c r="B34" s="5">
        <v>0</v>
      </c>
      <c r="C34" s="7">
        <v>1</v>
      </c>
      <c r="D34" s="5">
        <v>1</v>
      </c>
      <c r="E34" s="7">
        <v>1</v>
      </c>
      <c r="F34" s="5">
        <v>1</v>
      </c>
      <c r="G34" s="7">
        <v>0</v>
      </c>
      <c r="H34">
        <f>IF(AND(Tabela2[[#This Row],[A]]=1,Tabela2[[#This Row],[B]]=1),1,)</f>
        <v>0</v>
      </c>
      <c r="I34">
        <f>IF(AND(Tabela2[[#This Row],[C]]=1,Tabela2[[#This Row],[D]]=1),1,0)</f>
        <v>1</v>
      </c>
      <c r="J34">
        <f>IF(AND(Tabela2[[#This Row],[E]]=1,Tabela2[[#This Row],[F]]=1),1,0)</f>
        <v>0</v>
      </c>
      <c r="K34">
        <f>IF(OR(Tabela2[[#This Row],[S1]]=1,Tabela2[[#This Row],[S2]]=1,Tabela2[[#This Row],[S3]]=1),1,0)</f>
        <v>1</v>
      </c>
    </row>
    <row r="35" spans="2:11" x14ac:dyDescent="0.3">
      <c r="B35" s="5">
        <v>0</v>
      </c>
      <c r="C35" s="7">
        <v>1</v>
      </c>
      <c r="D35" s="5">
        <v>1</v>
      </c>
      <c r="E35" s="7">
        <v>1</v>
      </c>
      <c r="F35" s="5">
        <v>1</v>
      </c>
      <c r="G35" s="7">
        <v>1</v>
      </c>
      <c r="H35">
        <f>IF(AND(Tabela2[[#This Row],[A]]=1,Tabela2[[#This Row],[B]]=1),1,)</f>
        <v>0</v>
      </c>
      <c r="I35">
        <f>IF(AND(Tabela2[[#This Row],[C]]=1,Tabela2[[#This Row],[D]]=1),1,0)</f>
        <v>1</v>
      </c>
      <c r="J35">
        <f>IF(AND(Tabela2[[#This Row],[E]]=1,Tabela2[[#This Row],[F]]=1),1,0)</f>
        <v>1</v>
      </c>
      <c r="K35">
        <f>IF(OR(Tabela2[[#This Row],[S1]]=1,Tabela2[[#This Row],[S2]]=1,Tabela2[[#This Row],[S3]]=1),1,0)</f>
        <v>1</v>
      </c>
    </row>
    <row r="36" spans="2:11" x14ac:dyDescent="0.3">
      <c r="B36" s="5">
        <v>1</v>
      </c>
      <c r="C36" s="7">
        <v>0</v>
      </c>
      <c r="D36" s="5">
        <v>0</v>
      </c>
      <c r="E36" s="7">
        <v>0</v>
      </c>
      <c r="F36" s="5">
        <v>0</v>
      </c>
      <c r="G36" s="7">
        <v>0</v>
      </c>
      <c r="H36">
        <f>IF(AND(Tabela2[[#This Row],[A]]=1,Tabela2[[#This Row],[B]]=1),1,)</f>
        <v>0</v>
      </c>
      <c r="I36">
        <f>IF(AND(Tabela2[[#This Row],[C]]=1,Tabela2[[#This Row],[D]]=1),1,0)</f>
        <v>0</v>
      </c>
      <c r="J36">
        <f>IF(AND(Tabela2[[#This Row],[E]]=1,Tabela2[[#This Row],[F]]=1),1,0)</f>
        <v>0</v>
      </c>
      <c r="K36">
        <f>IF(OR(Tabela2[[#This Row],[S1]]=1,Tabela2[[#This Row],[S2]]=1,Tabela2[[#This Row],[S3]]=1),1,0)</f>
        <v>0</v>
      </c>
    </row>
    <row r="37" spans="2:11" x14ac:dyDescent="0.3">
      <c r="B37" s="5">
        <v>1</v>
      </c>
      <c r="C37" s="7">
        <v>0</v>
      </c>
      <c r="D37" s="5">
        <v>0</v>
      </c>
      <c r="E37" s="7">
        <v>0</v>
      </c>
      <c r="F37" s="5">
        <v>0</v>
      </c>
      <c r="G37" s="7">
        <v>1</v>
      </c>
      <c r="H37">
        <f>IF(AND(Tabela2[[#This Row],[A]]=1,Tabela2[[#This Row],[B]]=1),1,)</f>
        <v>0</v>
      </c>
      <c r="I37">
        <f>IF(AND(Tabela2[[#This Row],[C]]=1,Tabela2[[#This Row],[D]]=1),1,0)</f>
        <v>0</v>
      </c>
      <c r="J37">
        <f>IF(AND(Tabela2[[#This Row],[E]]=1,Tabela2[[#This Row],[F]]=1),1,0)</f>
        <v>0</v>
      </c>
      <c r="K37">
        <f>IF(OR(Tabela2[[#This Row],[S1]]=1,Tabela2[[#This Row],[S2]]=1,Tabela2[[#This Row],[S3]]=1),1,0)</f>
        <v>0</v>
      </c>
    </row>
    <row r="38" spans="2:11" x14ac:dyDescent="0.3">
      <c r="B38" s="5">
        <v>1</v>
      </c>
      <c r="C38" s="7">
        <v>0</v>
      </c>
      <c r="D38" s="5">
        <v>0</v>
      </c>
      <c r="E38" s="7">
        <v>0</v>
      </c>
      <c r="F38" s="5">
        <v>1</v>
      </c>
      <c r="G38" s="7">
        <v>0</v>
      </c>
      <c r="H38">
        <f>IF(AND(Tabela2[[#This Row],[A]]=1,Tabela2[[#This Row],[B]]=1),1,)</f>
        <v>0</v>
      </c>
      <c r="I38">
        <f>IF(AND(Tabela2[[#This Row],[C]]=1,Tabela2[[#This Row],[D]]=1),1,0)</f>
        <v>0</v>
      </c>
      <c r="J38">
        <f>IF(AND(Tabela2[[#This Row],[E]]=1,Tabela2[[#This Row],[F]]=1),1,0)</f>
        <v>0</v>
      </c>
      <c r="K38">
        <f>IF(OR(Tabela2[[#This Row],[S1]]=1,Tabela2[[#This Row],[S2]]=1,Tabela2[[#This Row],[S3]]=1),1,0)</f>
        <v>0</v>
      </c>
    </row>
    <row r="39" spans="2:11" x14ac:dyDescent="0.3">
      <c r="B39" s="5">
        <v>1</v>
      </c>
      <c r="C39" s="7">
        <v>0</v>
      </c>
      <c r="D39" s="5">
        <v>0</v>
      </c>
      <c r="E39" s="7">
        <v>0</v>
      </c>
      <c r="F39" s="5">
        <v>1</v>
      </c>
      <c r="G39" s="7">
        <v>1</v>
      </c>
      <c r="H39">
        <f>IF(AND(Tabela2[[#This Row],[A]]=1,Tabela2[[#This Row],[B]]=1),1,)</f>
        <v>0</v>
      </c>
      <c r="I39">
        <f>IF(AND(Tabela2[[#This Row],[C]]=1,Tabela2[[#This Row],[D]]=1),1,0)</f>
        <v>0</v>
      </c>
      <c r="J39">
        <f>IF(AND(Tabela2[[#This Row],[E]]=1,Tabela2[[#This Row],[F]]=1),1,0)</f>
        <v>1</v>
      </c>
      <c r="K39">
        <f>IF(OR(Tabela2[[#This Row],[S1]]=1,Tabela2[[#This Row],[S2]]=1,Tabela2[[#This Row],[S3]]=1),1,0)</f>
        <v>1</v>
      </c>
    </row>
    <row r="40" spans="2:11" x14ac:dyDescent="0.3">
      <c r="B40" s="5">
        <v>1</v>
      </c>
      <c r="C40" s="7">
        <v>0</v>
      </c>
      <c r="D40" s="5">
        <v>0</v>
      </c>
      <c r="E40" s="7">
        <v>1</v>
      </c>
      <c r="F40" s="5">
        <v>0</v>
      </c>
      <c r="G40" s="7">
        <v>0</v>
      </c>
      <c r="H40">
        <f>IF(AND(Tabela2[[#This Row],[A]]=1,Tabela2[[#This Row],[B]]=1),1,)</f>
        <v>0</v>
      </c>
      <c r="I40">
        <f>IF(AND(Tabela2[[#This Row],[C]]=1,Tabela2[[#This Row],[D]]=1),1,0)</f>
        <v>0</v>
      </c>
      <c r="J40">
        <f>IF(AND(Tabela2[[#This Row],[E]]=1,Tabela2[[#This Row],[F]]=1),1,0)</f>
        <v>0</v>
      </c>
      <c r="K40">
        <f>IF(OR(Tabela2[[#This Row],[S1]]=1,Tabela2[[#This Row],[S2]]=1,Tabela2[[#This Row],[S3]]=1),1,0)</f>
        <v>0</v>
      </c>
    </row>
    <row r="41" spans="2:11" x14ac:dyDescent="0.3">
      <c r="B41" s="5">
        <v>1</v>
      </c>
      <c r="C41" s="7">
        <v>0</v>
      </c>
      <c r="D41" s="5">
        <v>0</v>
      </c>
      <c r="E41" s="7">
        <v>1</v>
      </c>
      <c r="F41" s="5">
        <v>0</v>
      </c>
      <c r="G41" s="7">
        <v>1</v>
      </c>
      <c r="H41">
        <f>IF(AND(Tabela2[[#This Row],[A]]=1,Tabela2[[#This Row],[B]]=1),1,)</f>
        <v>0</v>
      </c>
      <c r="I41">
        <f>IF(AND(Tabela2[[#This Row],[C]]=1,Tabela2[[#This Row],[D]]=1),1,0)</f>
        <v>0</v>
      </c>
      <c r="J41">
        <f>IF(AND(Tabela2[[#This Row],[E]]=1,Tabela2[[#This Row],[F]]=1),1,0)</f>
        <v>0</v>
      </c>
      <c r="K41">
        <f>IF(OR(Tabela2[[#This Row],[S1]]=1,Tabela2[[#This Row],[S2]]=1,Tabela2[[#This Row],[S3]]=1),1,0)</f>
        <v>0</v>
      </c>
    </row>
    <row r="42" spans="2:11" x14ac:dyDescent="0.3">
      <c r="B42" s="5">
        <v>1</v>
      </c>
      <c r="C42" s="7">
        <v>0</v>
      </c>
      <c r="D42" s="5">
        <v>0</v>
      </c>
      <c r="E42" s="7">
        <v>1</v>
      </c>
      <c r="F42" s="5">
        <v>1</v>
      </c>
      <c r="G42" s="7">
        <v>0</v>
      </c>
      <c r="H42">
        <f>IF(AND(Tabela2[[#This Row],[A]]=1,Tabela2[[#This Row],[B]]=1),1,)</f>
        <v>0</v>
      </c>
      <c r="I42">
        <f>IF(AND(Tabela2[[#This Row],[C]]=1,Tabela2[[#This Row],[D]]=1),1,0)</f>
        <v>0</v>
      </c>
      <c r="J42">
        <f>IF(AND(Tabela2[[#This Row],[E]]=1,Tabela2[[#This Row],[F]]=1),1,0)</f>
        <v>0</v>
      </c>
      <c r="K42">
        <f>IF(OR(Tabela2[[#This Row],[S1]]=1,Tabela2[[#This Row],[S2]]=1,Tabela2[[#This Row],[S3]]=1),1,0)</f>
        <v>0</v>
      </c>
    </row>
    <row r="43" spans="2:11" x14ac:dyDescent="0.3">
      <c r="B43" s="5">
        <v>1</v>
      </c>
      <c r="C43" s="7">
        <v>0</v>
      </c>
      <c r="D43" s="5">
        <v>0</v>
      </c>
      <c r="E43" s="7">
        <v>1</v>
      </c>
      <c r="F43" s="5">
        <v>1</v>
      </c>
      <c r="G43" s="7">
        <v>1</v>
      </c>
      <c r="H43">
        <f>IF(AND(Tabela2[[#This Row],[A]]=1,Tabela2[[#This Row],[B]]=1),1,)</f>
        <v>0</v>
      </c>
      <c r="I43">
        <f>IF(AND(Tabela2[[#This Row],[C]]=1,Tabela2[[#This Row],[D]]=1),1,0)</f>
        <v>0</v>
      </c>
      <c r="J43">
        <f>IF(AND(Tabela2[[#This Row],[E]]=1,Tabela2[[#This Row],[F]]=1),1,0)</f>
        <v>1</v>
      </c>
      <c r="K43">
        <f>IF(OR(Tabela2[[#This Row],[S1]]=1,Tabela2[[#This Row],[S2]]=1,Tabela2[[#This Row],[S3]]=1),1,0)</f>
        <v>1</v>
      </c>
    </row>
    <row r="44" spans="2:11" x14ac:dyDescent="0.3">
      <c r="B44" s="5">
        <v>1</v>
      </c>
      <c r="C44" s="7">
        <v>0</v>
      </c>
      <c r="D44" s="5">
        <v>1</v>
      </c>
      <c r="E44" s="7">
        <v>0</v>
      </c>
      <c r="F44" s="5">
        <v>0</v>
      </c>
      <c r="G44" s="7">
        <v>0</v>
      </c>
      <c r="H44">
        <f>IF(AND(Tabela2[[#This Row],[A]]=1,Tabela2[[#This Row],[B]]=1),1,)</f>
        <v>0</v>
      </c>
      <c r="I44">
        <f>IF(AND(Tabela2[[#This Row],[C]]=1,Tabela2[[#This Row],[D]]=1),1,0)</f>
        <v>0</v>
      </c>
      <c r="J44">
        <f>IF(AND(Tabela2[[#This Row],[E]]=1,Tabela2[[#This Row],[F]]=1),1,0)</f>
        <v>0</v>
      </c>
      <c r="K44">
        <f>IF(OR(Tabela2[[#This Row],[S1]]=1,Tabela2[[#This Row],[S2]]=1,Tabela2[[#This Row],[S3]]=1),1,0)</f>
        <v>0</v>
      </c>
    </row>
    <row r="45" spans="2:11" x14ac:dyDescent="0.3">
      <c r="B45" s="5">
        <v>1</v>
      </c>
      <c r="C45" s="7">
        <v>0</v>
      </c>
      <c r="D45" s="5">
        <v>1</v>
      </c>
      <c r="E45" s="7">
        <v>0</v>
      </c>
      <c r="F45" s="5">
        <v>0</v>
      </c>
      <c r="G45" s="7">
        <v>1</v>
      </c>
      <c r="H45">
        <f>IF(AND(Tabela2[[#This Row],[A]]=1,Tabela2[[#This Row],[B]]=1),1,)</f>
        <v>0</v>
      </c>
      <c r="I45">
        <f>IF(AND(Tabela2[[#This Row],[C]]=1,Tabela2[[#This Row],[D]]=1),1,0)</f>
        <v>0</v>
      </c>
      <c r="J45">
        <f>IF(AND(Tabela2[[#This Row],[E]]=1,Tabela2[[#This Row],[F]]=1),1,0)</f>
        <v>0</v>
      </c>
      <c r="K45">
        <f>IF(OR(Tabela2[[#This Row],[S1]]=1,Tabela2[[#This Row],[S2]]=1,Tabela2[[#This Row],[S3]]=1),1,0)</f>
        <v>0</v>
      </c>
    </row>
    <row r="46" spans="2:11" x14ac:dyDescent="0.3">
      <c r="B46" s="5">
        <v>1</v>
      </c>
      <c r="C46" s="7">
        <v>0</v>
      </c>
      <c r="D46" s="5">
        <v>1</v>
      </c>
      <c r="E46" s="7">
        <v>0</v>
      </c>
      <c r="F46" s="5">
        <v>1</v>
      </c>
      <c r="G46" s="7">
        <v>0</v>
      </c>
      <c r="H46">
        <f>IF(AND(Tabela2[[#This Row],[A]]=1,Tabela2[[#This Row],[B]]=1),1,)</f>
        <v>0</v>
      </c>
      <c r="I46">
        <f>IF(AND(Tabela2[[#This Row],[C]]=1,Tabela2[[#This Row],[D]]=1),1,0)</f>
        <v>0</v>
      </c>
      <c r="J46">
        <f>IF(AND(Tabela2[[#This Row],[E]]=1,Tabela2[[#This Row],[F]]=1),1,0)</f>
        <v>0</v>
      </c>
      <c r="K46">
        <f>IF(OR(Tabela2[[#This Row],[S1]]=1,Tabela2[[#This Row],[S2]]=1,Tabela2[[#This Row],[S3]]=1),1,0)</f>
        <v>0</v>
      </c>
    </row>
    <row r="47" spans="2:11" x14ac:dyDescent="0.3">
      <c r="B47" s="5">
        <v>1</v>
      </c>
      <c r="C47" s="7">
        <v>0</v>
      </c>
      <c r="D47" s="5">
        <v>1</v>
      </c>
      <c r="E47" s="7">
        <v>0</v>
      </c>
      <c r="F47" s="5">
        <v>1</v>
      </c>
      <c r="G47" s="7">
        <v>1</v>
      </c>
      <c r="H47">
        <f>IF(AND(Tabela2[[#This Row],[A]]=1,Tabela2[[#This Row],[B]]=1),1,)</f>
        <v>0</v>
      </c>
      <c r="I47">
        <f>IF(AND(Tabela2[[#This Row],[C]]=1,Tabela2[[#This Row],[D]]=1),1,0)</f>
        <v>0</v>
      </c>
      <c r="J47">
        <f>IF(AND(Tabela2[[#This Row],[E]]=1,Tabela2[[#This Row],[F]]=1),1,0)</f>
        <v>1</v>
      </c>
      <c r="K47">
        <f>IF(OR(Tabela2[[#This Row],[S1]]=1,Tabela2[[#This Row],[S2]]=1,Tabela2[[#This Row],[S3]]=1),1,0)</f>
        <v>1</v>
      </c>
    </row>
    <row r="48" spans="2:11" x14ac:dyDescent="0.3">
      <c r="B48" s="5">
        <v>1</v>
      </c>
      <c r="C48" s="7">
        <v>0</v>
      </c>
      <c r="D48" s="5">
        <v>1</v>
      </c>
      <c r="E48" s="7">
        <v>1</v>
      </c>
      <c r="F48" s="5">
        <v>0</v>
      </c>
      <c r="G48" s="7">
        <v>0</v>
      </c>
      <c r="H48">
        <f>IF(AND(Tabela2[[#This Row],[A]]=1,Tabela2[[#This Row],[B]]=1),1,)</f>
        <v>0</v>
      </c>
      <c r="I48">
        <f>IF(AND(Tabela2[[#This Row],[C]]=1,Tabela2[[#This Row],[D]]=1),1,0)</f>
        <v>1</v>
      </c>
      <c r="J48">
        <f>IF(AND(Tabela2[[#This Row],[E]]=1,Tabela2[[#This Row],[F]]=1),1,0)</f>
        <v>0</v>
      </c>
      <c r="K48">
        <f>IF(OR(Tabela2[[#This Row],[S1]]=1,Tabela2[[#This Row],[S2]]=1,Tabela2[[#This Row],[S3]]=1),1,0)</f>
        <v>1</v>
      </c>
    </row>
    <row r="49" spans="2:11" x14ac:dyDescent="0.3">
      <c r="B49" s="5">
        <v>1</v>
      </c>
      <c r="C49" s="7">
        <v>0</v>
      </c>
      <c r="D49" s="5">
        <v>1</v>
      </c>
      <c r="E49" s="7">
        <v>1</v>
      </c>
      <c r="F49" s="5">
        <v>0</v>
      </c>
      <c r="G49" s="7">
        <v>1</v>
      </c>
      <c r="H49">
        <f>IF(AND(Tabela2[[#This Row],[A]]=1,Tabela2[[#This Row],[B]]=1),1,)</f>
        <v>0</v>
      </c>
      <c r="I49">
        <f>IF(AND(Tabela2[[#This Row],[C]]=1,Tabela2[[#This Row],[D]]=1),1,0)</f>
        <v>1</v>
      </c>
      <c r="J49">
        <f>IF(AND(Tabela2[[#This Row],[E]]=1,Tabela2[[#This Row],[F]]=1),1,0)</f>
        <v>0</v>
      </c>
      <c r="K49">
        <f>IF(OR(Tabela2[[#This Row],[S1]]=1,Tabela2[[#This Row],[S2]]=1,Tabela2[[#This Row],[S3]]=1),1,0)</f>
        <v>1</v>
      </c>
    </row>
    <row r="50" spans="2:11" x14ac:dyDescent="0.3">
      <c r="B50" s="5">
        <v>1</v>
      </c>
      <c r="C50" s="7">
        <v>0</v>
      </c>
      <c r="D50" s="5">
        <v>1</v>
      </c>
      <c r="E50" s="7">
        <v>1</v>
      </c>
      <c r="F50" s="5">
        <v>1</v>
      </c>
      <c r="G50" s="7">
        <v>0</v>
      </c>
      <c r="H50">
        <f>IF(AND(Tabela2[[#This Row],[A]]=1,Tabela2[[#This Row],[B]]=1),1,)</f>
        <v>0</v>
      </c>
      <c r="I50">
        <f>IF(AND(Tabela2[[#This Row],[C]]=1,Tabela2[[#This Row],[D]]=1),1,0)</f>
        <v>1</v>
      </c>
      <c r="J50">
        <f>IF(AND(Tabela2[[#This Row],[E]]=1,Tabela2[[#This Row],[F]]=1),1,0)</f>
        <v>0</v>
      </c>
      <c r="K50">
        <f>IF(OR(Tabela2[[#This Row],[S1]]=1,Tabela2[[#This Row],[S2]]=1,Tabela2[[#This Row],[S3]]=1),1,0)</f>
        <v>1</v>
      </c>
    </row>
    <row r="51" spans="2:11" x14ac:dyDescent="0.3">
      <c r="B51" s="5">
        <v>1</v>
      </c>
      <c r="C51" s="7">
        <v>0</v>
      </c>
      <c r="D51" s="5">
        <v>1</v>
      </c>
      <c r="E51" s="7">
        <v>1</v>
      </c>
      <c r="F51" s="5">
        <v>1</v>
      </c>
      <c r="G51" s="7">
        <v>1</v>
      </c>
      <c r="H51">
        <f>IF(AND(Tabela2[[#This Row],[A]]=1,Tabela2[[#This Row],[B]]=1),1,)</f>
        <v>0</v>
      </c>
      <c r="I51">
        <f>IF(AND(Tabela2[[#This Row],[C]]=1,Tabela2[[#This Row],[D]]=1),1,0)</f>
        <v>1</v>
      </c>
      <c r="J51">
        <f>IF(AND(Tabela2[[#This Row],[E]]=1,Tabela2[[#This Row],[F]]=1),1,0)</f>
        <v>1</v>
      </c>
      <c r="K51">
        <f>IF(OR(Tabela2[[#This Row],[S1]]=1,Tabela2[[#This Row],[S2]]=1,Tabela2[[#This Row],[S3]]=1),1,0)</f>
        <v>1</v>
      </c>
    </row>
    <row r="52" spans="2:11" x14ac:dyDescent="0.3">
      <c r="B52" s="5">
        <v>1</v>
      </c>
      <c r="C52" s="7">
        <v>1</v>
      </c>
      <c r="D52" s="5">
        <v>0</v>
      </c>
      <c r="E52" s="7">
        <v>0</v>
      </c>
      <c r="F52" s="5">
        <v>0</v>
      </c>
      <c r="G52" s="7">
        <v>0</v>
      </c>
      <c r="H52">
        <f>IF(AND(Tabela2[[#This Row],[A]]=1,Tabela2[[#This Row],[B]]=1),1,)</f>
        <v>1</v>
      </c>
      <c r="I52">
        <f>IF(AND(Tabela2[[#This Row],[C]]=1,Tabela2[[#This Row],[D]]=1),1,0)</f>
        <v>0</v>
      </c>
      <c r="J52">
        <f>IF(AND(Tabela2[[#This Row],[E]]=1,Tabela2[[#This Row],[F]]=1),1,0)</f>
        <v>0</v>
      </c>
      <c r="K52">
        <f>IF(OR(Tabela2[[#This Row],[S1]]=1,Tabela2[[#This Row],[S2]]=1,Tabela2[[#This Row],[S3]]=1),1,0)</f>
        <v>1</v>
      </c>
    </row>
    <row r="53" spans="2:11" x14ac:dyDescent="0.3">
      <c r="B53" s="5">
        <v>1</v>
      </c>
      <c r="C53" s="7">
        <v>1</v>
      </c>
      <c r="D53" s="5">
        <v>0</v>
      </c>
      <c r="E53" s="7">
        <v>0</v>
      </c>
      <c r="F53" s="5">
        <v>0</v>
      </c>
      <c r="G53" s="7">
        <v>1</v>
      </c>
      <c r="H53">
        <f>IF(AND(Tabela2[[#This Row],[A]]=1,Tabela2[[#This Row],[B]]=1),1,)</f>
        <v>1</v>
      </c>
      <c r="I53">
        <f>IF(AND(Tabela2[[#This Row],[C]]=1,Tabela2[[#This Row],[D]]=1),1,0)</f>
        <v>0</v>
      </c>
      <c r="J53">
        <f>IF(AND(Tabela2[[#This Row],[E]]=1,Tabela2[[#This Row],[F]]=1),1,0)</f>
        <v>0</v>
      </c>
      <c r="K53">
        <f>IF(OR(Tabela2[[#This Row],[S1]]=1,Tabela2[[#This Row],[S2]]=1,Tabela2[[#This Row],[S3]]=1),1,0)</f>
        <v>1</v>
      </c>
    </row>
    <row r="54" spans="2:11" x14ac:dyDescent="0.3">
      <c r="B54" s="5">
        <v>1</v>
      </c>
      <c r="C54" s="7">
        <v>1</v>
      </c>
      <c r="D54" s="5">
        <v>0</v>
      </c>
      <c r="E54" s="7">
        <v>0</v>
      </c>
      <c r="F54" s="5">
        <v>1</v>
      </c>
      <c r="G54" s="7">
        <v>0</v>
      </c>
      <c r="H54">
        <f>IF(AND(Tabela2[[#This Row],[A]]=1,Tabela2[[#This Row],[B]]=1),1,)</f>
        <v>1</v>
      </c>
      <c r="I54">
        <f>IF(AND(Tabela2[[#This Row],[C]]=1,Tabela2[[#This Row],[D]]=1),1,0)</f>
        <v>0</v>
      </c>
      <c r="J54">
        <f>IF(AND(Tabela2[[#This Row],[E]]=1,Tabela2[[#This Row],[F]]=1),1,0)</f>
        <v>0</v>
      </c>
      <c r="K54">
        <f>IF(OR(Tabela2[[#This Row],[S1]]=1,Tabela2[[#This Row],[S2]]=1,Tabela2[[#This Row],[S3]]=1),1,0)</f>
        <v>1</v>
      </c>
    </row>
    <row r="55" spans="2:11" x14ac:dyDescent="0.3">
      <c r="B55" s="5">
        <v>1</v>
      </c>
      <c r="C55" s="7">
        <v>1</v>
      </c>
      <c r="D55" s="5">
        <v>0</v>
      </c>
      <c r="E55" s="7">
        <v>0</v>
      </c>
      <c r="F55" s="5">
        <v>1</v>
      </c>
      <c r="G55" s="7">
        <v>1</v>
      </c>
      <c r="H55">
        <f>IF(AND(Tabela2[[#This Row],[A]]=1,Tabela2[[#This Row],[B]]=1),1,)</f>
        <v>1</v>
      </c>
      <c r="I55">
        <f>IF(AND(Tabela2[[#This Row],[C]]=1,Tabela2[[#This Row],[D]]=1),1,0)</f>
        <v>0</v>
      </c>
      <c r="J55">
        <f>IF(AND(Tabela2[[#This Row],[E]]=1,Tabela2[[#This Row],[F]]=1),1,0)</f>
        <v>1</v>
      </c>
      <c r="K55">
        <f>IF(OR(Tabela2[[#This Row],[S1]]=1,Tabela2[[#This Row],[S2]]=1,Tabela2[[#This Row],[S3]]=1),1,0)</f>
        <v>1</v>
      </c>
    </row>
    <row r="56" spans="2:11" x14ac:dyDescent="0.3">
      <c r="B56" s="5">
        <v>1</v>
      </c>
      <c r="C56" s="7">
        <v>1</v>
      </c>
      <c r="D56" s="5">
        <v>0</v>
      </c>
      <c r="E56" s="7">
        <v>1</v>
      </c>
      <c r="F56" s="5">
        <v>0</v>
      </c>
      <c r="G56" s="7">
        <v>0</v>
      </c>
      <c r="H56">
        <f>IF(AND(Tabela2[[#This Row],[A]]=1,Tabela2[[#This Row],[B]]=1),1,)</f>
        <v>1</v>
      </c>
      <c r="I56">
        <f>IF(AND(Tabela2[[#This Row],[C]]=1,Tabela2[[#This Row],[D]]=1),1,0)</f>
        <v>0</v>
      </c>
      <c r="J56">
        <f>IF(AND(Tabela2[[#This Row],[E]]=1,Tabela2[[#This Row],[F]]=1),1,0)</f>
        <v>0</v>
      </c>
      <c r="K56">
        <f>IF(OR(Tabela2[[#This Row],[S1]]=1,Tabela2[[#This Row],[S2]]=1,Tabela2[[#This Row],[S3]]=1),1,0)</f>
        <v>1</v>
      </c>
    </row>
    <row r="57" spans="2:11" x14ac:dyDescent="0.3">
      <c r="B57" s="5">
        <v>1</v>
      </c>
      <c r="C57" s="7">
        <v>1</v>
      </c>
      <c r="D57" s="5">
        <v>0</v>
      </c>
      <c r="E57" s="7">
        <v>1</v>
      </c>
      <c r="F57" s="5">
        <v>0</v>
      </c>
      <c r="G57" s="7">
        <v>1</v>
      </c>
      <c r="H57">
        <f>IF(AND(Tabela2[[#This Row],[A]]=1,Tabela2[[#This Row],[B]]=1),1,)</f>
        <v>1</v>
      </c>
      <c r="I57">
        <f>IF(AND(Tabela2[[#This Row],[C]]=1,Tabela2[[#This Row],[D]]=1),1,0)</f>
        <v>0</v>
      </c>
      <c r="J57">
        <f>IF(AND(Tabela2[[#This Row],[E]]=1,Tabela2[[#This Row],[F]]=1),1,0)</f>
        <v>0</v>
      </c>
      <c r="K57">
        <f>IF(OR(Tabela2[[#This Row],[S1]]=1,Tabela2[[#This Row],[S2]]=1,Tabela2[[#This Row],[S3]]=1),1,0)</f>
        <v>1</v>
      </c>
    </row>
    <row r="58" spans="2:11" x14ac:dyDescent="0.3">
      <c r="B58" s="5">
        <v>1</v>
      </c>
      <c r="C58" s="7">
        <v>1</v>
      </c>
      <c r="D58" s="5">
        <v>0</v>
      </c>
      <c r="E58" s="7">
        <v>1</v>
      </c>
      <c r="F58" s="5">
        <v>1</v>
      </c>
      <c r="G58" s="7">
        <v>0</v>
      </c>
      <c r="H58">
        <f>IF(AND(Tabela2[[#This Row],[A]]=1,Tabela2[[#This Row],[B]]=1),1,)</f>
        <v>1</v>
      </c>
      <c r="I58">
        <f>IF(AND(Tabela2[[#This Row],[C]]=1,Tabela2[[#This Row],[D]]=1),1,0)</f>
        <v>0</v>
      </c>
      <c r="J58">
        <f>IF(AND(Tabela2[[#This Row],[E]]=1,Tabela2[[#This Row],[F]]=1),1,0)</f>
        <v>0</v>
      </c>
      <c r="K58">
        <f>IF(OR(Tabela2[[#This Row],[S1]]=1,Tabela2[[#This Row],[S2]]=1,Tabela2[[#This Row],[S3]]=1),1,0)</f>
        <v>1</v>
      </c>
    </row>
    <row r="59" spans="2:11" x14ac:dyDescent="0.3">
      <c r="B59" s="5">
        <v>1</v>
      </c>
      <c r="C59" s="7">
        <v>1</v>
      </c>
      <c r="D59" s="5">
        <v>0</v>
      </c>
      <c r="E59" s="7">
        <v>1</v>
      </c>
      <c r="F59" s="5">
        <v>1</v>
      </c>
      <c r="G59" s="7">
        <v>1</v>
      </c>
      <c r="H59">
        <f>IF(AND(Tabela2[[#This Row],[A]]=1,Tabela2[[#This Row],[B]]=1),1,)</f>
        <v>1</v>
      </c>
      <c r="I59">
        <f>IF(AND(Tabela2[[#This Row],[C]]=1,Tabela2[[#This Row],[D]]=1),1,0)</f>
        <v>0</v>
      </c>
      <c r="J59">
        <f>IF(AND(Tabela2[[#This Row],[E]]=1,Tabela2[[#This Row],[F]]=1),1,0)</f>
        <v>1</v>
      </c>
      <c r="K59">
        <f>IF(OR(Tabela2[[#This Row],[S1]]=1,Tabela2[[#This Row],[S2]]=1,Tabela2[[#This Row],[S3]]=1),1,0)</f>
        <v>1</v>
      </c>
    </row>
    <row r="60" spans="2:11" x14ac:dyDescent="0.3">
      <c r="B60" s="5">
        <v>1</v>
      </c>
      <c r="C60" s="7">
        <v>1</v>
      </c>
      <c r="D60" s="5">
        <v>1</v>
      </c>
      <c r="E60" s="7">
        <v>0</v>
      </c>
      <c r="F60" s="5">
        <v>0</v>
      </c>
      <c r="G60" s="7">
        <v>0</v>
      </c>
      <c r="H60">
        <f>IF(AND(Tabela2[[#This Row],[A]]=1,Tabela2[[#This Row],[B]]=1),1,)</f>
        <v>1</v>
      </c>
      <c r="I60">
        <f>IF(AND(Tabela2[[#This Row],[C]]=1,Tabela2[[#This Row],[D]]=1),1,0)</f>
        <v>0</v>
      </c>
      <c r="J60">
        <f>IF(AND(Tabela2[[#This Row],[E]]=1,Tabela2[[#This Row],[F]]=1),1,0)</f>
        <v>0</v>
      </c>
      <c r="K60">
        <f>IF(OR(Tabela2[[#This Row],[S1]]=1,Tabela2[[#This Row],[S2]]=1,Tabela2[[#This Row],[S3]]=1),1,0)</f>
        <v>1</v>
      </c>
    </row>
    <row r="61" spans="2:11" x14ac:dyDescent="0.3">
      <c r="B61" s="5">
        <v>1</v>
      </c>
      <c r="C61" s="7">
        <v>1</v>
      </c>
      <c r="D61" s="5">
        <v>1</v>
      </c>
      <c r="E61" s="7">
        <v>0</v>
      </c>
      <c r="F61" s="5">
        <v>0</v>
      </c>
      <c r="G61" s="7">
        <v>1</v>
      </c>
      <c r="H61">
        <f>IF(AND(Tabela2[[#This Row],[A]]=1,Tabela2[[#This Row],[B]]=1),1,)</f>
        <v>1</v>
      </c>
      <c r="I61">
        <f>IF(AND(Tabela2[[#This Row],[C]]=1,Tabela2[[#This Row],[D]]=1),1,0)</f>
        <v>0</v>
      </c>
      <c r="J61">
        <f>IF(AND(Tabela2[[#This Row],[E]]=1,Tabela2[[#This Row],[F]]=1),1,0)</f>
        <v>0</v>
      </c>
      <c r="K61">
        <f>IF(OR(Tabela2[[#This Row],[S1]]=1,Tabela2[[#This Row],[S2]]=1,Tabela2[[#This Row],[S3]]=1),1,0)</f>
        <v>1</v>
      </c>
    </row>
    <row r="62" spans="2:11" x14ac:dyDescent="0.3">
      <c r="B62" s="5">
        <v>1</v>
      </c>
      <c r="C62" s="7">
        <v>1</v>
      </c>
      <c r="D62" s="5">
        <v>1</v>
      </c>
      <c r="E62" s="7">
        <v>0</v>
      </c>
      <c r="F62" s="5">
        <v>1</v>
      </c>
      <c r="G62" s="7">
        <v>0</v>
      </c>
      <c r="H62">
        <f>IF(AND(Tabela2[[#This Row],[A]]=1,Tabela2[[#This Row],[B]]=1),1,)</f>
        <v>1</v>
      </c>
      <c r="I62">
        <f>IF(AND(Tabela2[[#This Row],[C]]=1,Tabela2[[#This Row],[D]]=1),1,0)</f>
        <v>0</v>
      </c>
      <c r="J62">
        <f>IF(AND(Tabela2[[#This Row],[E]]=1,Tabela2[[#This Row],[F]]=1),1,0)</f>
        <v>0</v>
      </c>
      <c r="K62">
        <f>IF(OR(Tabela2[[#This Row],[S1]]=1,Tabela2[[#This Row],[S2]]=1,Tabela2[[#This Row],[S3]]=1),1,0)</f>
        <v>1</v>
      </c>
    </row>
    <row r="63" spans="2:11" x14ac:dyDescent="0.3">
      <c r="B63" s="5">
        <v>1</v>
      </c>
      <c r="C63" s="7">
        <v>1</v>
      </c>
      <c r="D63" s="5">
        <v>1</v>
      </c>
      <c r="E63" s="7">
        <v>0</v>
      </c>
      <c r="F63" s="5">
        <v>1</v>
      </c>
      <c r="G63" s="7">
        <v>1</v>
      </c>
      <c r="H63">
        <f>IF(AND(Tabela2[[#This Row],[A]]=1,Tabela2[[#This Row],[B]]=1),1,)</f>
        <v>1</v>
      </c>
      <c r="I63">
        <f>IF(AND(Tabela2[[#This Row],[C]]=1,Tabela2[[#This Row],[D]]=1),1,0)</f>
        <v>0</v>
      </c>
      <c r="J63">
        <f>IF(AND(Tabela2[[#This Row],[E]]=1,Tabela2[[#This Row],[F]]=1),1,0)</f>
        <v>1</v>
      </c>
      <c r="K63">
        <f>IF(OR(Tabela2[[#This Row],[S1]]=1,Tabela2[[#This Row],[S2]]=1,Tabela2[[#This Row],[S3]]=1),1,0)</f>
        <v>1</v>
      </c>
    </row>
    <row r="64" spans="2:11" x14ac:dyDescent="0.3">
      <c r="B64" s="5">
        <v>1</v>
      </c>
      <c r="C64" s="7">
        <v>1</v>
      </c>
      <c r="D64" s="5">
        <v>1</v>
      </c>
      <c r="E64" s="7">
        <v>1</v>
      </c>
      <c r="F64" s="5">
        <v>0</v>
      </c>
      <c r="G64" s="7">
        <v>0</v>
      </c>
      <c r="H64">
        <f>IF(AND(Tabela2[[#This Row],[A]]=1,Tabela2[[#This Row],[B]]=1),1,)</f>
        <v>1</v>
      </c>
      <c r="I64">
        <f>IF(AND(Tabela2[[#This Row],[C]]=1,Tabela2[[#This Row],[D]]=1),1,0)</f>
        <v>1</v>
      </c>
      <c r="J64">
        <f>IF(AND(Tabela2[[#This Row],[E]]=1,Tabela2[[#This Row],[F]]=1),1,0)</f>
        <v>0</v>
      </c>
      <c r="K64">
        <f>IF(OR(Tabela2[[#This Row],[S1]]=1,Tabela2[[#This Row],[S2]]=1,Tabela2[[#This Row],[S3]]=1),1,0)</f>
        <v>1</v>
      </c>
    </row>
    <row r="65" spans="2:11" x14ac:dyDescent="0.3">
      <c r="B65" s="5">
        <v>1</v>
      </c>
      <c r="C65" s="7">
        <v>1</v>
      </c>
      <c r="D65" s="5">
        <v>1</v>
      </c>
      <c r="E65" s="7">
        <v>1</v>
      </c>
      <c r="F65" s="5">
        <v>0</v>
      </c>
      <c r="G65" s="7">
        <v>1</v>
      </c>
      <c r="H65">
        <f>IF(AND(Tabela2[[#This Row],[A]]=1,Tabela2[[#This Row],[B]]=1),1,)</f>
        <v>1</v>
      </c>
      <c r="I65">
        <f>IF(AND(Tabela2[[#This Row],[C]]=1,Tabela2[[#This Row],[D]]=1),1,0)</f>
        <v>1</v>
      </c>
      <c r="J65">
        <f>IF(AND(Tabela2[[#This Row],[E]]=1,Tabela2[[#This Row],[F]]=1),1,0)</f>
        <v>0</v>
      </c>
      <c r="K65">
        <f>IF(OR(Tabela2[[#This Row],[S1]]=1,Tabela2[[#This Row],[S2]]=1,Tabela2[[#This Row],[S3]]=1),1,0)</f>
        <v>1</v>
      </c>
    </row>
    <row r="66" spans="2:11" x14ac:dyDescent="0.3">
      <c r="B66" s="5">
        <v>1</v>
      </c>
      <c r="C66" s="7">
        <v>1</v>
      </c>
      <c r="D66" s="5">
        <v>1</v>
      </c>
      <c r="E66" s="7">
        <v>1</v>
      </c>
      <c r="F66" s="5">
        <v>1</v>
      </c>
      <c r="G66" s="7">
        <v>0</v>
      </c>
      <c r="H66">
        <f>IF(AND(Tabela2[[#This Row],[A]]=1,Tabela2[[#This Row],[B]]=1),1,)</f>
        <v>1</v>
      </c>
      <c r="I66">
        <f>IF(AND(Tabela2[[#This Row],[C]]=1,Tabela2[[#This Row],[D]]=1),1,0)</f>
        <v>1</v>
      </c>
      <c r="J66">
        <f>IF(AND(Tabela2[[#This Row],[E]]=1,Tabela2[[#This Row],[F]]=1),1,0)</f>
        <v>0</v>
      </c>
      <c r="K66">
        <f>IF(OR(Tabela2[[#This Row],[S1]]=1,Tabela2[[#This Row],[S2]]=1,Tabela2[[#This Row],[S3]]=1),1,0)</f>
        <v>1</v>
      </c>
    </row>
    <row r="67" spans="2:11" x14ac:dyDescent="0.3">
      <c r="B67" s="8">
        <v>1</v>
      </c>
      <c r="C67" s="10">
        <v>1</v>
      </c>
      <c r="D67" s="8">
        <v>1</v>
      </c>
      <c r="E67" s="10">
        <v>1</v>
      </c>
      <c r="F67" s="8">
        <v>1</v>
      </c>
      <c r="G67" s="10">
        <v>1</v>
      </c>
      <c r="H67">
        <f>IF(AND(Tabela2[[#This Row],[A]]=1,Tabela2[[#This Row],[B]]=1),1,)</f>
        <v>1</v>
      </c>
      <c r="I67">
        <f>IF(AND(Tabela2[[#This Row],[C]]=1,Tabela2[[#This Row],[D]]=1),1,0)</f>
        <v>1</v>
      </c>
      <c r="J67">
        <f>IF(AND(Tabela2[[#This Row],[E]]=1,Tabela2[[#This Row],[F]]=1),1,0)</f>
        <v>1</v>
      </c>
      <c r="K67">
        <f>IF(OR(Tabela2[[#This Row],[S1]]=1,Tabela2[[#This Row],[S2]]=1,Tabela2[[#This Row],[S3]]=1),1,0)</f>
        <v>1</v>
      </c>
    </row>
  </sheetData>
  <mergeCells count="1">
    <mergeCell ref="B1:K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CC97-E741-4963-82B5-4FA2E816FF9E}">
  <dimension ref="B2:F19"/>
  <sheetViews>
    <sheetView tabSelected="1" workbookViewId="0">
      <selection activeCell="I11" sqref="I11"/>
    </sheetView>
  </sheetViews>
  <sheetFormatPr defaultRowHeight="14.4" x14ac:dyDescent="0.3"/>
  <sheetData>
    <row r="2" spans="2:6" x14ac:dyDescent="0.3">
      <c r="B2">
        <v>8</v>
      </c>
      <c r="C2">
        <v>4</v>
      </c>
      <c r="D2">
        <v>2</v>
      </c>
      <c r="E2">
        <v>1</v>
      </c>
    </row>
    <row r="3" spans="2:6" x14ac:dyDescent="0.3">
      <c r="B3" t="s">
        <v>1</v>
      </c>
      <c r="C3" t="s">
        <v>2</v>
      </c>
      <c r="D3" t="s">
        <v>3</v>
      </c>
      <c r="E3" t="s">
        <v>4</v>
      </c>
      <c r="F3" t="s">
        <v>0</v>
      </c>
    </row>
    <row r="4" spans="2:6" x14ac:dyDescent="0.3">
      <c r="B4">
        <v>0</v>
      </c>
      <c r="C4">
        <v>0</v>
      </c>
      <c r="D4">
        <v>0</v>
      </c>
      <c r="E4">
        <v>0</v>
      </c>
      <c r="F4">
        <v>0</v>
      </c>
    </row>
    <row r="5" spans="2:6" x14ac:dyDescent="0.3">
      <c r="B5">
        <v>0</v>
      </c>
      <c r="C5">
        <v>0</v>
      </c>
      <c r="D5">
        <v>0</v>
      </c>
      <c r="E5">
        <v>1</v>
      </c>
      <c r="F5">
        <v>0</v>
      </c>
    </row>
    <row r="6" spans="2:6" x14ac:dyDescent="0.3">
      <c r="B6">
        <v>0</v>
      </c>
      <c r="C6">
        <v>0</v>
      </c>
      <c r="D6">
        <v>1</v>
      </c>
      <c r="E6">
        <v>0</v>
      </c>
      <c r="F6">
        <v>0</v>
      </c>
    </row>
    <row r="7" spans="2:6" x14ac:dyDescent="0.3">
      <c r="B7">
        <v>0</v>
      </c>
      <c r="C7">
        <v>0</v>
      </c>
      <c r="D7">
        <v>1</v>
      </c>
      <c r="E7">
        <v>1</v>
      </c>
      <c r="F7">
        <v>0</v>
      </c>
    </row>
    <row r="8" spans="2:6" x14ac:dyDescent="0.3">
      <c r="B8">
        <v>0</v>
      </c>
      <c r="C8">
        <v>1</v>
      </c>
      <c r="D8">
        <v>0</v>
      </c>
      <c r="E8">
        <v>0</v>
      </c>
      <c r="F8">
        <v>0</v>
      </c>
    </row>
    <row r="9" spans="2:6" x14ac:dyDescent="0.3">
      <c r="B9" s="11">
        <v>0</v>
      </c>
      <c r="C9" s="11">
        <v>1</v>
      </c>
      <c r="D9" s="11">
        <v>0</v>
      </c>
      <c r="E9" s="11">
        <v>1</v>
      </c>
      <c r="F9">
        <v>1</v>
      </c>
    </row>
    <row r="10" spans="2:6" x14ac:dyDescent="0.3">
      <c r="B10">
        <v>0</v>
      </c>
      <c r="C10">
        <v>1</v>
      </c>
      <c r="D10">
        <v>1</v>
      </c>
      <c r="E10">
        <v>0</v>
      </c>
      <c r="F10">
        <v>0</v>
      </c>
    </row>
    <row r="11" spans="2:6" x14ac:dyDescent="0.3">
      <c r="B11">
        <v>0</v>
      </c>
      <c r="C11">
        <v>1</v>
      </c>
      <c r="D11">
        <v>1</v>
      </c>
      <c r="E11">
        <v>1</v>
      </c>
      <c r="F11">
        <v>0</v>
      </c>
    </row>
    <row r="12" spans="2:6" x14ac:dyDescent="0.3">
      <c r="B12" s="11">
        <v>1</v>
      </c>
      <c r="C12" s="11">
        <v>0</v>
      </c>
      <c r="D12" s="11">
        <v>0</v>
      </c>
      <c r="E12" s="11">
        <v>0</v>
      </c>
      <c r="F12">
        <v>1</v>
      </c>
    </row>
    <row r="13" spans="2:6" x14ac:dyDescent="0.3">
      <c r="B13">
        <v>1</v>
      </c>
      <c r="C13">
        <v>0</v>
      </c>
      <c r="D13">
        <v>0</v>
      </c>
      <c r="E13">
        <v>1</v>
      </c>
      <c r="F13">
        <v>0</v>
      </c>
    </row>
    <row r="14" spans="2:6" x14ac:dyDescent="0.3">
      <c r="B14">
        <v>1</v>
      </c>
      <c r="C14">
        <v>0</v>
      </c>
      <c r="D14">
        <v>1</v>
      </c>
      <c r="E14">
        <v>0</v>
      </c>
      <c r="F14">
        <v>0</v>
      </c>
    </row>
    <row r="15" spans="2:6" x14ac:dyDescent="0.3">
      <c r="B15" s="11">
        <v>1</v>
      </c>
      <c r="C15" s="11">
        <v>0</v>
      </c>
      <c r="D15" s="11">
        <v>1</v>
      </c>
      <c r="E15" s="11">
        <v>1</v>
      </c>
      <c r="F15">
        <v>1</v>
      </c>
    </row>
    <row r="16" spans="2:6" x14ac:dyDescent="0.3">
      <c r="B16">
        <v>1</v>
      </c>
      <c r="C16">
        <v>1</v>
      </c>
      <c r="D16">
        <v>0</v>
      </c>
      <c r="E16">
        <v>0</v>
      </c>
      <c r="F16">
        <v>0</v>
      </c>
    </row>
    <row r="17" spans="2:6" x14ac:dyDescent="0.3">
      <c r="B17">
        <v>1</v>
      </c>
      <c r="C17">
        <v>1</v>
      </c>
      <c r="D17">
        <v>0</v>
      </c>
      <c r="E17">
        <v>1</v>
      </c>
      <c r="F17">
        <v>0</v>
      </c>
    </row>
    <row r="18" spans="2:6" x14ac:dyDescent="0.3">
      <c r="B18">
        <v>1</v>
      </c>
      <c r="C18">
        <v>1</v>
      </c>
      <c r="D18">
        <v>1</v>
      </c>
      <c r="E18">
        <v>0</v>
      </c>
      <c r="F18">
        <v>0</v>
      </c>
    </row>
    <row r="19" spans="2:6" x14ac:dyDescent="0.3">
      <c r="B19">
        <v>1</v>
      </c>
      <c r="C19">
        <v>1</v>
      </c>
      <c r="D19">
        <v>1</v>
      </c>
      <c r="E19">
        <v>1</v>
      </c>
      <c r="F19">
        <v>0</v>
      </c>
    </row>
  </sheetData>
  <conditionalFormatting sqref="F4:F19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AOKI EGUCHI .</dc:creator>
  <cp:lastModifiedBy>VINICIUS AOKI EGUCHI .</cp:lastModifiedBy>
  <dcterms:created xsi:type="dcterms:W3CDTF">2024-10-31T15:06:08Z</dcterms:created>
  <dcterms:modified xsi:type="dcterms:W3CDTF">2024-10-31T23:01:29Z</dcterms:modified>
</cp:coreProperties>
</file>