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Downloads\PROJECT\"/>
    </mc:Choice>
  </mc:AlternateContent>
  <xr:revisionPtr revIDLastSave="0" documentId="13_ncr:1_{FA76573C-0FCE-4E6E-97D1-F9CC78C41823}" xr6:coauthVersionLast="47" xr6:coauthVersionMax="47" xr10:uidLastSave="{00000000-0000-0000-0000-000000000000}"/>
  <bookViews>
    <workbookView xWindow="-120" yWindow="-120" windowWidth="20730" windowHeight="11040" tabRatio="416" xr2:uid="{FD9C888F-833D-4F5A-BFEE-EB890331B0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<sst xmlns="http://schemas.openxmlformats.org/spreadsheetml/2006/main" count="42" uniqueCount="18">
  <si>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Accuracy</t>
  </si>
  <si>
    <t>Precision</t>
  </si>
  <si>
    <t>Recall</t>
  </si>
  <si>
    <t>[1, 0, 0]</t>
  </si>
  <si>
    <t>[0, 1, 0]</t>
  </si>
  <si>
    <t>[0, 0, 1]</t>
  </si>
  <si>
    <t>[1, 1, 0]</t>
  </si>
  <si>
    <t>[1, 0, 1]</t>
  </si>
  <si>
    <t>[0, 1, 1]</t>
  </si>
  <si>
    <t>[TS, ID, DLC]</t>
  </si>
  <si>
    <t>F1-Score</t>
  </si>
  <si>
    <t>TS, ID, DLC</t>
  </si>
  <si>
    <t>TS</t>
  </si>
  <si>
    <t>ID</t>
  </si>
  <si>
    <t>DLC</t>
  </si>
  <si>
    <t>TS, ID</t>
  </si>
  <si>
    <t>TS, DLC</t>
  </si>
  <si>
    <t>ID, 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</si>
</sst>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Planilha1!$B$2</c:f>
              <c:strCache>
                <c:ptCount val="1"/>
                <c:pt idx="0">
                  <c:v>TS, ID, DLC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1D-473A-A325-7A911FDB8AB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61D-473A-A325-7A911FDB8AB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1D-473A-A325-7A911FDB8AB0}"/>
              </c:ext>
            </c:extLst>
          </c:dPt>
          <c:cat>
            <c:strRef>
              <c:f>Planilha1!$A$3:$A$6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Planilha1!$B$3:$B$6</c:f>
              <c:numCache>
                <c:formatCode>0.00%</c:formatCode>
                <c:ptCount val="4"/>
                <c:pt idx="0">
                  <c:v>0.88819999999999999</c:v>
                </c:pt>
                <c:pt idx="1">
                  <c:v>0.6714</c:v>
                </c:pt>
                <c:pt idx="2">
                  <c:v>0.96209999999999996</c:v>
                </c:pt>
                <c:pt idx="3">
                  <c:v>0.75519999999999998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1D-473A-A325-7A911FDB8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7789759"/>
        <c:axId val="859844223"/>
      </c:barChart>
      <c:catAx>
        <c:axId val="108778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9844223"/>
        <c:crosses val="autoZero"/>
        <c:auto val="1"/>
        <c:lblAlgn val="ctr"/>
        <c:lblOffset val="100"/>
        <c:noMultiLvlLbl val="0"/>
      </c:catAx>
      <c:valAx>
        <c:axId val="8598442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778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Planilha1!$B$8</c:f>
              <c:strCache>
                <c:ptCount val="1"/>
                <c:pt idx="0">
                  <c:v>[1, 0, 0]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8EDE-4390-95DF-F8BB8FB5ED5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EDE-4390-95DF-F8BB8FB5ED5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EDE-4390-95DF-F8BB8FB5ED5B}"/>
              </c:ext>
            </c:extLst>
          </c:dPt>
          <c:cat>
            <c:strRef>
              <c:f>Planilha1!$A$9:$A$12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Planilha1!$B$9:$B$12</c:f>
              <c:numCache>
                <c:formatCode>0.00%</c:formatCode>
                <c:ptCount val="4"/>
                <c:pt idx="0">
                  <c:v>0.6169</c:v>
                </c:pt>
                <c:pt idx="1">
                  <c:v>5.1799999999999999E-2</c:v>
                </c:pt>
                <c:pt idx="2">
                  <c:v>0.223</c:v>
                </c:pt>
                <c:pt idx="3">
                  <c:v>7.9799999999999996E-2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3-4566-B76B-FB96F232C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2252400"/>
        <c:axId val="939865519"/>
      </c:barChart>
      <c:catAx>
        <c:axId val="105225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9865519"/>
        <c:crosses val="autoZero"/>
        <c:auto val="1"/>
        <c:lblAlgn val="ctr"/>
        <c:lblOffset val="100"/>
        <c:noMultiLvlLbl val="0"/>
      </c:catAx>
      <c:valAx>
        <c:axId val="9398655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225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Planilha1!$B$14</c:f>
              <c:strCache>
                <c:ptCount val="1"/>
                <c:pt idx="0">
                  <c:v>[0, 1, 0]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BE-4D13-BF91-9736E4F56DA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CBE-4D13-BF91-9736E4F56DA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BE-4D13-BF91-9736E4F56DA5}"/>
              </c:ext>
            </c:extLst>
          </c:dPt>
          <c:cat>
            <c:strRef>
              <c:f>Planilha1!$A$15:$A$18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Planilha1!$B$15:$B$18</c:f>
              <c:numCache>
                <c:formatCode>0.00%</c:formatCode>
                <c:ptCount val="4"/>
                <c:pt idx="0">
                  <c:v>0.95389999999999997</c:v>
                </c:pt>
                <c:pt idx="1">
                  <c:v>0.89190000000000003</c:v>
                </c:pt>
                <c:pt idx="2">
                  <c:v>0.81679999999999997</c:v>
                </c:pt>
                <c:pt idx="3">
                  <c:v>0.83989999999999998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E-4D13-BF91-9736E4F56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39870319"/>
        <c:axId val="832170575"/>
      </c:barChart>
      <c:catAx>
        <c:axId val="93987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2170575"/>
        <c:crosses val="autoZero"/>
        <c:auto val="1"/>
        <c:lblAlgn val="ctr"/>
        <c:lblOffset val="100"/>
        <c:noMultiLvlLbl val="0"/>
      </c:catAx>
      <c:valAx>
        <c:axId val="83217057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9870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Planilha1!$B$20</c:f>
              <c:strCache>
                <c:ptCount val="1"/>
                <c:pt idx="0">
                  <c:v>[0, 0, 1]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Planilha1!$A$21:$A$24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Planilha1!$B$21:$B$24</c:f>
              <c:numCache>
                <c:formatCode>0%</c:formatCode>
                <c:ptCount val="4"/>
                <c:pt idx="0" formatCode="0.00%">
                  <c:v>0.7722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FC-4B5B-9DCB-A7A5EAFE9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6319871"/>
        <c:axId val="1096325151"/>
      </c:barChart>
      <c:catAx>
        <c:axId val="109631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6325151"/>
        <c:crosses val="autoZero"/>
        <c:auto val="1"/>
        <c:lblAlgn val="ctr"/>
        <c:lblOffset val="100"/>
        <c:noMultiLvlLbl val="0"/>
      </c:catAx>
      <c:valAx>
        <c:axId val="109632515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6319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Planilha1!$B$26</c:f>
              <c:strCache>
                <c:ptCount val="1"/>
                <c:pt idx="0">
                  <c:v>[1, 1, 0]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3B-44FA-A43A-D57A7ECB446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E3B-44FA-A43A-D57A7ECB446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3B-44FA-A43A-D57A7ECB4467}"/>
              </c:ext>
            </c:extLst>
          </c:dPt>
          <c:cat>
            <c:strRef>
              <c:f>Planilha1!$A$27:$A$30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Planilha1!$B$27:$B$30</c:f>
              <c:numCache>
                <c:formatCode>0.00%</c:formatCode>
                <c:ptCount val="4"/>
                <c:pt idx="0">
                  <c:v>0.88749999999999996</c:v>
                </c:pt>
                <c:pt idx="1">
                  <c:v>0.68110000000000004</c:v>
                </c:pt>
                <c:pt idx="2">
                  <c:v>0.93589999999999995</c:v>
                </c:pt>
                <c:pt idx="3">
                  <c:v>0.75319999999999998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B-44FA-A43A-D57A7ECB4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7766879"/>
        <c:axId val="1087769759"/>
      </c:barChart>
      <c:catAx>
        <c:axId val="108776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7769759"/>
        <c:crosses val="autoZero"/>
        <c:auto val="1"/>
        <c:lblAlgn val="ctr"/>
        <c:lblOffset val="100"/>
        <c:noMultiLvlLbl val="0"/>
      </c:catAx>
      <c:valAx>
        <c:axId val="108776975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776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Planilha1!$B$32</c:f>
              <c:strCache>
                <c:ptCount val="1"/>
                <c:pt idx="0">
                  <c:v>[1, 0, 1]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B2E5-46EE-9A76-9DEA33EC291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2E5-46EE-9A76-9DEA33EC291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2E5-46EE-9A76-9DEA33EC291E}"/>
              </c:ext>
            </c:extLst>
          </c:dPt>
          <c:cat>
            <c:strRef>
              <c:f>Planilha1!$A$33:$A$36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Planilha1!$B$33:$B$36</c:f>
              <c:numCache>
                <c:formatCode>0.00%</c:formatCode>
                <c:ptCount val="4"/>
                <c:pt idx="0">
                  <c:v>0.66639999999999999</c:v>
                </c:pt>
                <c:pt idx="1">
                  <c:v>2.63E-2</c:v>
                </c:pt>
                <c:pt idx="2">
                  <c:v>0.16320000000000001</c:v>
                </c:pt>
                <c:pt idx="3">
                  <c:v>4.36E-2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0B-4CAE-AB5B-63EAEDB3E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2176639"/>
        <c:axId val="942177599"/>
      </c:barChart>
      <c:catAx>
        <c:axId val="94217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2177599"/>
        <c:crosses val="autoZero"/>
        <c:auto val="1"/>
        <c:lblAlgn val="ctr"/>
        <c:lblOffset val="100"/>
        <c:noMultiLvlLbl val="0"/>
      </c:catAx>
      <c:valAx>
        <c:axId val="94217759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217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Planilha1!$B$38</c:f>
              <c:strCache>
                <c:ptCount val="1"/>
                <c:pt idx="0">
                  <c:v>[0, 1, 1]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06-4295-B82B-6172B06C4D9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806-4295-B82B-6172B06C4D9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06-4295-B82B-6172B06C4D94}"/>
              </c:ext>
            </c:extLst>
          </c:dPt>
          <c:cat>
            <c:strRef>
              <c:f>Planilha1!$A$39:$A$42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Planilha1!$B$39:$B$42</c:f>
              <c:numCache>
                <c:formatCode>0.00%</c:formatCode>
                <c:ptCount val="4"/>
                <c:pt idx="0">
                  <c:v>0.95589999999999997</c:v>
                </c:pt>
                <c:pt idx="1">
                  <c:v>0.89380000000000004</c:v>
                </c:pt>
                <c:pt idx="2">
                  <c:v>0.82489999999999997</c:v>
                </c:pt>
                <c:pt idx="3">
                  <c:v>0.84489999999999998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06-4295-B82B-6172B06C4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9951295"/>
        <c:axId val="1139952735"/>
      </c:barChart>
      <c:catAx>
        <c:axId val="113995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9952735"/>
        <c:crosses val="autoZero"/>
        <c:auto val="1"/>
        <c:lblAlgn val="ctr"/>
        <c:lblOffset val="100"/>
        <c:noMultiLvlLbl val="0"/>
      </c:catAx>
      <c:valAx>
        <c:axId val="11399527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9951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Planilha1!$A$3</c:f>
              <c:strCache>
                <c:ptCount val="1"/>
                <c:pt idx="0">
                  <c:v>Accuracy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Planilha1!$B$2:$H$2</c:f>
              <c:strCache>
                <c:ptCount val="7"/>
                <c:pt idx="0">
                  <c:v>TS, ID, DLC</c:v>
                </c:pt>
                <c:pt idx="1">
                  <c:v>TS</c:v>
                </c:pt>
                <c:pt idx="2">
                  <c:v>ID</c:v>
                </c:pt>
                <c:pt idx="3">
                  <c:v>DLC</c:v>
                </c:pt>
                <c:pt idx="4">
                  <c:v>TS, ID</c:v>
                </c:pt>
                <c:pt idx="5">
                  <c:v>TS, DLC</c:v>
                </c:pt>
                <c:pt idx="6">
                  <c:v>ID, DLC</c:v>
                </c:pt>
              </c:strCache>
            </c:strRef>
          </c:cat>
          <c:val>
            <c:numRef>
              <c:f>Planilha1!$B$3:$H$3</c:f>
              <c:numCache>
                <c:formatCode>0.00%</c:formatCode>
                <c:ptCount val="7"/>
                <c:pt idx="0">
                  <c:v>0.88819999999999999</c:v>
                </c:pt>
                <c:pt idx="1">
                  <c:v>0.6169</c:v>
                </c:pt>
                <c:pt idx="2">
                  <c:v>0.95389999999999997</c:v>
                </c:pt>
                <c:pt idx="3">
                  <c:v>0.7722</c:v>
                </c:pt>
                <c:pt idx="4">
                  <c:v>0.88749999999999996</c:v>
                </c:pt>
                <c:pt idx="5">
                  <c:v>0.66639999999999999</c:v>
                </c:pt>
                <c:pt idx="6">
                  <c:v>0.95589999999999997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3C-4224-B334-06383970F52B}"/>
            </c:ext>
          </c:extLst>
        </c:ser>
        <c:ser>
          <c:idx val="1"/>
          <c:order val="1"/>
          <c:tx>
            <c:strRef>
              <c:f>Planilha1!$A$4</c:f>
              <c:strCache>
                <c:ptCount val="1"/>
                <c:pt idx="0">
                  <c:v>Precision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Planilha1!$B$2:$H$2</c:f>
              <c:strCache>
                <c:ptCount val="7"/>
                <c:pt idx="0">
                  <c:v>TS, ID, DLC</c:v>
                </c:pt>
                <c:pt idx="1">
                  <c:v>TS</c:v>
                </c:pt>
                <c:pt idx="2">
                  <c:v>ID</c:v>
                </c:pt>
                <c:pt idx="3">
                  <c:v>DLC</c:v>
                </c:pt>
                <c:pt idx="4">
                  <c:v>TS, ID</c:v>
                </c:pt>
                <c:pt idx="5">
                  <c:v>TS, DLC</c:v>
                </c:pt>
                <c:pt idx="6">
                  <c:v>ID, DLC</c:v>
                </c:pt>
              </c:strCache>
            </c:strRef>
          </c:cat>
          <c:val>
            <c:numRef>
              <c:f>Planilha1!$B$4:$H$4</c:f>
              <c:numCache>
                <c:formatCode>0.00%</c:formatCode>
                <c:ptCount val="7"/>
                <c:pt idx="0">
                  <c:v>0.6714</c:v>
                </c:pt>
                <c:pt idx="1">
                  <c:v>5.1799999999999999E-2</c:v>
                </c:pt>
                <c:pt idx="2">
                  <c:v>0.89200000000000002</c:v>
                </c:pt>
                <c:pt idx="3" formatCode="0%">
                  <c:v>0</c:v>
                </c:pt>
                <c:pt idx="4">
                  <c:v>0.68120000000000003</c:v>
                </c:pt>
                <c:pt idx="5">
                  <c:v>2.63E-2</c:v>
                </c:pt>
                <c:pt idx="6">
                  <c:v>0.89390000000000003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3C-4224-B334-06383970F52B}"/>
            </c:ext>
          </c:extLst>
        </c:ser>
        <c:ser>
          <c:idx val="2"/>
          <c:order val="2"/>
          <c:tx>
            <c:strRef>
              <c:f>Planilha1!$A$5</c:f>
              <c:strCache>
                <c:ptCount val="1"/>
                <c:pt idx="0">
                  <c:v>Recall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Planilha1!$B$2:$H$2</c:f>
              <c:strCache>
                <c:ptCount val="7"/>
                <c:pt idx="0">
                  <c:v>TS, ID, DLC</c:v>
                </c:pt>
                <c:pt idx="1">
                  <c:v>TS</c:v>
                </c:pt>
                <c:pt idx="2">
                  <c:v>ID</c:v>
                </c:pt>
                <c:pt idx="3">
                  <c:v>DLC</c:v>
                </c:pt>
                <c:pt idx="4">
                  <c:v>TS, ID</c:v>
                </c:pt>
                <c:pt idx="5">
                  <c:v>TS, DLC</c:v>
                </c:pt>
                <c:pt idx="6">
                  <c:v>ID, DLC</c:v>
                </c:pt>
              </c:strCache>
            </c:strRef>
          </c:cat>
          <c:val>
            <c:numRef>
              <c:f>Planilha1!$B$5:$H$5</c:f>
              <c:numCache>
                <c:formatCode>0.00%</c:formatCode>
                <c:ptCount val="7"/>
                <c:pt idx="0">
                  <c:v>0.96209999999999996</c:v>
                </c:pt>
                <c:pt idx="1">
                  <c:v>0.223</c:v>
                </c:pt>
                <c:pt idx="2">
                  <c:v>0.81679999999999997</c:v>
                </c:pt>
                <c:pt idx="3" formatCode="0%">
                  <c:v>0</c:v>
                </c:pt>
                <c:pt idx="4">
                  <c:v>0.93589999999999995</c:v>
                </c:pt>
                <c:pt idx="5">
                  <c:v>0.16320000000000001</c:v>
                </c:pt>
                <c:pt idx="6">
                  <c:v>0.82489999999999997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3C-4224-B334-06383970F52B}"/>
            </c:ext>
          </c:extLst>
        </c:ser>
        <c:ser>
          <c:idx val="3"/>
          <c:order val="3"/>
          <c:tx>
            <c:strRef>
              <c:f>Planilha1!$A$6</c:f>
              <c:strCache>
                <c:ptCount val="1"/>
                <c:pt idx="0">
                  <c:v>F1-Score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Planilha1!$B$2:$H$2</c:f>
              <c:strCache>
                <c:ptCount val="7"/>
                <c:pt idx="0">
                  <c:v>TS, ID, DLC</c:v>
                </c:pt>
                <c:pt idx="1">
                  <c:v>TS</c:v>
                </c:pt>
                <c:pt idx="2">
                  <c:v>ID</c:v>
                </c:pt>
                <c:pt idx="3">
                  <c:v>DLC</c:v>
                </c:pt>
                <c:pt idx="4">
                  <c:v>TS, ID</c:v>
                </c:pt>
                <c:pt idx="5">
                  <c:v>TS, DLC</c:v>
                </c:pt>
                <c:pt idx="6">
                  <c:v>ID, DLC</c:v>
                </c:pt>
              </c:strCache>
            </c:strRef>
          </c:cat>
          <c:val>
            <c:numRef>
              <c:f>Planilha1!$B$6:$H$6</c:f>
              <c:numCache>
                <c:formatCode>0.00%</c:formatCode>
                <c:ptCount val="7"/>
                <c:pt idx="0">
                  <c:v>0.75519999999999998</c:v>
                </c:pt>
                <c:pt idx="1">
                  <c:v>7.9799999999999996E-2</c:v>
                </c:pt>
                <c:pt idx="2">
                  <c:v>0.83989999999999998</c:v>
                </c:pt>
                <c:pt idx="3" formatCode="0%">
                  <c:v>0</c:v>
                </c:pt>
                <c:pt idx="4">
                  <c:v>0.75319999999999998</c:v>
                </c:pt>
                <c:pt idx="5">
                  <c:v>4.36E-2</c:v>
                </c:pt>
                <c:pt idx="6">
                  <c:v>0.84499999999999997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3C-4224-B334-06383970F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51519"/>
        <c:axId val="28056319"/>
      </c:lineChart>
      <c:catAx>
        <c:axId val="2805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056319"/>
        <c:crosses val="autoZero"/>
        <c:auto val="1"/>
        <c:lblAlgn val="ctr"/>
        <c:lblOffset val="100"/>
        <c:noMultiLvlLbl val="0"/>
      </c:catAx>
      <c:valAx>
        <c:axId val="28056319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05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34333</xdr:colOff>
      <xdr:row>6</xdr:row>
      <xdr:rowOff>40537</xdr:rowOff>
    </xdr:from>
    <xdr:to>
      <xdr:col>9</xdr:col>
      <xdr:colOff>120723</xdr:colOff>
      <xdr:row>20</xdr:row>
      <xdr:rowOff>147748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CDFAA1D-0998-404A-2070-2B094B995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44586</xdr:colOff>
      <xdr:row>21</xdr:row>
      <xdr:rowOff>87549</xdr:rowOff>
    </xdr:from>
    <xdr:to>
      <xdr:col>9</xdr:col>
      <xdr:colOff>137809</xdr:colOff>
      <xdr:row>36</xdr:row>
      <xdr:rowOff>94845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DA81B25-8520-AFF1-57FC-527D0EF08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268908</xdr:colOff>
      <xdr:row>6</xdr:row>
      <xdr:rowOff>18105</xdr:rowOff>
    </xdr:from>
    <xdr:to>
      <xdr:col>31</xdr:col>
      <xdr:colOff>572647</xdr:colOff>
      <xdr:row>21</xdr:row>
      <xdr:rowOff>25400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CF6515A-FA7F-FACC-6FFE-EE3580F47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174343</xdr:colOff>
      <xdr:row>6</xdr:row>
      <xdr:rowOff>25458</xdr:rowOff>
    </xdr:from>
    <xdr:to>
      <xdr:col>16</xdr:col>
      <xdr:colOff>368896</xdr:colOff>
      <xdr:row>21</xdr:row>
      <xdr:rowOff>32754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0C90A7F-F42E-7798-4CE2-2A800D998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210531</xdr:colOff>
      <xdr:row>21</xdr:row>
      <xdr:rowOff>168613</xdr:rowOff>
    </xdr:from>
    <xdr:to>
      <xdr:col>16</xdr:col>
      <xdr:colOff>405084</xdr:colOff>
      <xdr:row>36</xdr:row>
      <xdr:rowOff>175909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E963DFD-A3E1-6D81-78B1-7B1DCA392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487482</xdr:colOff>
      <xdr:row>21</xdr:row>
      <xdr:rowOff>160884</xdr:rowOff>
    </xdr:from>
    <xdr:to>
      <xdr:col>24</xdr:col>
      <xdr:colOff>173861</xdr:colOff>
      <xdr:row>36</xdr:row>
      <xdr:rowOff>168180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BFB14D49-4E11-CF77-5FE4-9062442CE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491023</xdr:colOff>
      <xdr:row>6</xdr:row>
      <xdr:rowOff>33213</xdr:rowOff>
    </xdr:from>
    <xdr:to>
      <xdr:col>24</xdr:col>
      <xdr:colOff>199780</xdr:colOff>
      <xdr:row>21</xdr:row>
      <xdr:rowOff>40509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16A785F-0FEE-C262-A78C-CF216FA12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274705</xdr:colOff>
      <xdr:row>21</xdr:row>
      <xdr:rowOff>146878</xdr:rowOff>
    </xdr:from>
    <xdr:to>
      <xdr:col>31</xdr:col>
      <xdr:colOff>594966</xdr:colOff>
      <xdr:row>35</xdr:row>
      <xdr:rowOff>184426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E0EEC46-181E-3423-8973-E84FF4DBA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E6A3-3132-4945-9521-0B524B720A21}">
  <dimension ref="A1:P45"/>
  <sheetViews>
    <sheetView tabSelected="1" topLeftCell="A9" zoomScale="66" zoomScaleNormal="90" workbookViewId="0">
      <selection activeCell="K4" sqref="K4"/>
    </sheetView>
  </sheetViews>
  <sheetFormatPr defaultRowHeight="15" x14ac:dyDescent="0.25"/>
  <cols>
    <col min="2" max="2" width="9.140625" customWidth="1"/>
    <col min="9" max="9" width="12.42578125" customWidth="1"/>
    <col min="10" max="10" width="10.85546875" customWidth="1"/>
    <col min="15" max="16" width="12.140625" bestFit="1" customWidth="1"/>
  </cols>
  <sheetData>
    <row r="1" spans="1:16" x14ac:dyDescent="0.25">
      <c r="B1" t="s">
        <v>9</v>
      </c>
    </row>
    <row r="2" spans="1:16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L2" s="3"/>
      <c r="M2" s="3"/>
      <c r="N2" s="3"/>
      <c r="O2" s="3"/>
      <c r="P2" s="3"/>
    </row>
    <row r="3" spans="1:16" x14ac:dyDescent="0.25">
      <c r="A3" t="s">
        <v>0</v>
      </c>
      <c r="B3" s="1">
        <v>0.88819999999999999</v>
      </c>
      <c r="C3" s="1">
        <v>0.6169</v>
      </c>
      <c r="D3" s="1">
        <v>0.95389999999999997</v>
      </c>
      <c r="E3" s="1">
        <v>0.7722</v>
      </c>
      <c r="F3" s="1">
        <v>0.88749999999999996</v>
      </c>
      <c r="G3" s="1">
        <v>0.66639999999999999</v>
      </c>
      <c r="H3" s="1">
        <v>0.95589999999999997</v>
      </c>
      <c r="I3" s="1"/>
      <c r="J3" s="1"/>
      <c r="L3" s="3"/>
      <c r="M3" s="3"/>
      <c r="N3" s="3"/>
      <c r="O3" s="3"/>
      <c r="P3" s="3"/>
    </row>
    <row r="4" spans="1:16" x14ac:dyDescent="0.25">
      <c r="A4" t="s">
        <v>1</v>
      </c>
      <c r="B4" s="1">
        <v>0.6714</v>
      </c>
      <c r="C4" s="1">
        <v>5.1799999999999999E-2</v>
      </c>
      <c r="D4" s="1">
        <v>0.89200000000000002</v>
      </c>
      <c r="E4" s="2">
        <v>0</v>
      </c>
      <c r="F4" s="1">
        <v>0.68120000000000003</v>
      </c>
      <c r="G4" s="1">
        <v>2.63E-2</v>
      </c>
      <c r="H4" s="1">
        <v>0.89390000000000003</v>
      </c>
      <c r="I4" s="1"/>
      <c r="J4" s="1"/>
      <c r="L4" s="3"/>
      <c r="M4" s="3"/>
      <c r="N4" s="3"/>
      <c r="O4" s="3"/>
      <c r="P4" s="3"/>
    </row>
    <row r="5" spans="1:16" x14ac:dyDescent="0.25">
      <c r="A5" t="s">
        <v>2</v>
      </c>
      <c r="B5" s="1">
        <v>0.96209999999999996</v>
      </c>
      <c r="C5" s="1">
        <v>0.223</v>
      </c>
      <c r="D5" s="1">
        <v>0.81679999999999997</v>
      </c>
      <c r="E5" s="2">
        <v>0</v>
      </c>
      <c r="F5" s="1">
        <v>0.93589999999999995</v>
      </c>
      <c r="G5" s="1">
        <v>0.16320000000000001</v>
      </c>
      <c r="H5" s="1">
        <v>0.82489999999999997</v>
      </c>
      <c r="I5" s="1"/>
      <c r="J5" s="1"/>
      <c r="L5" s="3"/>
      <c r="M5" s="3"/>
      <c r="N5" s="3"/>
      <c r="O5" s="3"/>
      <c r="P5" s="3"/>
    </row>
    <row r="6" spans="1:16" x14ac:dyDescent="0.25">
      <c r="A6" t="s">
        <v>10</v>
      </c>
      <c r="B6" s="1">
        <v>0.75519999999999998</v>
      </c>
      <c r="C6" s="1">
        <v>7.9799999999999996E-2</v>
      </c>
      <c r="D6" s="1">
        <v>0.83989999999999998</v>
      </c>
      <c r="E6" s="2">
        <v>0</v>
      </c>
      <c r="F6" s="1">
        <v>0.75319999999999998</v>
      </c>
      <c r="G6" s="1">
        <v>4.36E-2</v>
      </c>
      <c r="H6" s="1">
        <v>0.84499999999999997</v>
      </c>
      <c r="I6" s="1"/>
      <c r="J6" s="1"/>
    </row>
    <row r="8" spans="1:16" x14ac:dyDescent="0.25">
      <c r="B8" t="s">
        <v>3</v>
      </c>
    </row>
    <row r="9" spans="1:16" x14ac:dyDescent="0.25">
      <c r="A9" t="s">
        <v>0</v>
      </c>
      <c r="B9" s="1">
        <v>0.6169</v>
      </c>
    </row>
    <row r="10" spans="1:16" x14ac:dyDescent="0.25">
      <c r="A10" t="s">
        <v>1</v>
      </c>
      <c r="B10" s="1">
        <v>5.1799999999999999E-2</v>
      </c>
    </row>
    <row r="11" spans="1:16" x14ac:dyDescent="0.25">
      <c r="A11" t="s">
        <v>2</v>
      </c>
      <c r="B11" s="1">
        <v>0.223</v>
      </c>
    </row>
    <row r="12" spans="1:16" x14ac:dyDescent="0.25">
      <c r="A12" t="s">
        <v>10</v>
      </c>
      <c r="B12" s="1">
        <v>7.9799999999999996E-2</v>
      </c>
    </row>
    <row r="14" spans="1:16" x14ac:dyDescent="0.25">
      <c r="B14" t="s">
        <v>4</v>
      </c>
    </row>
    <row r="15" spans="1:16" x14ac:dyDescent="0.25">
      <c r="A15" t="s">
        <v>0</v>
      </c>
      <c r="B15" s="1">
        <v>0.95389999999999997</v>
      </c>
    </row>
    <row r="16" spans="1:16" x14ac:dyDescent="0.25">
      <c r="A16" t="s">
        <v>1</v>
      </c>
      <c r="B16" s="1">
        <v>0.89190000000000003</v>
      </c>
    </row>
    <row r="17" spans="1:2" x14ac:dyDescent="0.25">
      <c r="A17" t="s">
        <v>2</v>
      </c>
      <c r="B17" s="1">
        <v>0.81679999999999997</v>
      </c>
    </row>
    <row r="18" spans="1:2" x14ac:dyDescent="0.25">
      <c r="A18" t="s">
        <v>10</v>
      </c>
      <c r="B18" s="1">
        <v>0.83989999999999998</v>
      </c>
    </row>
    <row r="20" spans="1:2" x14ac:dyDescent="0.25">
      <c r="B20" t="s">
        <v>5</v>
      </c>
    </row>
    <row r="21" spans="1:2" x14ac:dyDescent="0.25">
      <c r="A21" t="s">
        <v>0</v>
      </c>
      <c r="B21" s="1">
        <v>0.7722</v>
      </c>
    </row>
    <row r="22" spans="1:2" x14ac:dyDescent="0.25">
      <c r="A22" t="s">
        <v>1</v>
      </c>
      <c r="B22" s="2">
        <v>0</v>
      </c>
    </row>
    <row r="23" spans="1:2" x14ac:dyDescent="0.25">
      <c r="A23" t="s">
        <v>2</v>
      </c>
      <c r="B23" s="2">
        <v>0</v>
      </c>
    </row>
    <row r="24" spans="1:2" x14ac:dyDescent="0.25">
      <c r="A24" t="s">
        <v>10</v>
      </c>
      <c r="B24" s="2">
        <v>0</v>
      </c>
    </row>
    <row r="26" spans="1:2" x14ac:dyDescent="0.25">
      <c r="B26" t="s">
        <v>6</v>
      </c>
    </row>
    <row r="27" spans="1:2" x14ac:dyDescent="0.25">
      <c r="A27" t="s">
        <v>0</v>
      </c>
      <c r="B27" s="1">
        <v>0.88749999999999996</v>
      </c>
    </row>
    <row r="28" spans="1:2" x14ac:dyDescent="0.25">
      <c r="A28" t="s">
        <v>1</v>
      </c>
      <c r="B28" s="1">
        <v>0.68110000000000004</v>
      </c>
    </row>
    <row r="29" spans="1:2" x14ac:dyDescent="0.25">
      <c r="A29" t="s">
        <v>2</v>
      </c>
      <c r="B29" s="1">
        <v>0.93589999999999995</v>
      </c>
    </row>
    <row r="30" spans="1:2" x14ac:dyDescent="0.25">
      <c r="A30" t="s">
        <v>10</v>
      </c>
      <c r="B30" s="1">
        <v>0.75319999999999998</v>
      </c>
    </row>
    <row r="32" spans="1:2" x14ac:dyDescent="0.25">
      <c r="B32" t="s">
        <v>7</v>
      </c>
    </row>
    <row r="33" spans="1:2" x14ac:dyDescent="0.25">
      <c r="A33" t="s">
        <v>0</v>
      </c>
      <c r="B33" s="1">
        <v>0.66639999999999999</v>
      </c>
    </row>
    <row r="34" spans="1:2" x14ac:dyDescent="0.25">
      <c r="A34" t="s">
        <v>1</v>
      </c>
      <c r="B34" s="1">
        <v>2.63E-2</v>
      </c>
    </row>
    <row r="35" spans="1:2" x14ac:dyDescent="0.25">
      <c r="A35" t="s">
        <v>2</v>
      </c>
      <c r="B35" s="1">
        <v>0.16320000000000001</v>
      </c>
    </row>
    <row r="36" spans="1:2" x14ac:dyDescent="0.25">
      <c r="A36" t="s">
        <v>10</v>
      </c>
      <c r="B36" s="1">
        <v>4.36E-2</v>
      </c>
    </row>
    <row r="38" spans="1:2" x14ac:dyDescent="0.25">
      <c r="B38" t="s">
        <v>8</v>
      </c>
    </row>
    <row r="39" spans="1:2" x14ac:dyDescent="0.25">
      <c r="A39" t="s">
        <v>0</v>
      </c>
      <c r="B39" s="1">
        <v>0.95589999999999997</v>
      </c>
    </row>
    <row r="40" spans="1:2" x14ac:dyDescent="0.25">
      <c r="A40" t="s">
        <v>1</v>
      </c>
      <c r="B40" s="1">
        <v>0.89380000000000004</v>
      </c>
    </row>
    <row r="41" spans="1:2" x14ac:dyDescent="0.25">
      <c r="A41" t="s">
        <v>2</v>
      </c>
      <c r="B41" s="1">
        <v>0.82489999999999997</v>
      </c>
    </row>
    <row r="42" spans="1:2" x14ac:dyDescent="0.25">
      <c r="A42" t="s">
        <v>10</v>
      </c>
      <c r="B42" s="1">
        <v>0.84489999999999998</v>
      </c>
    </row>
    <row r="45" spans="1:2" x14ac:dyDescent="0.25">
      <c r="B45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Alves</dc:creator>
  <cp:lastModifiedBy>Vinícius Alves</cp:lastModifiedBy>
  <dcterms:created xsi:type="dcterms:W3CDTF">2024-05-15T19:04:15Z</dcterms:created>
  <dcterms:modified xsi:type="dcterms:W3CDTF">2024-07-19T14:04:49Z</dcterms:modified>
</cp:coreProperties>
</file>