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1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inícius-1des\desenvolvimento-de-sistemas\FPOO\vetores\matrizes\atv1\"/>
    </mc:Choice>
  </mc:AlternateContent>
  <xr:revisionPtr revIDLastSave="0" documentId="8_{B6808E31-10BA-43CC-BFDC-04A7E124229F}" xr6:coauthVersionLast="47" xr6:coauthVersionMax="47" xr10:uidLastSave="{00000000-0000-0000-0000-000000000000}"/>
  <bookViews>
    <workbookView xWindow="-120" yWindow="-120" windowWidth="29040" windowHeight="15840" xr2:uid="{B224494D-B250-4A2B-9994-8184F46D1794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2" i="1"/>
  <c r="F3" i="1"/>
  <c r="F4" i="1"/>
  <c r="F5" i="1"/>
  <c r="F6" i="1"/>
  <c r="F2" i="1"/>
</calcChain>
</file>

<file path=xl/sharedStrings.xml><?xml version="1.0" encoding="utf-8"?>
<sst xmlns="http://schemas.openxmlformats.org/spreadsheetml/2006/main" count="10" uniqueCount="9">
  <si>
    <t>funcionarios</t>
  </si>
  <si>
    <t>salarios</t>
  </si>
  <si>
    <t>marcos</t>
  </si>
  <si>
    <t>fernanda</t>
  </si>
  <si>
    <t>silvia</t>
  </si>
  <si>
    <t>bernarndo</t>
  </si>
  <si>
    <t>camile</t>
  </si>
  <si>
    <t>reajuste</t>
  </si>
  <si>
    <t>novo salário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</si>
</sst>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43" formatCode="_-* #,##0.00_-;\-* #,##0.0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5">
    <xf numFmtId="0" fontId="0" fillId="0" borderId="0" xfId="0"/>
    <xf numFmtId="9" fontId="0" fillId="0" borderId="0" xfId="0" applyNumberFormat="1"/>
    <xf numFmtId="44" fontId="0" fillId="0" borderId="0" xfId="2" applyFont="1"/>
    <xf numFmtId="44" fontId="0" fillId="0" borderId="0" xfId="0" applyNumberFormat="1"/>
    <xf numFmtId="2" fontId="1" fillId="0" borderId="0" xfId="1" applyNumberFormat="1" applyFont="1"/>
  </cellXfs>
  <cellStyles count="3">
    <cellStyle name="Moeda" xfId="2" builtinId="4"/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D29E4-731C-4BAB-92BA-FC3DCEFC4342}">
  <dimension ref="A1:G6"/>
  <sheetViews>
    <sheetView tabSelected="1" zoomScale="160" zoomScaleNormal="160" workbookViewId="0">
      <selection activeCell="B2" sqref="B2:B6"/>
    </sheetView>
  </sheetViews>
  <sheetFormatPr defaultRowHeight="15" x14ac:dyDescent="0.25"/>
  <cols>
    <col min="1" max="1" width="12" bestFit="1" customWidth="1"/>
    <col min="2" max="2" width="12.140625" bestFit="1" customWidth="1"/>
    <col min="6" max="6" width="12" bestFit="1" customWidth="1"/>
    <col min="7" max="7" width="12.140625" bestFit="1" customWidth="1"/>
  </cols>
  <sheetData>
    <row r="1" spans="1:7" x14ac:dyDescent="0.25">
      <c r="A1" t="s">
        <v>0</v>
      </c>
      <c r="B1" t="s">
        <v>1</v>
      </c>
      <c r="D1" t="s">
        <v>7</v>
      </c>
      <c r="F1" t="s">
        <v>7</v>
      </c>
      <c r="G1" t="s">
        <v>8</v>
      </c>
    </row>
    <row r="2" spans="1:7" x14ac:dyDescent="0.25">
      <c r="A2" t="s">
        <v>2</v>
      </c>
      <c r="B2" s="4">
        <v>1200</v>
      </c>
      <c r="D2" s="1">
        <v>0.13</v>
      </c>
      <c r="F2" s="2">
        <f>B2*$D$2</f>
        <v>156</v>
      </c>
      <c r="G2" s="3">
        <f>B2+F2</f>
        <v>1356</v>
      </c>
    </row>
    <row r="3" spans="1:7" x14ac:dyDescent="0.25">
      <c r="A3" t="s">
        <v>3</v>
      </c>
      <c r="B3" s="4">
        <v>2500</v>
      </c>
      <c r="F3" s="2">
        <f t="shared" ref="F3:F6" si="0">B3*$D$2</f>
        <v>325</v>
      </c>
      <c r="G3" s="3">
        <f t="shared" ref="G3:G6" si="1">B3+F3</f>
        <v>2825</v>
      </c>
    </row>
    <row r="4" spans="1:7" x14ac:dyDescent="0.25">
      <c r="A4" t="s">
        <v>4</v>
      </c>
      <c r="B4" s="4">
        <v>3000</v>
      </c>
      <c r="F4" s="2">
        <f t="shared" si="0"/>
        <v>390</v>
      </c>
      <c r="G4" s="3">
        <f t="shared" si="1"/>
        <v>3390</v>
      </c>
    </row>
    <row r="5" spans="1:7" x14ac:dyDescent="0.25">
      <c r="A5" t="s">
        <v>5</v>
      </c>
      <c r="B5" s="4">
        <v>1500</v>
      </c>
      <c r="F5" s="2">
        <f t="shared" si="0"/>
        <v>195</v>
      </c>
      <c r="G5" s="3">
        <f t="shared" si="1"/>
        <v>1695</v>
      </c>
    </row>
    <row r="6" spans="1:7" x14ac:dyDescent="0.25">
      <c r="A6" t="s">
        <v>6</v>
      </c>
      <c r="B6" s="4">
        <v>1675</v>
      </c>
      <c r="F6" s="2">
        <f t="shared" si="0"/>
        <v>217.75</v>
      </c>
      <c r="G6" s="3">
        <f t="shared" si="1"/>
        <v>1892.75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Aluno</cp:lastModifiedBy>
  <dcterms:created xsi:type="dcterms:W3CDTF">2022-09-06T11:05:43Z</dcterms:created>
  <dcterms:modified xsi:type="dcterms:W3CDTF">2022-09-06T11:46:36Z</dcterms:modified>
</cp:coreProperties>
</file>