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-de-sistemas\FPOO\vetores\matrizes\atv3\"/>
    </mc:Choice>
  </mc:AlternateContent>
  <xr:revisionPtr revIDLastSave="0" documentId="8_{C27946AC-7355-4621-B727-F9D1B03DA18E}" xr6:coauthVersionLast="47" xr6:coauthVersionMax="47" xr10:uidLastSave="{00000000-0000-0000-0000-000000000000}"/>
  <bookViews>
    <workbookView xWindow="-120" yWindow="-120" windowWidth="20730" windowHeight="11160" xr2:uid="{B095E84E-401A-47F3-B47B-89D50F2E20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<sst xmlns="http://schemas.openxmlformats.org/spreadsheetml/2006/main" count="13" uniqueCount="13">
  <si>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MERCADORIAS</t>
  </si>
  <si>
    <t>PREÇOS</t>
  </si>
  <si>
    <t>frutas</t>
  </si>
  <si>
    <t>legumes</t>
  </si>
  <si>
    <t>ferramentas</t>
  </si>
  <si>
    <t>se não</t>
  </si>
  <si>
    <t>mais 5%</t>
  </si>
  <si>
    <t>mais 7%</t>
  </si>
  <si>
    <t>se preço &lt; 1000</t>
  </si>
  <si>
    <t>porcentagem do preço</t>
  </si>
  <si>
    <t>preço final com porcentagem</t>
  </si>
  <si>
    <t>tanquinho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</si>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</sst>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05CC-AF2F-4FCF-8B9D-E4229834BDFD}">
  <dimension ref="A1:H14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19.42578125" bestFit="1" customWidth="1"/>
    <col min="2" max="2" width="7.85546875" bestFit="1" customWidth="1"/>
    <col min="4" max="4" width="27.28515625" bestFit="1" customWidth="1"/>
    <col min="8" max="8" width="21.140625" bestFit="1" customWidth="1"/>
    <col min="11" max="11" width="27.28515625" bestFit="1" customWidth="1"/>
  </cols>
  <sheetData>
    <row r="1" spans="1:8" x14ac:dyDescent="0.25">
      <c r="A1" t="s">
        <v>0</v>
      </c>
      <c r="B1" t="s">
        <v>1</v>
      </c>
      <c r="D1" t="s">
        <v>8</v>
      </c>
      <c r="F1" t="s">
        <v>5</v>
      </c>
      <c r="H1" t="s">
        <v>9</v>
      </c>
    </row>
    <row r="2" spans="1:8" x14ac:dyDescent="0.25">
      <c r="A2" t="s">
        <v>2</v>
      </c>
      <c r="B2">
        <v>50</v>
      </c>
      <c r="D2" s="2" t="s">
        <v>6</v>
      </c>
      <c r="F2" s="1" t="s">
        <v>7</v>
      </c>
      <c r="H2">
        <f>IF(B2&lt;1000,B2*0.05,B2*0.07)</f>
        <v>2.5</v>
      </c>
    </row>
    <row r="3" spans="1:8" x14ac:dyDescent="0.25">
      <c r="A3" t="s">
        <v>3</v>
      </c>
      <c r="B3">
        <v>100</v>
      </c>
      <c r="H3">
        <f t="shared" ref="H3:H6" si="0">IF(B3&lt;1000,B3*0.05,B3*0.07)</f>
        <v>5</v>
      </c>
    </row>
    <row r="4" spans="1:8" x14ac:dyDescent="0.25">
      <c r="A4" t="s">
        <v>4</v>
      </c>
      <c r="B4">
        <v>700</v>
      </c>
      <c r="H4">
        <f t="shared" si="0"/>
        <v>35</v>
      </c>
    </row>
    <row r="5" spans="1:8" x14ac:dyDescent="0.25">
      <c r="A5" t="s">
        <v>11</v>
      </c>
      <c r="B5">
        <v>1500</v>
      </c>
      <c r="H5">
        <f t="shared" si="0"/>
        <v>105.00000000000001</v>
      </c>
    </row>
    <row r="6" spans="1:8" x14ac:dyDescent="0.25">
      <c r="A6" t="s">
        <v>12</v>
      </c>
      <c r="B6">
        <v>1200</v>
      </c>
      <c r="H6">
        <f t="shared" si="0"/>
        <v>84.000000000000014</v>
      </c>
    </row>
    <row r="9" spans="1:8" x14ac:dyDescent="0.25">
      <c r="D9" t="s">
        <v>10</v>
      </c>
    </row>
    <row r="10" spans="1:8" x14ac:dyDescent="0.25">
      <c r="D10">
        <f>SUM(B2,H2)</f>
        <v>52.5</v>
      </c>
    </row>
    <row r="11" spans="1:8" x14ac:dyDescent="0.25">
      <c r="D11">
        <f>SUM(B3,H3)</f>
        <v>105</v>
      </c>
    </row>
    <row r="12" spans="1:8" x14ac:dyDescent="0.25">
      <c r="D12">
        <f>SUM(B4,H4)</f>
        <v>735</v>
      </c>
    </row>
    <row r="13" spans="1:8" x14ac:dyDescent="0.25">
      <c r="D13">
        <f>SUM(B5,H5)</f>
        <v>1605</v>
      </c>
    </row>
    <row r="14" spans="1:8" x14ac:dyDescent="0.25">
      <c r="D14">
        <f>SUM(B6,H6)</f>
        <v>1284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Vinícius Souza</cp:lastModifiedBy>
  <dcterms:created xsi:type="dcterms:W3CDTF">2022-09-07T14:47:08Z</dcterms:created>
  <dcterms:modified xsi:type="dcterms:W3CDTF">2022-09-07T15:23:22Z</dcterms:modified>
</cp:coreProperties>
</file>